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Administrator\Desktop\新建文件夹\"/>
    </mc:Choice>
  </mc:AlternateContent>
  <bookViews>
    <workbookView xWindow="0" yWindow="0" windowWidth="20736" windowHeight="9768" activeTab="1"/>
  </bookViews>
  <sheets>
    <sheet name="产品情况" sheetId="1" r:id="rId1"/>
    <sheet name="资产负债情况" sheetId="2" r:id="rId2"/>
    <sheet name="版本号 1.0.3" sheetId="3" r:id="rId3"/>
  </sheets>
  <calcPr calcId="144525"/>
</workbook>
</file>

<file path=xl/sharedStrings.xml><?xml version="1.0" encoding="utf-8"?>
<sst xmlns="http://schemas.openxmlformats.org/spreadsheetml/2006/main" count="1146" uniqueCount="1131">
  <si>
    <t>非保本理财业务月度统计表-产品情况</t>
  </si>
  <si>
    <t xml:space="preserve">发行机构名称：  </t>
  </si>
  <si>
    <t>${report.issuePartyName}</t>
  </si>
  <si>
    <t xml:space="preserve">发行机构代码： </t>
  </si>
  <si>
    <t>${report.issuePartyId}</t>
  </si>
  <si>
    <t xml:space="preserve">统计日期：  </t>
  </si>
  <si>
    <t>${report.termname}</t>
  </si>
  <si>
    <t>单位：人民币万元、只</t>
  </si>
  <si>
    <t>项目</t>
  </si>
  <si>
    <t>A</t>
  </si>
  <si>
    <t>B</t>
  </si>
  <si>
    <t>C</t>
  </si>
  <si>
    <t>D</t>
  </si>
  <si>
    <t>E</t>
  </si>
  <si>
    <t>F</t>
  </si>
  <si>
    <t>G</t>
  </si>
  <si>
    <t>本期发行产品数(只)</t>
  </si>
  <si>
    <t>本期总募集金额</t>
  </si>
  <si>
    <t>本期净募集金额</t>
  </si>
  <si>
    <t>期末存续产品数(只)</t>
  </si>
  <si>
    <t>期末余额</t>
  </si>
  <si>
    <t>本期客户实现收益总额</t>
  </si>
  <si>
    <t>本期银行实现收益总额</t>
  </si>
  <si>
    <t>1.按募集方式划分</t>
  </si>
  <si>
    <t>1.1 公募理财产品</t>
  </si>
  <si>
    <t>${GMLCCP.prodcounts}</t>
  </si>
  <si>
    <t>${GMLCCP.prodamount}</t>
  </si>
  <si>
    <t>${GMLCCP.prodnetamount}</t>
  </si>
  <si>
    <t>${GMLCCP.durationprodcounts}</t>
  </si>
  <si>
    <t>${GMLCCP.balance}</t>
  </si>
  <si>
    <t>${GMLCCP.customerprofit}</t>
  </si>
  <si>
    <t>${GMLCCP.bankprofit}</t>
  </si>
  <si>
    <t>1.2 私募理财产品</t>
  </si>
  <si>
    <t>${SMLCCP.prodcounts}</t>
  </si>
  <si>
    <t>${SMLCCP.prodamount}</t>
  </si>
  <si>
    <t>${SMLCCP.prodnetamount}</t>
  </si>
  <si>
    <t>${SMLCCP.durationprodcounts}</t>
  </si>
  <si>
    <t>${SMLCCP.balance}</t>
  </si>
  <si>
    <t>${SMLCCP.customerprofit}</t>
  </si>
  <si>
    <t>${SMLCCP.bankprofit}</t>
  </si>
  <si>
    <t>1.3 合 计</t>
  </si>
  <si>
    <t>${SUM_MJFS.prodcounts}</t>
  </si>
  <si>
    <t>${SUM_MJFS.prodamount}</t>
  </si>
  <si>
    <t>${SUM_MJFS.prodnetamount}</t>
  </si>
  <si>
    <t>${SUM_MJFS.durationprodcounts}</t>
  </si>
  <si>
    <t>${SUM_MJFS.balance}</t>
  </si>
  <si>
    <t>${SUM_MJFS.customerprofit}</t>
  </si>
  <si>
    <t>${SUM_MJFS.bankprofit}</t>
  </si>
  <si>
    <t>2.按投资性质划分</t>
  </si>
  <si>
    <t>2.1 固定收益类</t>
  </si>
  <si>
    <t>${GDSYL.prodcounts}</t>
  </si>
  <si>
    <t>${GDSYL.prodamount}</t>
  </si>
  <si>
    <t>${GDSYL.prodnetamount}</t>
  </si>
  <si>
    <t>${GDSYL.durationprodcounts}</t>
  </si>
  <si>
    <t>${GDSYL.balance}</t>
  </si>
  <si>
    <t>${GDSYL.customerprofit}</t>
  </si>
  <si>
    <t>${GDSYL.bankprofit}</t>
  </si>
  <si>
    <t>2.2 权益类</t>
  </si>
  <si>
    <t>${QYL.prodcounts}</t>
  </si>
  <si>
    <t>${QYL.prodamount}</t>
  </si>
  <si>
    <t>${QYL.prodnetamount}</t>
  </si>
  <si>
    <t>${QYL.durationprodcounts}</t>
  </si>
  <si>
    <t>${QYL.balance}</t>
  </si>
  <si>
    <t>${QYL.customerprofit}</t>
  </si>
  <si>
    <t>${QYL.bankprofit}</t>
  </si>
  <si>
    <t>2.3 商品及金融衍生品类</t>
  </si>
  <si>
    <t>${SPJJRYSPL.prodcounts}</t>
  </si>
  <si>
    <t>${SPJJRYSPL.prodamount}</t>
  </si>
  <si>
    <t>${SPJJRYSPL.prodnetamount}</t>
  </si>
  <si>
    <t>${SPJJRYSPL.durationprodcounts}</t>
  </si>
  <si>
    <t>${SPJJRYSPL.balance}</t>
  </si>
  <si>
    <t>${SPJJRYSPL.customerprofit}</t>
  </si>
  <si>
    <t>${SPJJRYSPL.bankprofit}</t>
  </si>
  <si>
    <t>2.4 混合类</t>
  </si>
  <si>
    <t>${HHL.prodcounts}</t>
  </si>
  <si>
    <t>${HHL.prodamount}</t>
  </si>
  <si>
    <t>${HHL.prodnetamount}</t>
  </si>
  <si>
    <t>${HHL.durationprodcounts}</t>
  </si>
  <si>
    <t>${HHL.balance}</t>
  </si>
  <si>
    <t>${HHL.customerprofit}</t>
  </si>
  <si>
    <t>${HHL.bankprofit}</t>
  </si>
  <si>
    <t>2.5 合 计</t>
  </si>
  <si>
    <t>${SUM_TZXZ.prodcounts}</t>
  </si>
  <si>
    <t>${SUM_TZXZ.prodamount}</t>
  </si>
  <si>
    <t>${SUM_TZXZ.prodnetamount}</t>
  </si>
  <si>
    <t>${SUM_TZXZ.durationprodcounts}</t>
  </si>
  <si>
    <t>${SUM_TZXZ.balance}</t>
  </si>
  <si>
    <t>${SUM_TZXZ.customerprofit}</t>
  </si>
  <si>
    <t>${SUM_TZXZ.bankprofit}</t>
  </si>
  <si>
    <t>3.按产品运作模式划分</t>
  </si>
  <si>
    <t>3.1 净值型</t>
  </si>
  <si>
    <t>3.1.1 封闭式净值型</t>
  </si>
  <si>
    <t>${FBSJZX.prodcounts}</t>
  </si>
  <si>
    <t>${FBSJZX.prodamount}</t>
  </si>
  <si>
    <t>${FBSJZX.prodnetamount}</t>
  </si>
  <si>
    <t>${FBSJZX.durationprodcounts}</t>
  </si>
  <si>
    <t>${FBSJZX.balance}</t>
  </si>
  <si>
    <t>3.1.2 开放式净值型</t>
  </si>
  <si>
    <t>${KFSJZX.prodcounts}</t>
  </si>
  <si>
    <t>${KFSJZX.prodamount}</t>
  </si>
  <si>
    <t>${KFSJZX.prodnetamount}</t>
  </si>
  <si>
    <t>${KFSJZX.durationprodcounts}</t>
  </si>
  <si>
    <t>${KFSJZX.balance}</t>
  </si>
  <si>
    <t>其中：3.1.2.a 现金管理类产品</t>
  </si>
  <si>
    <t>${XJGLLCP.prodcounts}</t>
  </si>
  <si>
    <t>${XJGLLCP.prodamount}</t>
  </si>
  <si>
    <t>${XJGLLCP.prodnetamount}</t>
  </si>
  <si>
    <t>${XJGLLCP.durationprodcounts}</t>
  </si>
  <si>
    <t>${XJGLLCP.balance}</t>
  </si>
  <si>
    <t xml:space="preserve">      3.1.2.b 封闭期在半年以上的定期开放式产品</t>
  </si>
  <si>
    <t>${FBQZBNYSDDQKFCP.prodcounts}</t>
  </si>
  <si>
    <t>${FBQZBNYSDDQKFCP.prodamount}</t>
  </si>
  <si>
    <t>${FBQZBNYSDDQKFCP.prodnetamount}</t>
  </si>
  <si>
    <t>${FBQZBNYSDDQKFCP.durationprodcounts}</t>
  </si>
  <si>
    <t>${FBQZBNYSDDQKFCP.balance}</t>
  </si>
  <si>
    <t>3.2 非净值型</t>
  </si>
  <si>
    <t>3.2.1 封闭式非净值型</t>
  </si>
  <si>
    <t>${FBSFJZX.prodcounts}</t>
  </si>
  <si>
    <t>${FBSFJZX.prodamount}</t>
  </si>
  <si>
    <t>${FBSFJZX.prodnetamount}</t>
  </si>
  <si>
    <t>${FBSFJZX.durationprodcounts}</t>
  </si>
  <si>
    <t>${FBSFJZX.balance}</t>
  </si>
  <si>
    <t>3.2.2 开放式非净值型</t>
  </si>
  <si>
    <t>${KFSFJZX.prodcounts}</t>
  </si>
  <si>
    <t>${KFSFJZX.prodamount}</t>
  </si>
  <si>
    <t>${KFSFJZX.prodnetamount}</t>
  </si>
  <si>
    <t>${KFSFJZX.durationprodcounts}</t>
  </si>
  <si>
    <t>${KFSFJZX.balance}</t>
  </si>
  <si>
    <t>3.3 合计</t>
  </si>
  <si>
    <t>${SUM_YZMS.prodcounts}</t>
  </si>
  <si>
    <t>${SUM_YZMS.prodamount}</t>
  </si>
  <si>
    <t>${SUM_YZMS.prodnetamount}</t>
  </si>
  <si>
    <t>${SUM_YZMS.durationprodcounts}</t>
  </si>
  <si>
    <t>${SUM_YZMS.balance}</t>
  </si>
  <si>
    <t>4.按期限划分</t>
  </si>
  <si>
    <t>4.1 封闭式产品</t>
  </si>
  <si>
    <t>${FBSSGYYN.prodcounts}</t>
  </si>
  <si>
    <t>${FBSSGYYN.prodamount}</t>
  </si>
  <si>
    <t>${FBSSGYYN.prodnetamount}</t>
  </si>
  <si>
    <t>${FBSSGYYN.durationprodcounts}</t>
  </si>
  <si>
    <t>${FBSSGYYN.balance}</t>
  </si>
  <si>
    <t>${FBSSLGY.prodcounts}</t>
  </si>
  <si>
    <t>${FBSSLGY.prodamount}</t>
  </si>
  <si>
    <t>${FBSSLGY.prodnetamount}</t>
  </si>
  <si>
    <t>${FBSSLGY.durationprodcounts}</t>
  </si>
  <si>
    <t>${FBSSLGY.balance}</t>
  </si>
  <si>
    <t>4.1.3 6-12个月（含）</t>
  </si>
  <si>
    <t>${FBSLSGY.prodcounts}</t>
  </si>
  <si>
    <t>${FBSLSGY.prodamount}</t>
  </si>
  <si>
    <t>${FBSLSGY.prodnetamount}</t>
  </si>
  <si>
    <t>${FBSLSGY.durationprodcounts}</t>
  </si>
  <si>
    <t>${FBSLSGY.balance}</t>
  </si>
  <si>
    <t>4.1.4 1-3年（含）</t>
  </si>
  <si>
    <t>${FBSYSN.prodcounts}</t>
  </si>
  <si>
    <t>${FBSYSN.prodamount}</t>
  </si>
  <si>
    <t>${FBSYSN.prodnetamount}</t>
  </si>
  <si>
    <t>${FBSYSN.durationprodcounts}</t>
  </si>
  <si>
    <t>${FBSYSN.balance}</t>
  </si>
  <si>
    <t>4.1.5 3年以上</t>
  </si>
  <si>
    <t>${FBSSNYS.prodcounts}</t>
  </si>
  <si>
    <t>${FBSSNYS.prodamount}</t>
  </si>
  <si>
    <t>${FBSSNYS.prodnetamount}</t>
  </si>
  <si>
    <t>${FBSSNYS.durationprodcounts}</t>
  </si>
  <si>
    <t>${FBSSNYS.balance}</t>
  </si>
  <si>
    <t>4.1.6 合计</t>
  </si>
  <si>
    <t>${SUM_FBSCP.prodcounts}</t>
  </si>
  <si>
    <t>${SUM_FBSCP.prodamount}</t>
  </si>
  <si>
    <t>${SUM_FBSCP.prodnetamount}</t>
  </si>
  <si>
    <t>${SUM_FBSCP.durationprodcounts}</t>
  </si>
  <si>
    <t>${SUM_FBSCP.balance}</t>
  </si>
  <si>
    <t>4.2 开放式产品</t>
  </si>
  <si>
    <t>4.2.1 每日</t>
  </si>
  <si>
    <t>${KFSMR.prodcounts}</t>
  </si>
  <si>
    <t>${KFSMR.prodamount}</t>
  </si>
  <si>
    <t>${KFSMR.prodnetamount}</t>
  </si>
  <si>
    <t>${KFSMR.durationprodcounts}</t>
  </si>
  <si>
    <t>${KFSMR.balance}</t>
  </si>
  <si>
    <t>4.2.2 7天（含）以内</t>
  </si>
  <si>
    <t>${KFSQT.prodcounts}</t>
  </si>
  <si>
    <t>${KFSQT.prodamount}</t>
  </si>
  <si>
    <t>${KFSQT.prodnetamount}</t>
  </si>
  <si>
    <t>${KFSQT.durationprodcounts}</t>
  </si>
  <si>
    <t>${KFSQT.balance}</t>
  </si>
  <si>
    <t>4.2.3 7天-1个月（含）</t>
  </si>
  <si>
    <t>${KFSQTYGY.prodcounts}</t>
  </si>
  <si>
    <t>${KFSQTYGY.prodamount}</t>
  </si>
  <si>
    <t>${KFSQTYGY.prodnetamount}</t>
  </si>
  <si>
    <t>${KFSQTYGY.durationprodcounts}</t>
  </si>
  <si>
    <t>${KFSQTYGY.balance}</t>
  </si>
  <si>
    <t>4.2.4 1-3个月（含）</t>
  </si>
  <si>
    <t>${KFSYSY.prodcounts}</t>
  </si>
  <si>
    <t>${KFSYSY.prodamount}</t>
  </si>
  <si>
    <t>${KFSYSY.prodnetamount}</t>
  </si>
  <si>
    <t>${KFSYSY.durationprodcounts}</t>
  </si>
  <si>
    <t>${KFSYSY.balance}</t>
  </si>
  <si>
    <t>4.2.5 3-6个月(含)</t>
  </si>
  <si>
    <t>${KFSSLY.prodcounts}</t>
  </si>
  <si>
    <t>${KFSSLY.prodamount}</t>
  </si>
  <si>
    <t>${KFSSLY.prodnetamount}</t>
  </si>
  <si>
    <t>${KFSSLY.durationprodcounts}</t>
  </si>
  <si>
    <t>${KFSSLY.balance}</t>
  </si>
  <si>
    <t>4.2.6 6-12个月（含）</t>
  </si>
  <si>
    <t>${KFSLSY.prodcounts}</t>
  </si>
  <si>
    <t>${KFSLSY.prodamount}</t>
  </si>
  <si>
    <t>${KFSLSY.prodnetamount}</t>
  </si>
  <si>
    <t>${KFSLSY.durationprodcounts}</t>
  </si>
  <si>
    <t>${KFSLSY.balance}</t>
  </si>
  <si>
    <t>4.2.7 1-3年（含）</t>
  </si>
  <si>
    <t>${KFSYSN.prodcounts}</t>
  </si>
  <si>
    <t>${KFSYSN.prodamount}</t>
  </si>
  <si>
    <t>${KFSYSN.prodnetamount}</t>
  </si>
  <si>
    <t>${KFSYSN.durationprodcounts}</t>
  </si>
  <si>
    <t>${KFSYSN.balance}</t>
  </si>
  <si>
    <t>4.2.8 3年以上</t>
  </si>
  <si>
    <t>${KFSSNYS.prodcounts}</t>
  </si>
  <si>
    <t>${KFSSNYS.prodamount}</t>
  </si>
  <si>
    <t>${KFSSNYS.prodnetamount}</t>
  </si>
  <si>
    <t>${KFSSNYS.durationprodcounts}</t>
  </si>
  <si>
    <t>${KFSSNYS.balance}</t>
  </si>
  <si>
    <t>4.2.9 合计</t>
  </si>
  <si>
    <t>${SUM_KFSCP.prodcounts}</t>
  </si>
  <si>
    <t>${SUM_KFSCP.prodamount}</t>
  </si>
  <si>
    <t>${SUM_KFSCP.prodnetamount}</t>
  </si>
  <si>
    <t>${SUM_KFSCP.durationprodcounts}</t>
  </si>
  <si>
    <t>${SUM_KFSCP.balance}</t>
  </si>
  <si>
    <t>4.3 合计</t>
  </si>
  <si>
    <t>${SUM_QX.prodcounts}</t>
  </si>
  <si>
    <t>${SUM_QX.prodamount}</t>
  </si>
  <si>
    <t>${SUM_QX.prodnetamount}</t>
  </si>
  <si>
    <t>${SUM_QX.durationprodcounts}</t>
  </si>
  <si>
    <t>${SUM_QX.balance}</t>
  </si>
  <si>
    <t>5.投资者持有情况</t>
  </si>
  <si>
    <t>5.1 自然人</t>
  </si>
  <si>
    <t>${ZRR.balance}</t>
  </si>
  <si>
    <t>5.2 法人或其他组织</t>
  </si>
  <si>
    <t>${FRHQTZZ.balance}</t>
  </si>
  <si>
    <t>其中：5.2.1 非金融机构</t>
  </si>
  <si>
    <t>${FJRJG.balance}</t>
  </si>
  <si>
    <t xml:space="preserve">      5.2.2 银行类金融机构</t>
  </si>
  <si>
    <t>${YHLJRJG.balance}</t>
  </si>
  <si>
    <t>${QTJRJG.balance}</t>
  </si>
  <si>
    <t>5.3 合 计</t>
  </si>
  <si>
    <t>${SUM_TZZCYQK.balance}</t>
  </si>
  <si>
    <t>6.按产品币种划分</t>
  </si>
  <si>
    <t>6.1 人民币</t>
  </si>
  <si>
    <t>${RMB.prodcounts}</t>
  </si>
  <si>
    <t>${RMB.prodamount}</t>
  </si>
  <si>
    <t>${RMB.prodnetamount}</t>
  </si>
  <si>
    <t>${RMB.durationprodcounts}</t>
  </si>
  <si>
    <t>${RMB.balance}</t>
  </si>
  <si>
    <t>6.2 美元</t>
  </si>
  <si>
    <t>${MY.prodcounts}</t>
  </si>
  <si>
    <t>${MY.prodamount}</t>
  </si>
  <si>
    <t>${MY.prodnetamount}</t>
  </si>
  <si>
    <t>${MY.durationprodcounts}</t>
  </si>
  <si>
    <t>${MY.balance}</t>
  </si>
  <si>
    <t>6.3 欧元</t>
  </si>
  <si>
    <t>${OY.prodcounts}</t>
  </si>
  <si>
    <t>${OY.prodamount}</t>
  </si>
  <si>
    <t>${OY.prodnetamount}</t>
  </si>
  <si>
    <t>${OY.durationprodcounts}</t>
  </si>
  <si>
    <t>${OY.balance}</t>
  </si>
  <si>
    <t>6.4 其他币种</t>
  </si>
  <si>
    <t>${QTBZ.prodcounts}</t>
  </si>
  <si>
    <t>${QTBZ.prodamount}</t>
  </si>
  <si>
    <t>${QTBZ.prodnetamount}</t>
  </si>
  <si>
    <t>${QTBZ.durationprodcounts}</t>
  </si>
  <si>
    <t>${QTBZ.balance}</t>
  </si>
  <si>
    <t>6.5 合 计</t>
  </si>
  <si>
    <t>${SUM_BZ.prodcounts}</t>
  </si>
  <si>
    <t>${SUM_BZ.prodamount}</t>
  </si>
  <si>
    <t>${SUM_BZ.prodnetamount}</t>
  </si>
  <si>
    <t>${SUM_BZ.durationprodcounts}</t>
  </si>
  <si>
    <t>${SUM_BZ.balance}</t>
  </si>
  <si>
    <t>7. 附注</t>
  </si>
  <si>
    <t>7.1 保本理财产品（不含结构性存款）</t>
  </si>
  <si>
    <t>${BBLCCP.prodcounts}</t>
  </si>
  <si>
    <t>${BBLCCP.prodamount}</t>
  </si>
  <si>
    <t>${BBLCCP.prodnetamount}</t>
  </si>
  <si>
    <t>${BBLCCP.durationprodcounts}</t>
  </si>
  <si>
    <t>${BBLCCP.balance}</t>
  </si>
  <si>
    <t>7.2 金融同业专属理财产品</t>
  </si>
  <si>
    <t>${JRTYZSLCCP.prodcounts}</t>
  </si>
  <si>
    <t>${JRTYZSLCCP.prodamount}</t>
  </si>
  <si>
    <t>${JRTYZSLCCP.prodnetamount}</t>
  </si>
  <si>
    <t>${JRTYZSLCCP.durationprodcounts}</t>
  </si>
  <si>
    <t>${JRTYZSLCCP.balance}</t>
  </si>
  <si>
    <t>非保本理财业务月度统计表-资产负债情况</t>
  </si>
  <si>
    <t>资产类别</t>
  </si>
  <si>
    <t>1.期末理财资金投向情况</t>
  </si>
  <si>
    <t>1.1 现金及银行存款</t>
  </si>
  <si>
    <t>1.1.1 现金及活期存款</t>
  </si>
  <si>
    <t>${AMT1_1_1.balance}</t>
  </si>
  <si>
    <t>${AMT1_1_1.bottombalance}</t>
  </si>
  <si>
    <t>1.1.2 本行存款</t>
  </si>
  <si>
    <t>${AMT1_1_2.balance}</t>
  </si>
  <si>
    <t>${AMT1_1_2.bottombalance}</t>
  </si>
  <si>
    <t>1.1.3 他行存款</t>
  </si>
  <si>
    <t>${AMT1_1_3.balance}</t>
  </si>
  <si>
    <t>${AMT1_1_3.bottombalance}</t>
  </si>
  <si>
    <t>1.1.4 本行发行的大额存单</t>
  </si>
  <si>
    <t>${AMT1_1_4.balance}</t>
  </si>
  <si>
    <t>${AMT1_1_4.bottombalance}</t>
  </si>
  <si>
    <t>1.1.5 他行发行的大额存单</t>
  </si>
  <si>
    <t>${AMT1_1_5.balance}</t>
  </si>
  <si>
    <t>${AMT1_1_5.bottombalance}</t>
  </si>
  <si>
    <t>1.1.6 合计</t>
  </si>
  <si>
    <t>${AMT1_1_6.balance}</t>
  </si>
  <si>
    <t>${AMT1_1_6.bottombalance}</t>
  </si>
  <si>
    <t>1.2 同业存单</t>
  </si>
  <si>
    <t>1.2.1 本行发行的同业存单</t>
  </si>
  <si>
    <t>${AMT1_2_1.balance}</t>
  </si>
  <si>
    <t>${AMT1_2_1.bottombalance}</t>
  </si>
  <si>
    <t>1.2.2 他行发行的同业存单</t>
  </si>
  <si>
    <t>${AMT1_2_2.balance}</t>
  </si>
  <si>
    <t>${AMT1_2_2.bottombalance}</t>
  </si>
  <si>
    <t>1.2.3 合计</t>
  </si>
  <si>
    <t>${AMT1_2_3.balance}</t>
  </si>
  <si>
    <t>${AMT1_2_3.bottombalance}</t>
  </si>
  <si>
    <t>1.3.1 拆放同业</t>
  </si>
  <si>
    <t>${AMT1_3_1.balance}</t>
  </si>
  <si>
    <t>${AMT1_3_1.bottombalance}</t>
  </si>
  <si>
    <t>${AMT1_3_2.balance}</t>
  </si>
  <si>
    <t>${AMT1_3_2.bottombalance}</t>
  </si>
  <si>
    <t>1.3.3 合计</t>
  </si>
  <si>
    <t>${AMT1_3_3.balance}</t>
  </si>
  <si>
    <t>${AMT1_3_3.bottombalance}</t>
  </si>
  <si>
    <t>1.4 债券</t>
  </si>
  <si>
    <t>1.4.1 国债</t>
  </si>
  <si>
    <t>${AMT1_4_1.balance}</t>
  </si>
  <si>
    <t>${AMT1_4_1.bottombalance}</t>
  </si>
  <si>
    <t>1.4.2 地方政府债券</t>
  </si>
  <si>
    <t>${AMT1_4_2.balance}</t>
  </si>
  <si>
    <t>${AMT1_4_2.bottombalance}</t>
  </si>
  <si>
    <t>1.4.3 中央银行票据</t>
  </si>
  <si>
    <t>${AMT1_4_3.balance}</t>
  </si>
  <si>
    <t>${AMT1_4_3.bottombalance}</t>
  </si>
  <si>
    <t>1.4.4 政府机构债券</t>
  </si>
  <si>
    <t>${AMT1_4_4.balance}</t>
  </si>
  <si>
    <t>${AMT1_4_4.bottombalance}</t>
  </si>
  <si>
    <t>1.4.5 政策性金融债券</t>
  </si>
  <si>
    <t>${AMT1_4_5.balance}</t>
  </si>
  <si>
    <t>${AMT1_4_5.bottombalance}</t>
  </si>
  <si>
    <t>1.4.6 商业性金融债券</t>
  </si>
  <si>
    <t>${AMT1_4_6.balance}</t>
  </si>
  <si>
    <t>${AMT1_4_6.bottombalance}</t>
  </si>
  <si>
    <t>1.4.7 企业债券</t>
  </si>
  <si>
    <t>${AMT1_4_7.balance}</t>
  </si>
  <si>
    <t>${AMT1_4_7.bottombalance}</t>
  </si>
  <si>
    <t>1.4.8 公司债券</t>
  </si>
  <si>
    <t>${AMT1_4_8.balance}</t>
  </si>
  <si>
    <t>${AMT1_4_8.bottombalance}</t>
  </si>
  <si>
    <t>1.4.9 企业债务融资工具</t>
  </si>
  <si>
    <t>${AMT1_4_9.balance}</t>
  </si>
  <si>
    <t>${AMT1_4_9.bottombalance}</t>
  </si>
  <si>
    <t>1.4.10 资产支持证券</t>
  </si>
  <si>
    <t>${AMT1_4_10.balance}</t>
  </si>
  <si>
    <t>${AMT1_4_10.bottombalance}</t>
  </si>
  <si>
    <t>1.4.11 外国债券（不含QDII债券）</t>
  </si>
  <si>
    <t>${AMT1_4_11.balance}</t>
  </si>
  <si>
    <t>${AMT1_4_11.bottombalance}</t>
  </si>
  <si>
    <t>${AMT1_4_a.balance}</t>
  </si>
  <si>
    <t>${AMT1_4_a.bottombalance}</t>
  </si>
  <si>
    <t>${AMT1_4_b.balance}</t>
  </si>
  <si>
    <t>${AMT1_4_b.bottombalance}</t>
  </si>
  <si>
    <t>${AMT1_4_c.balance}</t>
  </si>
  <si>
    <t>${AMT1_4_c.bottombalance}</t>
  </si>
  <si>
    <t>${AMT1_5_1.balance}</t>
  </si>
  <si>
    <t>${AMT1_5_1.bottombalance}</t>
  </si>
  <si>
    <t>${AMT1_5_3.balance}</t>
  </si>
  <si>
    <t>${AMT1_5_3.bottombalance}</t>
  </si>
  <si>
    <t>${AMT1_6_1.balance}</t>
  </si>
  <si>
    <t>${AMT1_6_1.bottombalance}</t>
  </si>
  <si>
    <t>${AMT1_6_2.balance}</t>
  </si>
  <si>
    <t>${AMT1_6_2.bottombalance}</t>
  </si>
  <si>
    <t>${AMT1_6_3.balance}</t>
  </si>
  <si>
    <t>${AMT1_6_3.bottombalance}</t>
  </si>
  <si>
    <t>${AMT1_6_4.balance}</t>
  </si>
  <si>
    <t>${AMT1_6_4.bottombalance}</t>
  </si>
  <si>
    <t>${AMT1_7_1.balance}</t>
  </si>
  <si>
    <t>${AMT1_7_1.bottombalance}</t>
  </si>
  <si>
    <t>${AMT1_7_2.balance}</t>
  </si>
  <si>
    <t>${AMT1_7_2.bottombalance}</t>
  </si>
  <si>
    <t>${AMT1_7_3.balance}</t>
  </si>
  <si>
    <t>${AMT1_7_3.bottombalance}</t>
  </si>
  <si>
    <t>${AMT1_7_4.balance}</t>
  </si>
  <si>
    <t>${AMT1_7_4.bottombalance}</t>
  </si>
  <si>
    <t>${AMT1_7_5.balance}</t>
  </si>
  <si>
    <t>${AMT1_7_5.bottombalance}</t>
  </si>
  <si>
    <t>${AMT1_7_6.balance}</t>
  </si>
  <si>
    <t>${AMT1_7_6.bottombalance}</t>
  </si>
  <si>
    <t>${AMT1_7_7.balance}</t>
  </si>
  <si>
    <t>${AMT1_7_7.bottombalance}</t>
  </si>
  <si>
    <t>${AMT1_7_8.balance}</t>
  </si>
  <si>
    <t>${AMT1_7_8.bottombalance}</t>
  </si>
  <si>
    <t>${AMT1_7_11_b.balance}</t>
  </si>
  <si>
    <t>${AMT1_7_12.balance}</t>
  </si>
  <si>
    <t>${AMT1_7_12.bottombalance}</t>
  </si>
  <si>
    <t>${AMT1_8_1.balance}</t>
  </si>
  <si>
    <t>${AMT1_8_1.bottombalance}</t>
  </si>
  <si>
    <t>${AMT1_8_2.balance}</t>
  </si>
  <si>
    <t>${AMT1_8_2.bottombalance}</t>
  </si>
  <si>
    <t>${AMT1_8_3.balance}</t>
  </si>
  <si>
    <t>${AMT1_8_3.bottombalance}</t>
  </si>
  <si>
    <t>${AMT1_8_4.balance}</t>
  </si>
  <si>
    <t>${AMT1_8_4.bottombalance}</t>
  </si>
  <si>
    <t>${AMT1_8_5.balance}</t>
  </si>
  <si>
    <t>${AMT1_8_5.bottombalance}</t>
  </si>
  <si>
    <t>${AMT1_9_1.balance}</t>
  </si>
  <si>
    <t>${AMT1_9_1.bottombalance}</t>
  </si>
  <si>
    <t>${AMT1_9_2.balance}</t>
  </si>
  <si>
    <t>${AMT1_9_2.bottombalance}</t>
  </si>
  <si>
    <t>${AMT1_9_3.balance}</t>
  </si>
  <si>
    <t>${AMT1_9_3.bottombalance}</t>
  </si>
  <si>
    <t>${AMT1_9_4.balance}</t>
  </si>
  <si>
    <t>${AMT1_9_4.bottombalance}</t>
  </si>
  <si>
    <t>${AMT1_10_1.balance}</t>
  </si>
  <si>
    <t>${AMT1_10_1.bottombalance}</t>
  </si>
  <si>
    <t>${AMT1_10_2.balance}</t>
  </si>
  <si>
    <t>${AMT1_10_2.bottombalance}</t>
  </si>
  <si>
    <t>${AMT1_10_3.balance}</t>
  </si>
  <si>
    <t>${AMT1_10_3.bottombalance}</t>
  </si>
  <si>
    <t>${AMT1_10_4.balance}</t>
  </si>
  <si>
    <t>${AMT1_10_4.bottombalance}</t>
  </si>
  <si>
    <t>${AMT1_10_5.balance}</t>
  </si>
  <si>
    <t>${AMT1_10_5.bottombalance}</t>
  </si>
  <si>
    <t>${AMT1_10_6.balance}</t>
  </si>
  <si>
    <t>${AMT1_10_6.bottombalance}</t>
  </si>
  <si>
    <t>${AMT1_10_7.balance}</t>
  </si>
  <si>
    <t>${AMT1_10_7.bottombalance}</t>
  </si>
  <si>
    <t>${AMT1_11_1.balance}</t>
  </si>
  <si>
    <t>${AMT1_11_1.bottombalance}</t>
  </si>
  <si>
    <t>${AMT1_11_2.balance}</t>
  </si>
  <si>
    <t>${AMT1_11_2.bottombalance}</t>
  </si>
  <si>
    <t>${AMT1_11_3.balance}</t>
  </si>
  <si>
    <t>${AMT1_11_3.bottombalance}</t>
  </si>
  <si>
    <t>${AMT1_11_4.balance}</t>
  </si>
  <si>
    <t>${AMT1_11_4.bottombalance}</t>
  </si>
  <si>
    <t>${AMT1_12_1.balance}</t>
  </si>
  <si>
    <t>${AMT1_12_2.balance}</t>
  </si>
  <si>
    <t>${AMT1_12_3.balance}</t>
  </si>
  <si>
    <t>${AMT1_12_4.balance}</t>
  </si>
  <si>
    <t>${AMT1_12_5.balance}</t>
  </si>
  <si>
    <t>${AMT1_12_6.balance}</t>
  </si>
  <si>
    <t>${AMT1_12_7.balance}</t>
  </si>
  <si>
    <t>${AMT1_13_1.balance}</t>
  </si>
  <si>
    <t>${AMT1_13_2.balance}</t>
  </si>
  <si>
    <t>${AMT1_13_3.balance}</t>
  </si>
  <si>
    <t>${AMT1_13_4.balance}</t>
  </si>
  <si>
    <t>${AMT1_13_5.balance}</t>
  </si>
  <si>
    <t>${AMT1_13_6.balance}</t>
  </si>
  <si>
    <t>1.13.7 合计</t>
  </si>
  <si>
    <t>${AMT1_13_7.balance}</t>
  </si>
  <si>
    <t>${AMT1_14_1.balance}</t>
  </si>
  <si>
    <t>${AMT1_14_2.balance}</t>
  </si>
  <si>
    <t>${AMT1_14_3.balance}</t>
  </si>
  <si>
    <t>${AMT1_14_4.balance}</t>
  </si>
  <si>
    <t>${AMT1_14_5.balance}</t>
  </si>
  <si>
    <t>${AMT1_14_6.balance}</t>
  </si>
  <si>
    <t>${AMT1_14_7.balance}</t>
  </si>
  <si>
    <t>${AMT1_14_8.balance}</t>
  </si>
  <si>
    <t>2.期末理财负债情况</t>
  </si>
  <si>
    <t>负债类别</t>
  </si>
  <si>
    <t>2.1.1 同业拆入</t>
  </si>
  <si>
    <t>${AMT2_1_1.balance}</t>
  </si>
  <si>
    <t>${AMT2_1_1.bottombalance}</t>
  </si>
  <si>
    <t>2.1.2 卖出回购</t>
  </si>
  <si>
    <t>${AMT2_1_2.balance}</t>
  </si>
  <si>
    <t>${AMT2_1_2.bottombalance}</t>
  </si>
  <si>
    <t>2.1.3 合计</t>
  </si>
  <si>
    <t>${AMT2_1_3.balance}</t>
  </si>
  <si>
    <t>${AMT2_1_3.bottombalance}</t>
  </si>
  <si>
    <t>${AMT2_2.balance}</t>
  </si>
  <si>
    <t>${AMT2_2.bottombalance}</t>
  </si>
  <si>
    <t>${AMT2_3.balance}</t>
  </si>
  <si>
    <t>${AMT2_3.bottombalance}</t>
  </si>
  <si>
    <t>3.附注</t>
  </si>
  <si>
    <t>特定资产类别</t>
  </si>
  <si>
    <t>行业归属</t>
  </si>
  <si>
    <t>${AMT3_2_1.bottombalance}</t>
  </si>
  <si>
    <t>${AMT3_2_2.bottombalance}</t>
  </si>
  <si>
    <t>${AMT3_2_3.bottombalance}</t>
  </si>
  <si>
    <t>${AMT3_2_4.bottombalance}</t>
  </si>
  <si>
    <t>${AMT3_2_5.bottombalance}</t>
  </si>
  <si>
    <t>${AMT3_2_6.bottombalance}</t>
  </si>
  <si>
    <t>版本号</t>
  </si>
  <si>
    <t>1.0.3</t>
  </si>
  <si>
    <t>发布时间</t>
  </si>
  <si>
    <t>2019年1月25日</t>
  </si>
  <si>
    <t>版本说明</t>
  </si>
  <si>
    <t>1.基础版本</t>
  </si>
  <si>
    <t>D1</t>
    <phoneticPr fontId="12" type="noConversion"/>
  </si>
  <si>
    <t>E1</t>
    <phoneticPr fontId="12" type="noConversion"/>
  </si>
  <si>
    <t>F</t>
    <phoneticPr fontId="12" type="noConversion"/>
  </si>
  <si>
    <t>合规新产品期末存续只数
（只）</t>
    <phoneticPr fontId="12" type="noConversion"/>
  </si>
  <si>
    <t>期末余额</t>
    <phoneticPr fontId="12" type="noConversion"/>
  </si>
  <si>
    <t>合规新产品期末余额</t>
    <phoneticPr fontId="12" type="noConversion"/>
  </si>
  <si>
    <t>本期兑付金额</t>
    <phoneticPr fontId="12" type="noConversion"/>
  </si>
  <si>
    <t>4.1.1 90天以内</t>
    <phoneticPr fontId="12" type="noConversion"/>
  </si>
  <si>
    <t>4.1.2 90天（含）-6个月(含)</t>
    <phoneticPr fontId="12" type="noConversion"/>
  </si>
  <si>
    <t xml:space="preserve">      5.2.3 保险业金融机构</t>
    <phoneticPr fontId="12" type="noConversion"/>
  </si>
  <si>
    <t xml:space="preserve">      5.2.4 信托公司</t>
    <phoneticPr fontId="12" type="noConversion"/>
  </si>
  <si>
    <t xml:space="preserve">      5.2.5 证券公司</t>
    <phoneticPr fontId="12" type="noConversion"/>
  </si>
  <si>
    <t xml:space="preserve">      5.2.6 基金公司</t>
    <phoneticPr fontId="12" type="noConversion"/>
  </si>
  <si>
    <t xml:space="preserve">      5.2.7 其他金融机构</t>
    <phoneticPr fontId="12" type="noConversion"/>
  </si>
  <si>
    <t xml:space="preserve">      5.2.8 金融机构资产管理产品</t>
    <phoneticPr fontId="12" type="noConversion"/>
  </si>
  <si>
    <t>7.1 从母行划转的产品</t>
    <phoneticPr fontId="12" type="noConversion"/>
  </si>
  <si>
    <t>其中：7.2.1 银行类金融机构</t>
    <phoneticPr fontId="12" type="noConversion"/>
  </si>
  <si>
    <t xml:space="preserve">      7.2.2 保险业金融机构</t>
    <phoneticPr fontId="12" type="noConversion"/>
  </si>
  <si>
    <t xml:space="preserve">      7.2.3 信托公司</t>
    <phoneticPr fontId="12" type="noConversion"/>
  </si>
  <si>
    <t xml:space="preserve">      7.2.4 证券公司</t>
    <phoneticPr fontId="12" type="noConversion"/>
  </si>
  <si>
    <t xml:space="preserve">      7.2.5 基金公司</t>
    <phoneticPr fontId="12" type="noConversion"/>
  </si>
  <si>
    <t xml:space="preserve">      7.2.6 其他金融机构</t>
    <phoneticPr fontId="12" type="noConversion"/>
  </si>
  <si>
    <t xml:space="preserve">      7.2.7 金融机构资产管理产品</t>
    <phoneticPr fontId="12" type="noConversion"/>
  </si>
  <si>
    <t>7.3 养老理财产品</t>
    <phoneticPr fontId="12" type="noConversion"/>
  </si>
  <si>
    <t>${GMLCCP.xgdurationprodcounts}</t>
  </si>
  <si>
    <t>${GMLCCP.xgbottombalance}</t>
  </si>
  <si>
    <t>${GMLCCP.prodpayamount}</t>
  </si>
  <si>
    <t>${SMLCCP.xgdurationprodcounts}</t>
  </si>
  <si>
    <t>${SMLCCP.xgbottombalance}</t>
  </si>
  <si>
    <t>${SMLCCP.prodpayamount}</t>
  </si>
  <si>
    <t>${SUM_MJFS.xgbottombalance}</t>
  </si>
  <si>
    <t>${SUM_MJFS.prodpayamount}</t>
  </si>
  <si>
    <t>${GDSYL.xgdurationprodcounts}</t>
  </si>
  <si>
    <t>${GDSYL.xgbottombalance}</t>
  </si>
  <si>
    <t>${GDSYL.prodpayamount}</t>
  </si>
  <si>
    <t>${QYL.xgdurationprodcounts}</t>
  </si>
  <si>
    <t>${QYL.xgbottombalance}</t>
  </si>
  <si>
    <t>${QYL.prodpayamount}</t>
  </si>
  <si>
    <t>${SPJJRYSPL.xgdurationprodcounts}</t>
  </si>
  <si>
    <t>${SPJJRYSPL.xgbottombalance}</t>
  </si>
  <si>
    <t>${SPJJRYSPL.prodpayamount}</t>
  </si>
  <si>
    <t>${HHL.xgdurationprodcounts}</t>
  </si>
  <si>
    <t>${HHL.xgbottombalance}</t>
  </si>
  <si>
    <t>${HHL.prodpayamount}</t>
  </si>
  <si>
    <t>${SUM_TZXZ.xgdurationprodcounts}</t>
  </si>
  <si>
    <t>${SUM_TZXZ.xgbottombalance}</t>
  </si>
  <si>
    <t>${SUM_TZXZ.prodpayamount}</t>
  </si>
  <si>
    <t>${BXJRJG.balance}</t>
  </si>
  <si>
    <t>${XTGS.balance}</t>
  </si>
  <si>
    <t>${ZQGS.balance}</t>
  </si>
  <si>
    <t>${JJGS.balance}</t>
  </si>
  <si>
    <t>${JRJGZCGLCP.balance}</t>
  </si>
  <si>
    <t>${CMHHZCP.prodcounts}</t>
  </si>
  <si>
    <t>${CMHHZCP.prodamount}</t>
  </si>
  <si>
    <t>${CMHHZCP.prodnetamount}</t>
  </si>
  <si>
    <t>${CMHHZCP.durationprodcounts}</t>
  </si>
  <si>
    <t>${CMHHZCP.balance}</t>
  </si>
  <si>
    <t>${TYZS_YHLJRJG.prodcounts}</t>
  </si>
  <si>
    <t>${TYZS_YHLJRJG.prodamount}</t>
  </si>
  <si>
    <t>${TYZS_YHLJRJG.prodnetamount}</t>
  </si>
  <si>
    <t>${TYZS_YHLJRJG.durationprodcounts}</t>
  </si>
  <si>
    <t>${TYZS_YHLJRJG.balance}</t>
  </si>
  <si>
    <t>${TYZS_BXJRJG.prodcounts}</t>
  </si>
  <si>
    <t>${TYZS_BXJRJG.prodamount}</t>
  </si>
  <si>
    <t>${TYZS_BXJRJG.prodnetamount}</t>
  </si>
  <si>
    <t>${TYZS_BXJRJG.durationprodcounts}</t>
  </si>
  <si>
    <t>${TYZS_BXJRJG.balance}</t>
  </si>
  <si>
    <t>${TYZS_XTGS.prodcounts}</t>
  </si>
  <si>
    <t>${TYZS_XTGS.prodamount}</t>
  </si>
  <si>
    <t>${TYZS_XTGS.prodnetamount}</t>
  </si>
  <si>
    <t>${TYZS_XTGS.durationprodcounts}</t>
  </si>
  <si>
    <t>${TYZS_XTGS.balance}</t>
  </si>
  <si>
    <t>${TYZS_ZQGS.prodcounts}</t>
  </si>
  <si>
    <t>${TYZS_ZQGS.prodamount}</t>
  </si>
  <si>
    <t>${TYZS_ZQGS.prodnetamount}</t>
  </si>
  <si>
    <t>${TYZS_ZQGS.durationprodcounts}</t>
  </si>
  <si>
    <t>${TYZS_ZQGS.balance}</t>
  </si>
  <si>
    <t>${TYZS_JJGS.prodcounts}</t>
  </si>
  <si>
    <t>${TYZS_JJGS.prodamount}</t>
  </si>
  <si>
    <t>${TYZS_JJGS.prodnetamount}</t>
  </si>
  <si>
    <t>${TYZS_JJGS.durationprodcounts}</t>
  </si>
  <si>
    <t>${TYZS_JJGS.balance}</t>
  </si>
  <si>
    <t>${TYZS_QTJRJG.prodcounts}</t>
  </si>
  <si>
    <t>${TYZS_QTJRJG.prodamount}</t>
  </si>
  <si>
    <t>${TYZS_QTJRJG.prodnetamount}</t>
  </si>
  <si>
    <t>${TYZS_QTJRJG.durationprodcounts}</t>
  </si>
  <si>
    <t>${TYZS_QTJRJG.balance}</t>
  </si>
  <si>
    <t>${TYZS_JRJGZCGLCP.prodcounts}</t>
  </si>
  <si>
    <t>${TYZS_JRJGZCGLCP.prodamount}</t>
  </si>
  <si>
    <t>${TYZS_JRJGZCGLCP.prodnetamount}</t>
  </si>
  <si>
    <t>${TYZS_JRJGZCGLCP.durationprodcounts}</t>
  </si>
  <si>
    <t>${TYZS_JRJGZCGLCP.balance}</t>
  </si>
  <si>
    <t>${YLLCCP.prodcounts}</t>
  </si>
  <si>
    <t>${YLLCCP.prodamount}</t>
  </si>
  <si>
    <t>${YLLCCP.prodnetamount}</t>
  </si>
  <si>
    <t>${YLLCCP.durationprodcounts}</t>
  </si>
  <si>
    <t>${YLLCCP.balance}</t>
  </si>
  <si>
    <t>${YLLCCP.xgbottombalance}</t>
  </si>
  <si>
    <t>${YLLCCP.prodpayamount}</t>
  </si>
  <si>
    <t>${YLLCCP.customerprofit}</t>
  </si>
  <si>
    <t>${YLLCCP.bankprofit}</t>
  </si>
  <si>
    <t>期末余额（穿透前）</t>
  </si>
  <si>
    <t>期末余额（穿透后）</t>
  </si>
  <si>
    <t>合规新产品期末余额（穿透前）</t>
    <phoneticPr fontId="12" type="noConversion"/>
  </si>
  <si>
    <t>合规新产品期末余额（穿透后）</t>
    <phoneticPr fontId="12" type="noConversion"/>
  </si>
  <si>
    <t>1.3 拆放同业及债券买入返售</t>
    <phoneticPr fontId="12" type="noConversion"/>
  </si>
  <si>
    <t>1.3.2 债券买入返售</t>
    <phoneticPr fontId="12" type="noConversion"/>
  </si>
  <si>
    <t xml:space="preserve">  其中：1.4.2.a 专项债券</t>
    <phoneticPr fontId="12" type="noConversion"/>
  </si>
  <si>
    <t>1.4.12 非标转标资产</t>
    <phoneticPr fontId="12" type="noConversion"/>
  </si>
  <si>
    <r>
      <t>1.4.1</t>
    </r>
    <r>
      <rPr>
        <sz val="10"/>
        <rFont val="宋体"/>
        <family val="3"/>
        <charset val="134"/>
      </rPr>
      <t>3</t>
    </r>
    <r>
      <rPr>
        <sz val="10"/>
        <rFont val="宋体"/>
        <family val="3"/>
        <charset val="134"/>
      </rPr>
      <t xml:space="preserve"> 其他债券</t>
    </r>
    <phoneticPr fontId="12" type="noConversion"/>
  </si>
  <si>
    <r>
      <t>1.4.1</t>
    </r>
    <r>
      <rPr>
        <b/>
        <sz val="10"/>
        <rFont val="宋体"/>
        <family val="3"/>
        <charset val="134"/>
      </rPr>
      <t>4</t>
    </r>
    <r>
      <rPr>
        <b/>
        <sz val="10"/>
        <rFont val="宋体"/>
        <family val="3"/>
        <charset val="134"/>
      </rPr>
      <t xml:space="preserve"> 合计</t>
    </r>
    <phoneticPr fontId="12" type="noConversion"/>
  </si>
  <si>
    <t xml:space="preserve">  其中：1.4.a AA+（含）以上信用债券</t>
  </si>
  <si>
    <t xml:space="preserve">        1.4.b AA+以下信用债券</t>
  </si>
  <si>
    <t xml:space="preserve">        1.4.c 无评级信用债券</t>
  </si>
  <si>
    <t>1.5 非标准化债权类资产</t>
    <phoneticPr fontId="12" type="noConversion"/>
  </si>
  <si>
    <t>1.5.1 票据类</t>
    <phoneticPr fontId="12" type="noConversion"/>
  </si>
  <si>
    <t xml:space="preserve">  其中：1.5.1.a 标准化票据</t>
    <phoneticPr fontId="12" type="noConversion"/>
  </si>
  <si>
    <r>
      <t>1.</t>
    </r>
    <r>
      <rPr>
        <sz val="10"/>
        <rFont val="宋体"/>
        <family val="3"/>
        <charset val="134"/>
      </rPr>
      <t>5</t>
    </r>
    <r>
      <rPr>
        <sz val="10"/>
        <rFont val="宋体"/>
        <family val="3"/>
        <charset val="134"/>
      </rPr>
      <t>.2 信用证</t>
    </r>
    <phoneticPr fontId="12" type="noConversion"/>
  </si>
  <si>
    <r>
      <t>1.</t>
    </r>
    <r>
      <rPr>
        <sz val="10"/>
        <rFont val="宋体"/>
        <family val="3"/>
        <charset val="134"/>
      </rPr>
      <t>5</t>
    </r>
    <r>
      <rPr>
        <sz val="10"/>
        <rFont val="宋体"/>
        <family val="3"/>
        <charset val="134"/>
      </rPr>
      <t>.3 信托贷款</t>
    </r>
    <phoneticPr fontId="12" type="noConversion"/>
  </si>
  <si>
    <r>
      <t>1.</t>
    </r>
    <r>
      <rPr>
        <sz val="10"/>
        <rFont val="宋体"/>
        <family val="3"/>
        <charset val="134"/>
      </rPr>
      <t>5</t>
    </r>
    <r>
      <rPr>
        <sz val="10"/>
        <rFont val="宋体"/>
        <family val="3"/>
        <charset val="134"/>
      </rPr>
      <t>.4 委托贷款</t>
    </r>
    <phoneticPr fontId="12" type="noConversion"/>
  </si>
  <si>
    <r>
      <t>1.</t>
    </r>
    <r>
      <rPr>
        <sz val="10"/>
        <rFont val="宋体"/>
        <family val="3"/>
        <charset val="134"/>
      </rPr>
      <t>5</t>
    </r>
    <r>
      <rPr>
        <sz val="10"/>
        <rFont val="宋体"/>
        <family val="3"/>
        <charset val="134"/>
      </rPr>
      <t>.5 信贷资产转让</t>
    </r>
    <phoneticPr fontId="12" type="noConversion"/>
  </si>
  <si>
    <r>
      <t>1.</t>
    </r>
    <r>
      <rPr>
        <sz val="10"/>
        <rFont val="宋体"/>
        <family val="3"/>
        <charset val="134"/>
      </rPr>
      <t>5</t>
    </r>
    <r>
      <rPr>
        <sz val="10"/>
        <rFont val="宋体"/>
        <family val="3"/>
        <charset val="134"/>
      </rPr>
      <t>.6 收/受益权</t>
    </r>
    <phoneticPr fontId="12" type="noConversion"/>
  </si>
  <si>
    <r>
      <t>1.</t>
    </r>
    <r>
      <rPr>
        <sz val="10"/>
        <rFont val="宋体"/>
        <family val="3"/>
        <charset val="134"/>
      </rPr>
      <t>5</t>
    </r>
    <r>
      <rPr>
        <sz val="10"/>
        <rFont val="宋体"/>
        <family val="3"/>
        <charset val="134"/>
      </rPr>
      <t>.7 委托债权</t>
    </r>
    <phoneticPr fontId="12" type="noConversion"/>
  </si>
  <si>
    <r>
      <t>1.</t>
    </r>
    <r>
      <rPr>
        <sz val="10"/>
        <rFont val="宋体"/>
        <family val="3"/>
        <charset val="134"/>
      </rPr>
      <t>5</t>
    </r>
    <r>
      <rPr>
        <sz val="10"/>
        <rFont val="宋体"/>
        <family val="3"/>
        <charset val="134"/>
      </rPr>
      <t>.8 应收账款</t>
    </r>
    <phoneticPr fontId="12" type="noConversion"/>
  </si>
  <si>
    <r>
      <t>1.</t>
    </r>
    <r>
      <rPr>
        <sz val="10"/>
        <rFont val="宋体"/>
        <family val="3"/>
        <charset val="134"/>
      </rPr>
      <t>5</t>
    </r>
    <r>
      <rPr>
        <sz val="10"/>
        <rFont val="宋体"/>
        <family val="3"/>
        <charset val="134"/>
      </rPr>
      <t>.9 带回购条款的股权性融资</t>
    </r>
    <phoneticPr fontId="12" type="noConversion"/>
  </si>
  <si>
    <r>
      <t>1.</t>
    </r>
    <r>
      <rPr>
        <sz val="10"/>
        <rFont val="宋体"/>
        <family val="3"/>
        <charset val="134"/>
      </rPr>
      <t>5</t>
    </r>
    <r>
      <rPr>
        <sz val="10"/>
        <rFont val="宋体"/>
        <family val="3"/>
        <charset val="134"/>
      </rPr>
      <t>.10 债权融资类产品</t>
    </r>
    <phoneticPr fontId="12" type="noConversion"/>
  </si>
  <si>
    <t>1.5.11 同业借款</t>
    <phoneticPr fontId="12" type="noConversion"/>
  </si>
  <si>
    <t>1.5.12 收益凭证</t>
    <phoneticPr fontId="12" type="noConversion"/>
  </si>
  <si>
    <t>1.5.13 债权投资计划和资产支持计划</t>
    <phoneticPr fontId="12" type="noConversion"/>
  </si>
  <si>
    <t>1.5.14 理财直接融资工具</t>
    <phoneticPr fontId="12" type="noConversion"/>
  </si>
  <si>
    <t>1.5.15 信贷资产流转和收益权转让产品</t>
    <phoneticPr fontId="12" type="noConversion"/>
  </si>
  <si>
    <r>
      <t>1.</t>
    </r>
    <r>
      <rPr>
        <sz val="10"/>
        <rFont val="宋体"/>
        <family val="3"/>
        <charset val="134"/>
      </rPr>
      <t>5</t>
    </r>
    <r>
      <rPr>
        <sz val="10"/>
        <rFont val="宋体"/>
        <family val="3"/>
        <charset val="134"/>
      </rPr>
      <t>.1</t>
    </r>
    <r>
      <rPr>
        <sz val="10"/>
        <rFont val="宋体"/>
        <family val="3"/>
        <charset val="134"/>
      </rPr>
      <t>6</t>
    </r>
    <r>
      <rPr>
        <sz val="10"/>
        <rFont val="宋体"/>
        <family val="3"/>
        <charset val="134"/>
      </rPr>
      <t xml:space="preserve"> 其他非标准化债权类投资</t>
    </r>
    <phoneticPr fontId="12" type="noConversion"/>
  </si>
  <si>
    <r>
      <t xml:space="preserve">  其中：1.</t>
    </r>
    <r>
      <rPr>
        <sz val="10"/>
        <rFont val="宋体"/>
        <family val="3"/>
        <charset val="134"/>
      </rPr>
      <t>5</t>
    </r>
    <r>
      <rPr>
        <sz val="10"/>
        <rFont val="宋体"/>
        <family val="3"/>
        <charset val="134"/>
      </rPr>
      <t>.1</t>
    </r>
    <r>
      <rPr>
        <sz val="10"/>
        <rFont val="宋体"/>
        <family val="3"/>
        <charset val="134"/>
      </rPr>
      <t>6</t>
    </r>
    <r>
      <rPr>
        <sz val="10"/>
        <rFont val="宋体"/>
        <family val="3"/>
        <charset val="134"/>
      </rPr>
      <t>.a</t>
    </r>
    <r>
      <rPr>
        <sz val="10"/>
        <color indexed="10"/>
        <rFont val="宋体"/>
        <family val="3"/>
        <charset val="134"/>
      </rPr>
      <t xml:space="preserve"> </t>
    </r>
    <r>
      <rPr>
        <sz val="10"/>
        <rFont val="宋体"/>
        <family val="3"/>
        <charset val="134"/>
      </rPr>
      <t>场内股票质押回购</t>
    </r>
    <phoneticPr fontId="12" type="noConversion"/>
  </si>
  <si>
    <r>
      <t xml:space="preserve">        1.</t>
    </r>
    <r>
      <rPr>
        <sz val="10"/>
        <rFont val="宋体"/>
        <family val="3"/>
        <charset val="134"/>
      </rPr>
      <t>5</t>
    </r>
    <r>
      <rPr>
        <sz val="10"/>
        <rFont val="宋体"/>
        <family val="3"/>
        <charset val="134"/>
      </rPr>
      <t>.</t>
    </r>
    <r>
      <rPr>
        <sz val="10"/>
        <rFont val="宋体"/>
        <family val="3"/>
        <charset val="134"/>
      </rPr>
      <t>16</t>
    </r>
    <r>
      <rPr>
        <sz val="10"/>
        <rFont val="宋体"/>
        <family val="3"/>
        <charset val="134"/>
      </rPr>
      <t>.b 场外股票质押融资</t>
    </r>
    <phoneticPr fontId="12" type="noConversion"/>
  </si>
  <si>
    <r>
      <t>1.</t>
    </r>
    <r>
      <rPr>
        <b/>
        <sz val="10"/>
        <rFont val="宋体"/>
        <family val="3"/>
        <charset val="134"/>
      </rPr>
      <t>5</t>
    </r>
    <r>
      <rPr>
        <b/>
        <sz val="10"/>
        <rFont val="宋体"/>
        <family val="3"/>
        <charset val="134"/>
      </rPr>
      <t>.</t>
    </r>
    <r>
      <rPr>
        <b/>
        <sz val="10"/>
        <rFont val="宋体"/>
        <family val="3"/>
        <charset val="134"/>
      </rPr>
      <t>17</t>
    </r>
    <r>
      <rPr>
        <b/>
        <sz val="10"/>
        <rFont val="宋体"/>
        <family val="3"/>
        <charset val="134"/>
      </rPr>
      <t xml:space="preserve"> 合计</t>
    </r>
    <phoneticPr fontId="12" type="noConversion"/>
  </si>
  <si>
    <r>
      <t xml:space="preserve">  其中：1.</t>
    </r>
    <r>
      <rPr>
        <sz val="10"/>
        <rFont val="宋体"/>
        <family val="3"/>
        <charset val="134"/>
      </rPr>
      <t>5</t>
    </r>
    <r>
      <rPr>
        <sz val="10"/>
        <rFont val="宋体"/>
        <family val="3"/>
        <charset val="134"/>
      </rPr>
      <t>.a 投向地方政府融资平台的部分</t>
    </r>
    <phoneticPr fontId="12" type="noConversion"/>
  </si>
  <si>
    <r>
      <t>1.</t>
    </r>
    <r>
      <rPr>
        <sz val="10"/>
        <rFont val="宋体"/>
        <family val="3"/>
        <charset val="134"/>
      </rPr>
      <t>6</t>
    </r>
    <r>
      <rPr>
        <sz val="10"/>
        <rFont val="宋体"/>
        <family val="3"/>
        <charset val="134"/>
      </rPr>
      <t xml:space="preserve"> 权益类投资</t>
    </r>
    <phoneticPr fontId="12" type="noConversion"/>
  </si>
  <si>
    <r>
      <t>1.</t>
    </r>
    <r>
      <rPr>
        <sz val="10"/>
        <rFont val="宋体"/>
        <family val="3"/>
        <charset val="134"/>
      </rPr>
      <t>6</t>
    </r>
    <r>
      <rPr>
        <sz val="10"/>
        <rFont val="宋体"/>
        <family val="3"/>
        <charset val="134"/>
      </rPr>
      <t>.1 股权</t>
    </r>
    <phoneticPr fontId="12" type="noConversion"/>
  </si>
  <si>
    <r>
      <t>1.</t>
    </r>
    <r>
      <rPr>
        <sz val="10"/>
        <rFont val="宋体"/>
        <family val="3"/>
        <charset val="134"/>
      </rPr>
      <t>6</t>
    </r>
    <r>
      <rPr>
        <sz val="10"/>
        <rFont val="宋体"/>
        <family val="3"/>
        <charset val="134"/>
      </rPr>
      <t>.2 股票（一级市场）</t>
    </r>
    <phoneticPr fontId="12" type="noConversion"/>
  </si>
  <si>
    <r>
      <t>1.</t>
    </r>
    <r>
      <rPr>
        <sz val="10"/>
        <rFont val="宋体"/>
        <family val="3"/>
        <charset val="134"/>
      </rPr>
      <t>6</t>
    </r>
    <r>
      <rPr>
        <sz val="10"/>
        <rFont val="宋体"/>
        <family val="3"/>
        <charset val="134"/>
      </rPr>
      <t>.3 股票（二级市场）</t>
    </r>
    <phoneticPr fontId="12" type="noConversion"/>
  </si>
  <si>
    <r>
      <t>1.</t>
    </r>
    <r>
      <rPr>
        <sz val="10"/>
        <rFont val="宋体"/>
        <family val="3"/>
        <charset val="134"/>
      </rPr>
      <t>6</t>
    </r>
    <r>
      <rPr>
        <sz val="10"/>
        <rFont val="宋体"/>
        <family val="3"/>
        <charset val="134"/>
      </rPr>
      <t>.4 其他权益类投资</t>
    </r>
    <phoneticPr fontId="12" type="noConversion"/>
  </si>
  <si>
    <r>
      <t>1.</t>
    </r>
    <r>
      <rPr>
        <b/>
        <sz val="10"/>
        <rFont val="宋体"/>
        <family val="3"/>
        <charset val="134"/>
      </rPr>
      <t>6</t>
    </r>
    <r>
      <rPr>
        <b/>
        <sz val="10"/>
        <rFont val="宋体"/>
        <family val="3"/>
        <charset val="134"/>
      </rPr>
      <t>.5 合计</t>
    </r>
    <phoneticPr fontId="12" type="noConversion"/>
  </si>
  <si>
    <t>1.7 金融衍生品</t>
    <phoneticPr fontId="12" type="noConversion"/>
  </si>
  <si>
    <r>
      <t>1.</t>
    </r>
    <r>
      <rPr>
        <sz val="10"/>
        <rFont val="宋体"/>
        <family val="3"/>
        <charset val="134"/>
      </rPr>
      <t>7</t>
    </r>
    <r>
      <rPr>
        <sz val="10"/>
        <rFont val="宋体"/>
        <family val="3"/>
        <charset val="134"/>
      </rPr>
      <t>.1 远期</t>
    </r>
    <phoneticPr fontId="12" type="noConversion"/>
  </si>
  <si>
    <r>
      <t>1.</t>
    </r>
    <r>
      <rPr>
        <sz val="10"/>
        <rFont val="宋体"/>
        <family val="3"/>
        <charset val="134"/>
      </rPr>
      <t>7</t>
    </r>
    <r>
      <rPr>
        <sz val="10"/>
        <rFont val="宋体"/>
        <family val="3"/>
        <charset val="134"/>
      </rPr>
      <t>.2 互换</t>
    </r>
    <phoneticPr fontId="12" type="noConversion"/>
  </si>
  <si>
    <r>
      <t>1.</t>
    </r>
    <r>
      <rPr>
        <sz val="10"/>
        <rFont val="宋体"/>
        <family val="3"/>
        <charset val="134"/>
      </rPr>
      <t>7</t>
    </r>
    <r>
      <rPr>
        <sz val="10"/>
        <rFont val="宋体"/>
        <family val="3"/>
        <charset val="134"/>
      </rPr>
      <t>.3 期货</t>
    </r>
    <phoneticPr fontId="12" type="noConversion"/>
  </si>
  <si>
    <r>
      <t>1.</t>
    </r>
    <r>
      <rPr>
        <sz val="10"/>
        <rFont val="宋体"/>
        <family val="3"/>
        <charset val="134"/>
      </rPr>
      <t>7</t>
    </r>
    <r>
      <rPr>
        <sz val="10"/>
        <rFont val="宋体"/>
        <family val="3"/>
        <charset val="134"/>
      </rPr>
      <t>.4 期权</t>
    </r>
    <phoneticPr fontId="12" type="noConversion"/>
  </si>
  <si>
    <r>
      <t>1.</t>
    </r>
    <r>
      <rPr>
        <sz val="10"/>
        <rFont val="宋体"/>
        <family val="3"/>
        <charset val="134"/>
      </rPr>
      <t>7</t>
    </r>
    <r>
      <rPr>
        <sz val="10"/>
        <rFont val="宋体"/>
        <family val="3"/>
        <charset val="134"/>
      </rPr>
      <t>.5 债券借贷</t>
    </r>
    <phoneticPr fontId="12" type="noConversion"/>
  </si>
  <si>
    <r>
      <t>1.</t>
    </r>
    <r>
      <rPr>
        <sz val="10"/>
        <rFont val="宋体"/>
        <family val="3"/>
        <charset val="134"/>
      </rPr>
      <t>7</t>
    </r>
    <r>
      <rPr>
        <sz val="10"/>
        <rFont val="宋体"/>
        <family val="3"/>
        <charset val="134"/>
      </rPr>
      <t>.6 权证</t>
    </r>
    <phoneticPr fontId="12" type="noConversion"/>
  </si>
  <si>
    <r>
      <t>1.</t>
    </r>
    <r>
      <rPr>
        <sz val="10"/>
        <rFont val="宋体"/>
        <family val="3"/>
        <charset val="134"/>
      </rPr>
      <t>7</t>
    </r>
    <r>
      <rPr>
        <sz val="10"/>
        <rFont val="宋体"/>
        <family val="3"/>
        <charset val="134"/>
      </rPr>
      <t>.7 其他金融衍生品</t>
    </r>
    <phoneticPr fontId="12" type="noConversion"/>
  </si>
  <si>
    <r>
      <t>1.</t>
    </r>
    <r>
      <rPr>
        <b/>
        <sz val="10"/>
        <rFont val="宋体"/>
        <family val="3"/>
        <charset val="134"/>
      </rPr>
      <t>7</t>
    </r>
    <r>
      <rPr>
        <b/>
        <sz val="10"/>
        <rFont val="宋体"/>
        <family val="3"/>
        <charset val="134"/>
      </rPr>
      <t>.8 合计</t>
    </r>
    <phoneticPr fontId="12" type="noConversion"/>
  </si>
  <si>
    <t>1.8 代客境外理财投资QDII</t>
    <phoneticPr fontId="12" type="noConversion"/>
  </si>
  <si>
    <t>1.8.1 QDII债券</t>
    <phoneticPr fontId="12" type="noConversion"/>
  </si>
  <si>
    <t>1.8.2 QDII拆出</t>
    <phoneticPr fontId="12" type="noConversion"/>
  </si>
  <si>
    <t>1.8.3 QDII逆回购</t>
    <phoneticPr fontId="12" type="noConversion"/>
  </si>
  <si>
    <t>1.8.4 QDII债券型基金</t>
    <phoneticPr fontId="12" type="noConversion"/>
  </si>
  <si>
    <t>1.8.5 QDII货币型基金</t>
  </si>
  <si>
    <t>1.8.6 QDII混合型基金</t>
  </si>
  <si>
    <t>1.8.7 QDII股票型基金</t>
  </si>
  <si>
    <t>1.8.8 QDII股票</t>
  </si>
  <si>
    <t>1.8.9 QDII结构性票据</t>
  </si>
  <si>
    <t>1.8.10 其他代客境外理财投资QDII</t>
  </si>
  <si>
    <t>1.8.11 合计</t>
  </si>
  <si>
    <t>1.9 商品类资产</t>
  </si>
  <si>
    <t>1.9.1 贵金属类</t>
  </si>
  <si>
    <t>1.9.2 大宗商品类</t>
  </si>
  <si>
    <t>1.9.3 其他商品类资产</t>
  </si>
  <si>
    <t>1.9.4 合计</t>
  </si>
  <si>
    <t>1.10 另类资产</t>
  </si>
  <si>
    <t>1.10.1 字画类艺术品</t>
  </si>
  <si>
    <t>1.10.2 古董类艺术品</t>
  </si>
  <si>
    <t>1.10.3 其他类艺术品</t>
  </si>
  <si>
    <t>1.10.4 影视等知识产权</t>
  </si>
  <si>
    <t>1.10.5 酒</t>
  </si>
  <si>
    <t>1.10.6 其他另类资产</t>
  </si>
  <si>
    <t>1.10.7 合计</t>
  </si>
  <si>
    <t>1.11 公募基金</t>
  </si>
  <si>
    <t>1.11.1 债券基金</t>
  </si>
  <si>
    <t>1.11.2 货币市场基金</t>
  </si>
  <si>
    <t>1.11.3 股票基金</t>
  </si>
  <si>
    <t>1.11.4 基金中基金</t>
  </si>
  <si>
    <t>1.11.5 混合基金</t>
  </si>
  <si>
    <t>1.11.6 其他公募基金</t>
  </si>
  <si>
    <t>1.11.7 合计</t>
  </si>
  <si>
    <t>1.12 私募基金</t>
  </si>
  <si>
    <t>1.12.1 私募证券投资基金</t>
  </si>
  <si>
    <t xml:space="preserve">  其中：1.12.1.1 权益类基金</t>
  </si>
  <si>
    <t xml:space="preserve">        1.12.1.2 固收类基金</t>
  </si>
  <si>
    <t xml:space="preserve">        1.12.1.3 混合类基金</t>
  </si>
  <si>
    <t xml:space="preserve">        1.12.1.4 期货类及其他衍生品类基金</t>
  </si>
  <si>
    <t xml:space="preserve">        1.12.1.5 其他类基金</t>
  </si>
  <si>
    <t>1.12.2 私募股权投资基金</t>
  </si>
  <si>
    <t xml:space="preserve">  其中：1.12.2.1 上市公司定增基金</t>
  </si>
  <si>
    <t xml:space="preserve">        1.12.2.2 并购基金</t>
  </si>
  <si>
    <t xml:space="preserve">        1.12.2.3 房地产基金</t>
  </si>
  <si>
    <t xml:space="preserve">        1.12.2.4 基础设施基金</t>
  </si>
  <si>
    <t xml:space="preserve">        1.12.2.5 其他类基金</t>
  </si>
  <si>
    <t>1.12.3 创业投资基金</t>
  </si>
  <si>
    <t>1.12.4 其他私募投资基金</t>
  </si>
  <si>
    <t>1.12.5 私募证券类FOF基金</t>
  </si>
  <si>
    <t>1.12.6 私募股权投资类FOF基金</t>
  </si>
  <si>
    <t>1.12.7 创业投资类FOF基金</t>
  </si>
  <si>
    <t>1.12.8 其他私募投资类FOF基金</t>
  </si>
  <si>
    <t>1.12.9 合计</t>
  </si>
  <si>
    <t xml:space="preserve">  其中：1.12.9.a投向金融资产投资公司或其附属机构发行的私募股权投资基金</t>
  </si>
  <si>
    <t>1.13 资产管理产品</t>
  </si>
  <si>
    <t>1.13.1 信托产品</t>
  </si>
  <si>
    <t xml:space="preserve">       其中:1.13.1.1 自主管理</t>
  </si>
  <si>
    <t xml:space="preserve">            1.13.1.2 委托管理 </t>
  </si>
  <si>
    <t>1.13.2 券商资产管理产品</t>
  </si>
  <si>
    <t xml:space="preserve">       其中:1.13.2.1 自主管理</t>
  </si>
  <si>
    <t xml:space="preserve">            1.13.2.2 委托管理 </t>
  </si>
  <si>
    <t>1.13.3 基金资产管理产品</t>
  </si>
  <si>
    <t xml:space="preserve">       其中:1.13.3.1 自主管理</t>
  </si>
  <si>
    <t xml:space="preserve">            1.13.3.2 委托管理 </t>
  </si>
  <si>
    <t>1.13.4 期货资产管理产品</t>
  </si>
  <si>
    <t xml:space="preserve">       其中:1.13.4.1 自主管理</t>
  </si>
  <si>
    <t xml:space="preserve">            1.13.4.2 委托管理 </t>
  </si>
  <si>
    <t>1.13.5 保险资产管理产品</t>
  </si>
  <si>
    <t xml:space="preserve">       其中:1.13.5.1 自主管理</t>
  </si>
  <si>
    <t xml:space="preserve">            1.13.5.2 委托管理 </t>
  </si>
  <si>
    <t>1.13.6 其他资产管理产品</t>
  </si>
  <si>
    <t xml:space="preserve">       其中:1.13.6.1 自主管理</t>
  </si>
  <si>
    <t xml:space="preserve">            1.13.6.2 委托管理 </t>
  </si>
  <si>
    <t xml:space="preserve">  其中：1.13.7.a投向金融资产投资公司发行的私募资产管理产品</t>
  </si>
  <si>
    <t>1.14 委外投资——协议方式</t>
  </si>
  <si>
    <t>1.14.1 银行</t>
  </si>
  <si>
    <t>1.14.2 信托公司</t>
  </si>
  <si>
    <t>1.14.3 证券公司</t>
  </si>
  <si>
    <t>1.14.4 基金公司</t>
  </si>
  <si>
    <t>1.14.5 期货公司</t>
  </si>
  <si>
    <t>1.14.6 保险公司</t>
  </si>
  <si>
    <t>1.14.7 其他</t>
  </si>
  <si>
    <t>1.14.8 合计</t>
  </si>
  <si>
    <t>1.15 合计</t>
    <phoneticPr fontId="12" type="noConversion"/>
  </si>
  <si>
    <t xml:space="preserve">     其中：1.15.a 投向“公共私营合作项目”（PPP）的部分</t>
    <phoneticPr fontId="12" type="noConversion"/>
  </si>
  <si>
    <t xml:space="preserve">     其中：1.15.b 投向市场化债转股相关产品的部分</t>
    <phoneticPr fontId="12" type="noConversion"/>
  </si>
  <si>
    <t xml:space="preserve">     其中：1.15.c 逾期资产合计</t>
    <phoneticPr fontId="12" type="noConversion"/>
  </si>
  <si>
    <t>2.1同业拆入及卖出回购</t>
  </si>
  <si>
    <t>2.2其他(负债）</t>
  </si>
  <si>
    <t xml:space="preserve">    其中：2.2.1 同业借款</t>
    <phoneticPr fontId="12" type="noConversion"/>
  </si>
  <si>
    <t>2.3合计</t>
  </si>
  <si>
    <t>3.1 创业投资基金和政府出资产业投资基金</t>
    <phoneticPr fontId="12" type="noConversion"/>
  </si>
  <si>
    <t>3.1.1 创业投资基金</t>
    <phoneticPr fontId="12" type="noConversion"/>
  </si>
  <si>
    <t>3.1.2 政府出资产业投资基金</t>
    <phoneticPr fontId="12" type="noConversion"/>
  </si>
  <si>
    <t>3.1.3 合计</t>
    <phoneticPr fontId="12" type="noConversion"/>
  </si>
  <si>
    <t>3.2 银行资本补充工具</t>
    <phoneticPr fontId="12" type="noConversion"/>
  </si>
  <si>
    <t>3.2.1 优先股</t>
    <phoneticPr fontId="12" type="noConversion"/>
  </si>
  <si>
    <t>3.2.2 永续债</t>
    <phoneticPr fontId="12" type="noConversion"/>
  </si>
  <si>
    <t>3.2.3 二级资本债</t>
    <phoneticPr fontId="12" type="noConversion"/>
  </si>
  <si>
    <t>3.2.4 可转债</t>
    <phoneticPr fontId="12" type="noConversion"/>
  </si>
  <si>
    <t>3.2.5 其他银行资本补充工具</t>
    <phoneticPr fontId="12" type="noConversion"/>
  </si>
  <si>
    <t>3.2.6 合计</t>
    <phoneticPr fontId="12" type="noConversion"/>
  </si>
  <si>
    <t>3.3 穿透后投向为非标准化债权类资产的行业归属</t>
    <phoneticPr fontId="12" type="noConversion"/>
  </si>
  <si>
    <t>3.3.1 农林牧渔业</t>
    <phoneticPr fontId="12" type="noConversion"/>
  </si>
  <si>
    <t>3.3.2 制造业</t>
    <phoneticPr fontId="12" type="noConversion"/>
  </si>
  <si>
    <t>3.3.3 采矿业</t>
    <phoneticPr fontId="12" type="noConversion"/>
  </si>
  <si>
    <t>3.3.4 建筑业</t>
    <phoneticPr fontId="12" type="noConversion"/>
  </si>
  <si>
    <t>3.3.5 基础设施建设</t>
    <phoneticPr fontId="12" type="noConversion"/>
  </si>
  <si>
    <t>3.3.6 房地产业</t>
    <phoneticPr fontId="12" type="noConversion"/>
  </si>
  <si>
    <t>3.3.7 金融业</t>
    <phoneticPr fontId="12" type="noConversion"/>
  </si>
  <si>
    <t>3.3.8 其他服务业</t>
    <phoneticPr fontId="12" type="noConversion"/>
  </si>
  <si>
    <t>3.3.9 合计</t>
    <phoneticPr fontId="12" type="noConversion"/>
  </si>
  <si>
    <t>${AMT1_1_1.xgbalance}</t>
  </si>
  <si>
    <t>${AMT1_1_1.xgbottombalance}</t>
  </si>
  <si>
    <t>${AMT1_1_2.xgbalance}</t>
  </si>
  <si>
    <t>${AMT1_1_2.xgbottombalance}</t>
  </si>
  <si>
    <t>${AMT1_1_3.xgbalance}</t>
  </si>
  <si>
    <t>${AMT1_1_3.xgbottombalance}</t>
  </si>
  <si>
    <t>${AMT1_1_4.xgbalance}</t>
  </si>
  <si>
    <t>${AMT1_1_4.xgbottombalance}</t>
  </si>
  <si>
    <t>${AMT1_1_5.xgbalance}</t>
  </si>
  <si>
    <t>${AMT1_1_5.xgbottombalance}</t>
  </si>
  <si>
    <t>${AMT1_1_6.xgbalance}</t>
  </si>
  <si>
    <t>${AMT1_1_6.xgbottombalance}</t>
  </si>
  <si>
    <t>${AMT1_2_1.xgbalance}</t>
  </si>
  <si>
    <t>${AMT1_2_1.xgbottombalance}</t>
  </si>
  <si>
    <t>${AMT1_2_2.xgbalance}</t>
  </si>
  <si>
    <t>${AMT1_2_2.xgbottombalance}</t>
  </si>
  <si>
    <t>${AMT1_2_3.xgbalance}</t>
  </si>
  <si>
    <t>${AMT1_2_3.xgbottombalance}</t>
  </si>
  <si>
    <t>${AMT1_3_1.xgbalance}</t>
  </si>
  <si>
    <t>${AMT1_3_1.xgbottombalance}</t>
  </si>
  <si>
    <t>${AMT1_3_2.xgbalance}</t>
  </si>
  <si>
    <t>${AMT1_3_2.xgbottombalance}</t>
  </si>
  <si>
    <t>${AMT1_3_3.xgbalance}</t>
  </si>
  <si>
    <t>${AMT1_3_3.xgbottombalance}</t>
  </si>
  <si>
    <t>${AMT1_4_1.xgbalance}</t>
  </si>
  <si>
    <t>${AMT1_4_1.xgbottombalance}</t>
  </si>
  <si>
    <t>${AMT1_4_2.xgbalance}</t>
  </si>
  <si>
    <t>${AMT1_4_2.xgbottombalance}</t>
  </si>
  <si>
    <t>${AMT1_4_2_a.balance}</t>
  </si>
  <si>
    <t>${AMT1_4_2_a.bottombalance}</t>
  </si>
  <si>
    <t>${AMT1_4_2_a.xgbalance}</t>
  </si>
  <si>
    <t>${AMT1_4_2_a.xgbottombalance}</t>
  </si>
  <si>
    <t>${AMT1_4_3.xgbalance}</t>
  </si>
  <si>
    <t>${AMT1_4_3.xgbottombalance}</t>
  </si>
  <si>
    <t>${AMT1_4_4.xgbalance}</t>
  </si>
  <si>
    <t>${AMT1_4_4.xgbottombalance}</t>
  </si>
  <si>
    <t>${AMT1_4_5.xgbalance}</t>
  </si>
  <si>
    <t>${AMT1_4_5.xgbottombalance}</t>
  </si>
  <si>
    <t>${AMT1_4_6.xgbalance}</t>
  </si>
  <si>
    <t>${AMT1_4_6.xgbottombalance}</t>
  </si>
  <si>
    <t>${AMT1_4_7.xgbalance}</t>
  </si>
  <si>
    <t>${AMT1_4_7.xgbottombalance}</t>
  </si>
  <si>
    <t>${AMT1_4_8.xgbalance}</t>
  </si>
  <si>
    <t>${AMT1_4_8.xgbottombalance}</t>
  </si>
  <si>
    <t>${AMT1_4_9.xgbalance}</t>
  </si>
  <si>
    <t>${AMT1_4_9.xgbottombalance}</t>
  </si>
  <si>
    <t>${AMT1_4_10.xgbalance}</t>
  </si>
  <si>
    <t>${AMT1_4_10.xgbottombalance}</t>
  </si>
  <si>
    <t>${AMT1_4_11.xgbalance}</t>
  </si>
  <si>
    <t>${AMT1_4_11.xgbottombalance}</t>
  </si>
  <si>
    <t>${AMT1_4_12.balance}</t>
  </si>
  <si>
    <t>${AMT1_4_12.bottombalance}</t>
  </si>
  <si>
    <t>${AMT1_4_12.xgbalance}</t>
  </si>
  <si>
    <t>${AMT1_4_12.xgbottombalance}</t>
  </si>
  <si>
    <t>${AMT1_4_14.balance}</t>
  </si>
  <si>
    <t>${AMT1_4_14.bottombalance}</t>
  </si>
  <si>
    <t>${AMT1_4_14.xgbalance}</t>
  </si>
  <si>
    <t>${AMT1_4_14.xgbottombalance}</t>
  </si>
  <si>
    <t>${AMT1_4_a.xgbalance}</t>
  </si>
  <si>
    <t>${AMT1_4_a.xgbottombalance}</t>
  </si>
  <si>
    <t>${AMT1_4_b.xgbalance}</t>
  </si>
  <si>
    <t>${AMT1_4_b.xgbottombalance}</t>
  </si>
  <si>
    <t>${AMT1_4_c.xgbalance}</t>
  </si>
  <si>
    <t>${AMT1_4_c.xgbottombalance}</t>
  </si>
  <si>
    <t>${AMT1_5_1.xgbalance}</t>
  </si>
  <si>
    <t>${AMT1_5_1.xgbottombalance}</t>
  </si>
  <si>
    <t>${AMT1_5_1_a.balance}</t>
  </si>
  <si>
    <t>${AMT1_5_1_a.xgbalance}</t>
  </si>
  <si>
    <t>${AMT1_5_2.balance}</t>
  </si>
  <si>
    <t>${AMT1_5_2.bottombalance}</t>
  </si>
  <si>
    <t>${AMT1_5_2.xgbalance}</t>
  </si>
  <si>
    <t>${AMT1_5_2.xgbottombalance}</t>
  </si>
  <si>
    <t>${AMT1_5_3.xgbalance}</t>
  </si>
  <si>
    <t>${AMT1_5_3.xgbottombalance}</t>
  </si>
  <si>
    <t>${AMT1_5_4.balance}</t>
  </si>
  <si>
    <t>${AMT1_5_4.bottombalance}</t>
  </si>
  <si>
    <t>${AMT1_5_4.xgbalance}</t>
  </si>
  <si>
    <t>${AMT1_5_4.xgbottombalance}</t>
  </si>
  <si>
    <t>${AMT1_5_5.balance}</t>
  </si>
  <si>
    <t>${AMT1_5_5.bottombalance}</t>
  </si>
  <si>
    <t>${AMT1_5_5.xgbalance}</t>
  </si>
  <si>
    <t>${AMT1_5_5.xgbottombalance}</t>
  </si>
  <si>
    <t>${AMT1_5_6.balance}</t>
  </si>
  <si>
    <t>${AMT1_5_6.bottombalance}</t>
  </si>
  <si>
    <t>${AMT1_5_6.xgbalance}</t>
  </si>
  <si>
    <t>${AMT1_5_6.xgbottombalance}</t>
  </si>
  <si>
    <t>${AMT1_5_7.balance}</t>
  </si>
  <si>
    <t>${AMT1_5_7.bottombalance}</t>
  </si>
  <si>
    <t>${AMT1_5_7.xgbalance}</t>
  </si>
  <si>
    <t>${AMT1_5_7.xgbottombalance}</t>
  </si>
  <si>
    <t>${AMT1_5_8.balance}</t>
  </si>
  <si>
    <t>${AMT1_5_8.bottombalance}</t>
  </si>
  <si>
    <t>${AMT1_5_8.xgbalance}</t>
  </si>
  <si>
    <t>${AMT1_5_8.xgbottombalance}</t>
  </si>
  <si>
    <t>${AMT1_5_9.balance}</t>
  </si>
  <si>
    <t>${AMT1_5_9.bottombalance}</t>
  </si>
  <si>
    <t>${AMT1_5_9.xgbalance}</t>
  </si>
  <si>
    <t>${AMT1_5_9.xgbottombalance}</t>
  </si>
  <si>
    <t>${AMT1_5_10.balance}</t>
  </si>
  <si>
    <t>${AMT1_5_10.bottombalance}</t>
  </si>
  <si>
    <t>${AMT1_5_10.xgbalance}</t>
  </si>
  <si>
    <t>${AMT1_5_10.xgbottombalance}</t>
  </si>
  <si>
    <t>${AMT1_5_11.balance}</t>
  </si>
  <si>
    <t>${AMT1_5_11.bottombalance}</t>
  </si>
  <si>
    <t>${AMT1_5_11.xgbalance}</t>
  </si>
  <si>
    <t>${AMT1_5_11.xgbottombalance}</t>
  </si>
  <si>
    <t>${AMT1_5_12.balance}</t>
  </si>
  <si>
    <t>${AMT1_5_12.bottombalance}</t>
  </si>
  <si>
    <t>${AMT1_5_12.xgbalance}</t>
  </si>
  <si>
    <t>${AMT1_5_12.xgbottombalance}</t>
  </si>
  <si>
    <t>${AMT1_5_13.balance}</t>
  </si>
  <si>
    <t>${AMT1_5_13.bottombalance}</t>
  </si>
  <si>
    <t>${AMT1_5_13.xgbalance}</t>
  </si>
  <si>
    <t>${AMT1_5_13.xgbottombalance}</t>
  </si>
  <si>
    <t>${AMT1_5_14.balance}</t>
  </si>
  <si>
    <t>${AMT1_5_14.bottombalance}</t>
  </si>
  <si>
    <t>${AMT1_5_14.xgbalance}</t>
  </si>
  <si>
    <t>${AMT1_5_14.xgbottombalance}</t>
  </si>
  <si>
    <t>${AMT1_5_15.balance}</t>
  </si>
  <si>
    <t>${AMT1_5_15.bottombalance}</t>
  </si>
  <si>
    <t>${AMT1_5_15.xgbalance}</t>
  </si>
  <si>
    <t>${AMT1_5_15.xgbottombalance}</t>
  </si>
  <si>
    <t>${AMT1_5_16.balance}</t>
  </si>
  <si>
    <t>${AMT1_5_16.bottombalance}</t>
  </si>
  <si>
    <t>${AMT1_5_16.xgbalance}</t>
  </si>
  <si>
    <t>${AMT1_5_16.xgbottombalance}</t>
  </si>
  <si>
    <t>${AMT1_5_16_a.balance}</t>
  </si>
  <si>
    <t>${AMT1_5_16_a.bottombalance}</t>
  </si>
  <si>
    <t>${AMT1_5_16_a.xgbalance}</t>
  </si>
  <si>
    <t>${AMT1_5_16_a.xgbottombalance}</t>
  </si>
  <si>
    <t>${AMT1_5_16_b.bottombalance}</t>
  </si>
  <si>
    <t>${AMT1_7_11_b.xgbalance}</t>
  </si>
  <si>
    <t>${AMT1_5_16_b.xgbottombalance}</t>
  </si>
  <si>
    <t>${AMT1_7_12.xgbalance}</t>
  </si>
  <si>
    <t>${AMT1_7_12.xgbottombalance}</t>
  </si>
  <si>
    <t>${AMT1_5_17_a.bottombalance}</t>
  </si>
  <si>
    <t>${AMT1_5_17_a.xgbottombalance}</t>
  </si>
  <si>
    <t>${AMT1_6_1.xgbalance}</t>
  </si>
  <si>
    <t>${AMT1_6_1.xgbottombalance}</t>
  </si>
  <si>
    <t>${AMT1_6_2.xgbalance}</t>
  </si>
  <si>
    <t>${AMT1_6_2.xgbottombalance}</t>
  </si>
  <si>
    <t>${AMT1_6_3.xgbalance}</t>
  </si>
  <si>
    <t>${AMT1_6_3.xgbottombalance}</t>
  </si>
  <si>
    <t>${AMT1_6_4.xgbalance}</t>
  </si>
  <si>
    <t>${AMT1_6_4.xgbottombalance}</t>
  </si>
  <si>
    <t>${AMT1_6_5.balance}</t>
  </si>
  <si>
    <t>${AMT1_6_5.bottombalance}</t>
  </si>
  <si>
    <t>${AMT1_6_5.xgbalance}</t>
  </si>
  <si>
    <t>${AMT1_6_5.xgbottombalance}</t>
  </si>
  <si>
    <t>${AMT1_7_1.xgbalance}</t>
  </si>
  <si>
    <t>${AMT1_7_1.xgbottombalance}</t>
  </si>
  <si>
    <t>${AMT1_7_2.xgbalance}</t>
  </si>
  <si>
    <t>${AMT1_7_2.xgbottombalance}</t>
  </si>
  <si>
    <t>${AMT1_7_3.xgbalance}</t>
  </si>
  <si>
    <t>${AMT1_7_3.xgbottombalance}</t>
  </si>
  <si>
    <t>${AMT1_7_4.xgbalance}</t>
  </si>
  <si>
    <t>${AMT1_7_4.xgbottombalance}</t>
  </si>
  <si>
    <t>${AMT1_7_5.xgbalance}</t>
  </si>
  <si>
    <t>${AMT1_7_5.xgbottombalance}</t>
  </si>
  <si>
    <t>${AMT1_7_6.xgbalance}</t>
  </si>
  <si>
    <t>${AMT1_7_6.xgbottombalance}</t>
  </si>
  <si>
    <t>${AMT1_7_7.xgbalance}</t>
  </si>
  <si>
    <t>${AMT1_7_7.xgbottombalance}</t>
  </si>
  <si>
    <t>${AMT1_7_8.xgbalance}</t>
  </si>
  <si>
    <t>${AMT1_7_8.xgbottombalance}</t>
  </si>
  <si>
    <t>${AMT1_8_1.xgbalance}</t>
  </si>
  <si>
    <t>${AMT1_8_1.xgbottombalance}</t>
  </si>
  <si>
    <t>${AMT1_8_2.xgbalance}</t>
  </si>
  <si>
    <t>${AMT1_8_2.xgbottombalance}</t>
  </si>
  <si>
    <t>${AMT1_8_3.xgbalance}</t>
  </si>
  <si>
    <t>${AMT1_8_3.xgbottombalance}</t>
  </si>
  <si>
    <t>${AMT1_8_4.xgbalance}</t>
  </si>
  <si>
    <t>${AMT1_8_4.xgbottombalance}</t>
  </si>
  <si>
    <t>${AMT1_8_5.xgbalance}</t>
  </si>
  <si>
    <t>${AMT1_8_5.xgbottombalance}</t>
  </si>
  <si>
    <t>${AMT1_8_6.balance}</t>
  </si>
  <si>
    <t>${AMT1_8_6.bottombalance}</t>
  </si>
  <si>
    <t>${AMT1_8_6.xgbalance}</t>
  </si>
  <si>
    <t>${AMT1_8_6.xgbottombalance}</t>
  </si>
  <si>
    <t>${AMT1_8_7.balance}</t>
  </si>
  <si>
    <t>${AMT1_8_7.bottombalance}</t>
  </si>
  <si>
    <t>${AMT1_8_7.xgbalance}</t>
  </si>
  <si>
    <t>${AMT1_8_7.xgbottombalance}</t>
  </si>
  <si>
    <t>${AMT1_8_8.balance}</t>
  </si>
  <si>
    <t>${AMT1_8_8.bottombalance}</t>
  </si>
  <si>
    <t>${AMT1_8_8.xgbalance}</t>
  </si>
  <si>
    <t>${AMT1_8_8.xgbottombalance}</t>
  </si>
  <si>
    <t>${AMT1_8_9.balance}</t>
  </si>
  <si>
    <t>${AMT1_8_9.bottombalance}</t>
  </si>
  <si>
    <t>${AMT1_8_9.xgbalance}</t>
  </si>
  <si>
    <t>${AMT1_8_9.xgbottombalance}</t>
  </si>
  <si>
    <t>${AMT1_8_10.balance}</t>
  </si>
  <si>
    <t>${AMT1_8_10.bottombalance}</t>
  </si>
  <si>
    <t>${AMT1_8_10.xgbalance}</t>
  </si>
  <si>
    <t>${AMT1_8_10.xgbottombalance}</t>
  </si>
  <si>
    <t>${AMT1_8_11.balance}</t>
  </si>
  <si>
    <t>${AMT1_8_11.bottombalance}</t>
  </si>
  <si>
    <t>${AMT1_8_11.xgbalance}</t>
  </si>
  <si>
    <t>${AMT1_8_11.xgbottombalance}</t>
  </si>
  <si>
    <t>${AMT1_9_1.xgbalance}</t>
  </si>
  <si>
    <t>${AMT1_9_1.xgbottombalance}</t>
  </si>
  <si>
    <t>${AMT1_9_2.xgbalance}</t>
  </si>
  <si>
    <t>${AMT1_9_2.xgbottombalance}</t>
  </si>
  <si>
    <t>${AMT1_9_3.xgbalance}</t>
  </si>
  <si>
    <t>${AMT1_9_3.xgbottombalance}</t>
  </si>
  <si>
    <t>${AMT1_9_4.xgbalance}</t>
  </si>
  <si>
    <t>${AMT1_9_4.xgbottombalance}</t>
  </si>
  <si>
    <t>${AMT1_10_1.xgbalance}</t>
  </si>
  <si>
    <t>${AMT1_10_1.xgbottombalance}</t>
  </si>
  <si>
    <t>${AMT1_10_2.xgbalance}</t>
  </si>
  <si>
    <t>${AMT1_10_2.xgbottombalance}</t>
  </si>
  <si>
    <t>${AMT1_10_3.xgbalance}</t>
  </si>
  <si>
    <t>${AMT1_10_3.xgbottombalance}</t>
  </si>
  <si>
    <t>${AMT1_10_4.xgbalance}</t>
  </si>
  <si>
    <t>${AMT1_10_4.xgbottombalance}</t>
  </si>
  <si>
    <t>${AMT1_10_5.xgbalance}</t>
  </si>
  <si>
    <t>${AMT1_10_5.xgbottombalance}</t>
  </si>
  <si>
    <t>${AMT1_10_6.xgbalance}</t>
  </si>
  <si>
    <t>${AMT1_10_6.xgbottombalance}</t>
  </si>
  <si>
    <t>${AMT1_10_7.xgbalance}</t>
  </si>
  <si>
    <t>${AMT1_10_7.xgbottombalance}</t>
  </si>
  <si>
    <t>${AMT1_11_1.xgbalance}</t>
  </si>
  <si>
    <t>${AMT1_11_1.xgbottombalance}</t>
  </si>
  <si>
    <t>${AMT1_11_2.xgbalance}</t>
  </si>
  <si>
    <t>${AMT1_11_2.xgbottombalance}</t>
  </si>
  <si>
    <t>${AMT1_11_3.xgbalance}</t>
  </si>
  <si>
    <t>${AMT1_11_3.xgbottombalance}</t>
  </si>
  <si>
    <t>${AMT1_11_4.xgbalance}</t>
  </si>
  <si>
    <t>${AMT1_11_4.xgbottombalance}</t>
  </si>
  <si>
    <t>${AMT1_11_5.balance}</t>
  </si>
  <si>
    <t>${AMT1_11_5.bottombalance}</t>
  </si>
  <si>
    <t>${AMT1_11_5.xgbalance}</t>
  </si>
  <si>
    <t>${AMT1_11_5.xgbottombalance}</t>
  </si>
  <si>
    <t>${AMT1_11_6.balance}</t>
  </si>
  <si>
    <t>${AMT1_11_6.bottombalance}</t>
  </si>
  <si>
    <t>${AMT1_11_6.xgbalance}</t>
  </si>
  <si>
    <t>${AMT1_11_6.xgbottombalance}</t>
  </si>
  <si>
    <t>${AMT1_11_7.balance}</t>
  </si>
  <si>
    <t>${AMT1_11_7.bottombalance}</t>
  </si>
  <si>
    <t>${AMT1_11_7.xgbalance}</t>
  </si>
  <si>
    <t>${AMT1_11_7.xgbottombalance}</t>
  </si>
  <si>
    <t>${AMT1_12_1.xgbalance}</t>
  </si>
  <si>
    <t>${AMT1_12_1_1.balance}</t>
  </si>
  <si>
    <t>${AMT1_12_1_1.xgbalance}</t>
  </si>
  <si>
    <t>${AMT1_12_1_2.balance}</t>
  </si>
  <si>
    <t>${AMT1_12_1_2.xgbalance}</t>
  </si>
  <si>
    <t>${AMT1_12_1_3.balance}</t>
  </si>
  <si>
    <t>${AMT1_12_1_3.xgbalance}</t>
  </si>
  <si>
    <t>${AMT1_12_1_4.balance}</t>
  </si>
  <si>
    <t>${AMT1_12_1_4.xgbalance}</t>
  </si>
  <si>
    <t>${AMT1_12_1_5.balance}</t>
  </si>
  <si>
    <t>${AMT1_12_1_5.xgbalance}</t>
  </si>
  <si>
    <t>${AMT1_12_2.xgbalance}</t>
  </si>
  <si>
    <t>${AMT1_12_2_1.balance}</t>
  </si>
  <si>
    <t>${AMT1_12_2_1.xgbalance}</t>
  </si>
  <si>
    <t>${AMT1_12_2_2.balance}</t>
  </si>
  <si>
    <t>${AMT1_12_2_2.xgbalance}</t>
  </si>
  <si>
    <t>${AMT1_12_2_3.balance}</t>
  </si>
  <si>
    <t>${AMT1_12_2_3.xgbalance}</t>
  </si>
  <si>
    <t>${AMT1_12_2_4.balance}</t>
  </si>
  <si>
    <t>${AMT1_12_2_4.xgbalance}</t>
  </si>
  <si>
    <t>${AMT1_12_2_5.balance}</t>
  </si>
  <si>
    <t>${AMT1_12_2_5.xgbalance}</t>
  </si>
  <si>
    <t>${AMT1_12_3.xgbalance}</t>
  </si>
  <si>
    <t>${AMT1_12_4.xgbalance}</t>
  </si>
  <si>
    <t>${AMT1_12_5.xgbalance}</t>
  </si>
  <si>
    <t>${AMT1_12_6.xgbalance}</t>
  </si>
  <si>
    <t>${AMT1_12_7.xgbalance}</t>
  </si>
  <si>
    <t>${AMT1_12_8.balance}</t>
  </si>
  <si>
    <t>${AMT1_12_8.xgbalance}</t>
  </si>
  <si>
    <t>${AMT1_12_9.balance}</t>
  </si>
  <si>
    <t>${AMT1_12_9.xgbalance}</t>
  </si>
  <si>
    <t>${AMT1_12_9_a.balance}</t>
  </si>
  <si>
    <t>${AMT1_12_9_a.xgbalance}</t>
  </si>
  <si>
    <t>${AMT1_13_1.xgbalance}</t>
  </si>
  <si>
    <t>${AMT1_13_1_1.balance}</t>
  </si>
  <si>
    <t>${AMT1_13_1_1.xgbalance}</t>
  </si>
  <si>
    <t>${AMT1_13_1_2.balance}</t>
  </si>
  <si>
    <t>${AMT1_13_1_2.xgbalance}</t>
  </si>
  <si>
    <t>${AMT1_13_2.xgbalance}</t>
  </si>
  <si>
    <t>${AMT1_13_2_1.balance}</t>
  </si>
  <si>
    <t>${AMT1_13_2_1.xgbalance}</t>
  </si>
  <si>
    <t>${AMT1_13_2_2.balance}</t>
  </si>
  <si>
    <t>${AMT1_13_2_2.xgbalance}</t>
  </si>
  <si>
    <t>${AMT1_13_3.xgbalance}</t>
  </si>
  <si>
    <t>${AMT1_13_3_1.balance}</t>
  </si>
  <si>
    <t>${AMT1_13_3_1.xgbalance}</t>
  </si>
  <si>
    <t>${AMT1_13_3_2.balance}</t>
  </si>
  <si>
    <t>${AMT1_13_3_2.xgbalance}</t>
  </si>
  <si>
    <t>${AMT1_13_4.xgbalance}</t>
  </si>
  <si>
    <t>${AMT1_13_4_1.balance}</t>
  </si>
  <si>
    <t>${AMT1_13_4_1.xgbalance}</t>
  </si>
  <si>
    <t>${AMT1_13_4_2.balance}</t>
  </si>
  <si>
    <t>${AMT1_13_4_2.xgbalance}</t>
  </si>
  <si>
    <t>${AMT1_13_5.xgbalance}</t>
  </si>
  <si>
    <t>${AMT1_13_5_1.balance}</t>
  </si>
  <si>
    <t>${AMT1_13_5_1.xgbalance}</t>
  </si>
  <si>
    <t>${AMT1_13_5_2.balance}</t>
  </si>
  <si>
    <t>${AMT1_13_5_2.xgbalance}</t>
  </si>
  <si>
    <t>${AMT1_13_6.xgbalance}</t>
  </si>
  <si>
    <t>${AMT1_13_6_1.balance}</t>
  </si>
  <si>
    <t>${AMT1_13_6_1.xgbalance}</t>
  </si>
  <si>
    <t>${AMT1_13_6_2.balance}</t>
  </si>
  <si>
    <t>${AMT1_13_6_2.xgbalance}</t>
  </si>
  <si>
    <t>${AMT1_13_7.xgbalance}</t>
  </si>
  <si>
    <t>${AMT1_13_7_a.balance}</t>
  </si>
  <si>
    <t>${AMT1_13_7_a.xgbalance}</t>
  </si>
  <si>
    <t>${AMT1_14_1.xgbalance}</t>
  </si>
  <si>
    <t>${AMT1_14_2.xgbalance}</t>
  </si>
  <si>
    <t>${AMT1_14_3.xgbalance}</t>
  </si>
  <si>
    <t>${AMT1_14_4.xgbalance}</t>
  </si>
  <si>
    <t>${AMT1_14_5.xgbalance}</t>
  </si>
  <si>
    <t>${AMT1_14_6.xgbalance}</t>
  </si>
  <si>
    <t>${AMT1_14_7.xgbalance}</t>
  </si>
  <si>
    <t>${AMT1_14_8.xgbalance}</t>
  </si>
  <si>
    <t>${AMT1_15.balance}</t>
  </si>
  <si>
    <t>${AMT1_15.bottombalance}</t>
  </si>
  <si>
    <t>${AMT1_15.xgbalance}</t>
  </si>
  <si>
    <t>${AMT1_15.xgbottombalance}</t>
  </si>
  <si>
    <t>${AMT1_15_a.bottombalance}</t>
  </si>
  <si>
    <t>${AMT1_15_a.xgbottombalance}</t>
  </si>
  <si>
    <t>${AMT1_15_b.balance}</t>
  </si>
  <si>
    <t>${AMT1_15_b.xgbalance}</t>
  </si>
  <si>
    <t>${AMT1_15_c.balance}</t>
  </si>
  <si>
    <t>${AMT1_15_c.bottombalance}</t>
  </si>
  <si>
    <t>${AMT1_15_c.xgbalance}</t>
  </si>
  <si>
    <t>${AMT1_15_c.xgbottombalance}</t>
  </si>
  <si>
    <t>${AMT2_1_1.xgbalance}</t>
  </si>
  <si>
    <t>${AMT2_1_1.xgbottombalance}</t>
  </si>
  <si>
    <t>${AMT2_1_2.xgbalance}</t>
  </si>
  <si>
    <t>${AMT2_1_2.xgbottombalance}</t>
  </si>
  <si>
    <t>${AMT2_1_3.xgbalance}</t>
  </si>
  <si>
    <t>${AMT2_1_3.xgbottombalance}</t>
  </si>
  <si>
    <t>${AMT2_2.xgbalance}</t>
  </si>
  <si>
    <t>${AMT2_2.xgbottombalance}</t>
  </si>
  <si>
    <t>${AMT2_2_1.balance}</t>
  </si>
  <si>
    <t>${AMT2_2_1.bottombalance}</t>
  </si>
  <si>
    <t>${AMT2_2_1.xgbalance}</t>
  </si>
  <si>
    <t>${AMT2_2_1.xgbottombalance}</t>
  </si>
  <si>
    <t>${AMT2_3.xgbalance}</t>
  </si>
  <si>
    <t>${AMT2_3.xgbottombalance}</t>
  </si>
  <si>
    <t>${AMT3_1_1.balance}</t>
  </si>
  <si>
    <t>${AMT3_1_1.bottombalance}</t>
  </si>
  <si>
    <t>${AMT3_1_1.xgbalance}</t>
  </si>
  <si>
    <t>${AMT3_1_1.xgbottombalance}</t>
  </si>
  <si>
    <t>${AMT3_1_2.balance}</t>
  </si>
  <si>
    <t>${AMT3_1_2.bottombalance}</t>
  </si>
  <si>
    <t>${AMT3_1_2.xgbalance}</t>
  </si>
  <si>
    <t>${AMT3_1_2.xgbottombalance}</t>
  </si>
  <si>
    <t>${AMT3_1_3.balance}</t>
  </si>
  <si>
    <t>${AMT3_1_3.bottombalance}</t>
  </si>
  <si>
    <t>${AMT3_1_3.xgbalance}</t>
  </si>
  <si>
    <t>${AMT3_1_3.xgbottombalance}</t>
  </si>
  <si>
    <t>${AMT3_2_1.xgbottombalance}</t>
  </si>
  <si>
    <t>${AMT3_2_2.xgbottombalance}</t>
  </si>
  <si>
    <t>${AMT3_2_3.xgbottombalance}</t>
  </si>
  <si>
    <t>${AMT3_2_4.xgbottombalance}</t>
  </si>
  <si>
    <t>${AMT3_2_5.xgbottombalance}</t>
  </si>
  <si>
    <t>${AMT3_2_6.xgbottombalance}</t>
  </si>
  <si>
    <t>${AMT3_3_1.bottombalance}</t>
  </si>
  <si>
    <t>${AMT3_3_1.xgbottombalance}</t>
  </si>
  <si>
    <t>${AMT3_3_2.bottombalance}</t>
  </si>
  <si>
    <t>${AMT3_3_2.xgbottombalance}</t>
  </si>
  <si>
    <t>${AMT3_3_3.bottombalance}</t>
  </si>
  <si>
    <t>${AMT3_3_3.xgbottombalance}</t>
  </si>
  <si>
    <t>${AMT3_3_4.bottombalance}</t>
  </si>
  <si>
    <t>${AMT3_3_4.xgbottombalance}</t>
  </si>
  <si>
    <t>${AMT3_3_5.bottombalance}</t>
  </si>
  <si>
    <t>${AMT3_3_5.xgbottombalance}</t>
  </si>
  <si>
    <t>${AMT3_3_6.bottombalance}</t>
  </si>
  <si>
    <t>${AMT3_3_6.xgbottombalance}</t>
  </si>
  <si>
    <t>${AMT3_3_7.bottombalance}</t>
  </si>
  <si>
    <t>${AMT3_3_7.xgbottombalance}</t>
  </si>
  <si>
    <t>${AMT3_3_8.bottombalance}</t>
  </si>
  <si>
    <t>${AMT3_3_8.xgbottombalance}</t>
  </si>
  <si>
    <t>${AMT3_3_9.bottombalance}</t>
  </si>
  <si>
    <t>${AMT3_3_9.xgbottombalance}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</si>
</sst>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7" formatCode="0.00_ "/>
  </numFmts>
  <fonts count="19">
    <font>
      <sz val="11"/>
      <color theme="1"/>
      <name val="宋体"/>
      <charset val="134"/>
      <scheme val="minor"/>
    </font>
    <font>
      <b/>
      <sz val="18"/>
      <name val="宋体"/>
      <family val="3"/>
      <charset val="134"/>
    </font>
    <font>
      <b/>
      <sz val="10"/>
      <name val="宋体"/>
      <family val="3"/>
      <charset val="134"/>
    </font>
    <font>
      <b/>
      <sz val="14"/>
      <name val="宋体"/>
      <family val="3"/>
      <charset val="134"/>
    </font>
    <font>
      <sz val="10"/>
      <name val="宋体"/>
      <family val="3"/>
      <charset val="134"/>
    </font>
    <font>
      <b/>
      <sz val="10"/>
      <color indexed="8"/>
      <name val="宋体"/>
      <family val="3"/>
      <charset val="134"/>
    </font>
    <font>
      <b/>
      <sz val="12"/>
      <name val="宋体"/>
      <family val="3"/>
      <charset val="134"/>
    </font>
    <font>
      <b/>
      <sz val="12"/>
      <color indexed="8"/>
      <name val="宋体"/>
      <family val="3"/>
      <charset val="134"/>
    </font>
    <font>
      <sz val="12"/>
      <name val="宋体"/>
      <family val="3"/>
      <charset val="134"/>
    </font>
    <font>
      <sz val="12"/>
      <color indexed="8"/>
      <name val="宋体"/>
      <family val="3"/>
      <charset val="134"/>
      <scheme val="minor"/>
    </font>
    <font>
      <sz val="9"/>
      <name val="宋体"/>
      <family val="3"/>
      <charset val="134"/>
      <scheme val="minor"/>
    </font>
    <font>
      <b/>
      <sz val="10"/>
      <name val="Times New Roman"/>
      <family val="1"/>
    </font>
    <font>
      <sz val="9"/>
      <name val="宋体"/>
      <family val="3"/>
      <charset val="134"/>
    </font>
    <font>
      <b/>
      <sz val="11"/>
      <name val="宋体"/>
      <family val="3"/>
      <charset val="134"/>
    </font>
    <font>
      <sz val="11"/>
      <name val="宋体"/>
      <family val="3"/>
      <charset val="134"/>
    </font>
    <font>
      <sz val="11"/>
      <color indexed="8"/>
      <name val="宋体"/>
      <family val="3"/>
      <charset val="134"/>
    </font>
    <font>
      <sz val="14"/>
      <color theme="1"/>
      <name val="宋体"/>
      <family val="3"/>
      <charset val="134"/>
      <scheme val="minor"/>
    </font>
    <font>
      <sz val="10"/>
      <color indexed="10"/>
      <name val="宋体"/>
      <family val="3"/>
      <charset val="134"/>
    </font>
    <font>
      <sz val="14"/>
      <name val="宋体"/>
      <family val="3"/>
      <charset val="134"/>
    </font>
  </fonts>
  <fills count="6">
    <fill>
      <patternFill patternType="none"/>
    </fill>
    <fill>
      <patternFill patternType="gray125"/>
    </fill>
    <fill>
      <patternFill patternType="solid">
        <fgColor indexed="9"/>
        <bgColor indexed="64"/>
      </patternFill>
    </fill>
    <fill>
      <patternFill patternType="solid">
        <fgColor rgb="FF92D050"/>
        <bgColor indexed="64"/>
      </patternFill>
    </fill>
    <fill>
      <patternFill patternType="solid">
        <fgColor theme="0"/>
        <bgColor indexed="64"/>
      </patternFill>
    </fill>
    <fill>
      <patternFill patternType="solid">
        <fgColor indexed="2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s>
  <cellStyleXfs count="6">
    <xf numFmtId="0" fontId="0" fillId="0" borderId="0"/>
    <xf numFmtId="0" fontId="8" fillId="0" borderId="0">
      <protection locked="0"/>
    </xf>
    <xf numFmtId="0" fontId="8" fillId="0" borderId="0"/>
    <xf numFmtId="0" fontId="8" fillId="0" borderId="0"/>
    <xf numFmtId="0" fontId="8" fillId="0" borderId="0"/>
    <xf numFmtId="0" fontId="8" fillId="0" borderId="0"/>
  </cellStyleXfs>
  <cellXfs count="125">
    <xf numFmtId="0" fontId="0" fillId="0" borderId="0" xfId="0"/>
    <xf numFmtId="0" fontId="9" fillId="3" borderId="0" xfId="0" applyFont="1" applyFill="1" applyAlignment="1">
      <alignment horizontal="justify" vertical="center"/>
    </xf>
    <xf numFmtId="0" fontId="0" fillId="3" borderId="0" xfId="0" applyFont="1" applyFill="1"/>
    <xf numFmtId="49" fontId="0" fillId="3" borderId="0" xfId="0" applyNumberFormat="1" applyFont="1" applyFill="1" applyAlignment="1">
      <alignment horizontal="left"/>
    </xf>
    <xf numFmtId="0" fontId="0" fillId="0" borderId="0" xfId="0" applyFont="1"/>
    <xf numFmtId="0" fontId="0" fillId="0" borderId="0" xfId="0" applyAlignment="1">
      <alignment horizontal="left" wrapText="1"/>
    </xf>
    <xf numFmtId="49" fontId="0" fillId="0" borderId="8" xfId="0" applyNumberFormat="1" applyFont="1" applyBorder="1" applyAlignment="1" applyProtection="1">
      <alignment horizontal="left" wrapText="1"/>
    </xf>
    <xf numFmtId="0" fontId="0" fillId="0" borderId="4" xfId="0" applyNumberFormat="1" applyFill="1" applyBorder="1" applyAlignment="1" applyProtection="1">
      <protection locked="0"/>
    </xf>
    <xf numFmtId="49" fontId="0" fillId="0" borderId="8" xfId="0" applyNumberFormat="1" applyFont="1" applyBorder="1" applyAlignment="1" applyProtection="1"/>
    <xf numFmtId="49" fontId="0" fillId="0" borderId="8" xfId="0" applyNumberFormat="1" applyFont="1" applyBorder="1" applyProtection="1"/>
    <xf numFmtId="49" fontId="0" fillId="0" borderId="8" xfId="0" applyNumberFormat="1" applyFont="1" applyFill="1" applyBorder="1" applyProtection="1"/>
    <xf numFmtId="49" fontId="0" fillId="0" borderId="8" xfId="0" applyNumberFormat="1" applyFont="1" applyBorder="1" applyAlignment="1" applyProtection="1">
      <alignment horizontal="left" vertical="center"/>
    </xf>
    <xf numFmtId="49" fontId="1" fillId="0" borderId="0" xfId="0" applyNumberFormat="1" applyFont="1" applyAlignment="1" applyProtection="1">
      <alignment horizontal="center"/>
    </xf>
    <xf numFmtId="49" fontId="1" fillId="0" borderId="0" xfId="0"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4" fillId="0" borderId="12" xfId="0" applyFont="1" applyBorder="1" applyAlignment="1">
      <alignment horizontal="center" vertical="center"/>
    </xf>
    <xf numFmtId="0" fontId="2" fillId="0" borderId="12" xfId="0" applyFont="1" applyBorder="1" applyAlignment="1">
      <alignment horizontal="center"/>
    </xf>
    <xf numFmtId="0" fontId="11" fillId="0" borderId="12" xfId="0" applyFont="1" applyBorder="1" applyAlignment="1">
      <alignment horizontal="center"/>
    </xf>
    <xf numFmtId="0" fontId="2" fillId="0" borderId="1" xfId="0" applyFont="1" applyFill="1" applyBorder="1" applyAlignment="1" applyProtection="1">
      <alignment horizontal="center" vertical="center"/>
    </xf>
    <xf numFmtId="0" fontId="13" fillId="0" borderId="1" xfId="0" applyFont="1" applyBorder="1" applyAlignment="1" applyProtection="1">
      <alignment horizontal="center" vertical="center"/>
    </xf>
    <xf numFmtId="0" fontId="11" fillId="0" borderId="13" xfId="0" applyFont="1" applyBorder="1" applyAlignment="1">
      <alignment horizontal="center"/>
    </xf>
    <xf numFmtId="0" fontId="4" fillId="0" borderId="0" xfId="4" applyFont="1" applyAlignment="1">
      <alignment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7"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10" xfId="0" applyFont="1" applyBorder="1" applyAlignment="1">
      <alignment horizontal="left" vertical="center" wrapText="1"/>
    </xf>
    <xf numFmtId="0" fontId="14" fillId="0" borderId="1" xfId="0" applyFont="1" applyBorder="1" applyAlignment="1">
      <alignment horizontal="left"/>
    </xf>
    <xf numFmtId="49" fontId="14" fillId="0" borderId="1" xfId="0" applyNumberFormat="1" applyFont="1" applyBorder="1" applyAlignment="1" applyProtection="1">
      <alignment horizontal="right"/>
      <protection locked="0"/>
    </xf>
    <xf numFmtId="49" fontId="15" fillId="0" borderId="1" xfId="0" applyNumberFormat="1" applyFont="1" applyBorder="1" applyAlignment="1" applyProtection="1">
      <alignment horizontal="right"/>
      <protection locked="0"/>
    </xf>
    <xf numFmtId="49" fontId="15" fillId="0" borderId="14" xfId="0" applyNumberFormat="1" applyFont="1" applyBorder="1" applyAlignment="1" applyProtection="1">
      <alignment horizontal="right"/>
      <protection locked="0"/>
    </xf>
    <xf numFmtId="0" fontId="6" fillId="0" borderId="1" xfId="0" applyFont="1" applyBorder="1" applyAlignment="1">
      <alignment horizontal="left"/>
    </xf>
    <xf numFmtId="49" fontId="14" fillId="4" borderId="1" xfId="0" applyNumberFormat="1" applyFont="1" applyFill="1" applyBorder="1" applyAlignment="1" applyProtection="1">
      <alignment horizontal="right"/>
      <protection locked="0"/>
    </xf>
    <xf numFmtId="49" fontId="14" fillId="4" borderId="14" xfId="0" applyNumberFormat="1" applyFont="1" applyFill="1" applyBorder="1" applyAlignment="1" applyProtection="1">
      <alignment horizontal="right"/>
      <protection locked="0"/>
    </xf>
    <xf numFmtId="49" fontId="14" fillId="0" borderId="14" xfId="0" applyNumberFormat="1" applyFont="1" applyBorder="1" applyAlignment="1" applyProtection="1">
      <alignment horizontal="right"/>
      <protection locked="0"/>
    </xf>
    <xf numFmtId="0" fontId="6" fillId="0" borderId="1" xfId="0" applyFont="1" applyBorder="1" applyAlignment="1">
      <alignment horizontal="left" vertical="center" wrapText="1"/>
    </xf>
    <xf numFmtId="0" fontId="14" fillId="0" borderId="1" xfId="0" applyFont="1" applyBorder="1" applyAlignment="1">
      <alignment wrapText="1"/>
    </xf>
    <xf numFmtId="49" fontId="14" fillId="5" borderId="1" xfId="0" applyNumberFormat="1" applyFont="1" applyFill="1" applyBorder="1" applyAlignment="1">
      <alignment horizontal="right"/>
    </xf>
    <xf numFmtId="49" fontId="14" fillId="5" borderId="14" xfId="0" applyNumberFormat="1" applyFont="1" applyFill="1" applyBorder="1" applyAlignment="1">
      <alignment horizontal="right"/>
    </xf>
    <xf numFmtId="0" fontId="6" fillId="0" borderId="1" xfId="0" applyFont="1" applyBorder="1" applyAlignment="1">
      <alignment horizontal="left" wrapText="1"/>
    </xf>
    <xf numFmtId="49" fontId="15" fillId="4" borderId="1" xfId="0" applyNumberFormat="1" applyFont="1" applyFill="1" applyBorder="1" applyAlignment="1" applyProtection="1">
      <alignment horizontal="right"/>
      <protection locked="0"/>
    </xf>
    <xf numFmtId="49" fontId="14" fillId="4" borderId="1" xfId="0" applyNumberFormat="1" applyFont="1" applyFill="1" applyBorder="1" applyAlignment="1">
      <alignment horizontal="right"/>
    </xf>
    <xf numFmtId="0" fontId="14" fillId="0" borderId="1" xfId="0" applyFont="1" applyBorder="1" applyAlignment="1">
      <alignment horizontal="left" vertical="center" wrapText="1"/>
    </xf>
    <xf numFmtId="49" fontId="14" fillId="2" borderId="1" xfId="0" applyNumberFormat="1" applyFont="1" applyFill="1" applyBorder="1" applyAlignment="1" applyProtection="1">
      <alignment horizontal="right"/>
      <protection locked="0"/>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6" fillId="0" borderId="1" xfId="0" applyFont="1" applyBorder="1" applyAlignment="1">
      <alignment horizontal="left" vertical="center"/>
    </xf>
    <xf numFmtId="49" fontId="15" fillId="4" borderId="1" xfId="0" applyNumberFormat="1" applyFont="1" applyFill="1" applyBorder="1" applyAlignment="1">
      <alignment horizontal="right"/>
    </xf>
    <xf numFmtId="49" fontId="15" fillId="5" borderId="1" xfId="0" applyNumberFormat="1" applyFont="1" applyFill="1" applyBorder="1" applyAlignment="1">
      <alignment horizontal="right"/>
    </xf>
    <xf numFmtId="49" fontId="14" fillId="5" borderId="1" xfId="0" applyNumberFormat="1" applyFont="1" applyFill="1" applyBorder="1" applyAlignment="1" applyProtection="1">
      <alignment horizontal="right"/>
      <protection locked="0"/>
    </xf>
    <xf numFmtId="49" fontId="14" fillId="5" borderId="14" xfId="0" applyNumberFormat="1" applyFont="1" applyFill="1" applyBorder="1" applyAlignment="1" applyProtection="1">
      <alignment horizontal="right"/>
      <protection locked="0"/>
    </xf>
    <xf numFmtId="0" fontId="5" fillId="0" borderId="10" xfId="0" applyFont="1" applyBorder="1" applyAlignment="1">
      <alignment horizontal="left" vertical="center" wrapText="1"/>
    </xf>
    <xf numFmtId="49" fontId="15" fillId="5" borderId="14" xfId="0" applyNumberFormat="1" applyFont="1" applyFill="1" applyBorder="1" applyAlignment="1">
      <alignment horizontal="right"/>
    </xf>
    <xf numFmtId="0" fontId="2" fillId="0" borderId="1" xfId="0" applyFont="1" applyBorder="1" applyAlignment="1">
      <alignment horizontal="left"/>
    </xf>
    <xf numFmtId="0" fontId="7" fillId="0" borderId="15" xfId="0" applyFont="1" applyBorder="1" applyAlignment="1">
      <alignment horizontal="left" vertical="center" wrapText="1"/>
    </xf>
    <xf numFmtId="49" fontId="14" fillId="0" borderId="16" xfId="0" applyNumberFormat="1" applyFont="1" applyBorder="1" applyAlignment="1" applyProtection="1">
      <alignment horizontal="right"/>
      <protection locked="0"/>
    </xf>
    <xf numFmtId="49" fontId="15" fillId="5" borderId="5" xfId="0" applyNumberFormat="1" applyFont="1" applyFill="1" applyBorder="1" applyAlignment="1">
      <alignment horizontal="right"/>
    </xf>
    <xf numFmtId="49" fontId="15" fillId="5" borderId="17" xfId="0" applyNumberFormat="1" applyFont="1" applyFill="1" applyBorder="1" applyAlignment="1">
      <alignment horizontal="right"/>
    </xf>
    <xf numFmtId="0" fontId="2" fillId="0" borderId="16" xfId="0" applyFont="1" applyBorder="1" applyAlignment="1">
      <alignment horizontal="left"/>
    </xf>
    <xf numFmtId="49" fontId="15" fillId="5" borderId="16" xfId="0" applyNumberFormat="1" applyFont="1" applyFill="1" applyBorder="1" applyAlignment="1">
      <alignment horizontal="right"/>
    </xf>
    <xf numFmtId="49" fontId="15" fillId="5" borderId="18" xfId="0" applyNumberFormat="1" applyFont="1" applyFill="1" applyBorder="1" applyAlignment="1">
      <alignment horizontal="right"/>
    </xf>
    <xf numFmtId="0" fontId="14" fillId="0" borderId="16" xfId="0" applyFont="1" applyBorder="1" applyAlignment="1">
      <alignment horizontal="left"/>
    </xf>
    <xf numFmtId="0" fontId="7" fillId="0" borderId="19" xfId="0" applyFont="1" applyBorder="1" applyAlignment="1">
      <alignment horizontal="left" vertical="center" wrapText="1"/>
    </xf>
    <xf numFmtId="49" fontId="2" fillId="0" borderId="11" xfId="2" applyNumberFormat="1" applyFont="1" applyBorder="1" applyAlignment="1">
      <alignment horizontal="center" vertical="center"/>
    </xf>
    <xf numFmtId="49" fontId="2" fillId="0" borderId="12" xfId="2" applyNumberFormat="1" applyFont="1" applyBorder="1" applyAlignment="1">
      <alignment horizontal="center" vertical="center"/>
    </xf>
    <xf numFmtId="177" fontId="2" fillId="0" borderId="12" xfId="2" applyNumberFormat="1" applyFont="1" applyBorder="1" applyAlignment="1">
      <alignment horizontal="center" vertical="center" wrapText="1"/>
    </xf>
    <xf numFmtId="177" fontId="2" fillId="0" borderId="13" xfId="2" applyNumberFormat="1" applyFont="1" applyBorder="1" applyAlignment="1">
      <alignment horizontal="center" vertical="center" wrapText="1"/>
    </xf>
    <xf numFmtId="0" fontId="14" fillId="0" borderId="0" xfId="0" applyFont="1" applyFill="1" applyAlignment="1"/>
    <xf numFmtId="49" fontId="2" fillId="0" borderId="10" xfId="2" applyNumberFormat="1" applyFont="1" applyBorder="1" applyAlignment="1">
      <alignment horizontal="center" vertical="center"/>
    </xf>
    <xf numFmtId="49" fontId="2" fillId="0" borderId="1" xfId="2" applyNumberFormat="1" applyFont="1" applyBorder="1" applyAlignment="1">
      <alignment horizontal="center" vertical="center"/>
    </xf>
    <xf numFmtId="0" fontId="0" fillId="0" borderId="1" xfId="0" applyFill="1" applyBorder="1" applyAlignment="1">
      <alignment wrapText="1"/>
    </xf>
    <xf numFmtId="0" fontId="0" fillId="0" borderId="14" xfId="0" applyFill="1" applyBorder="1" applyAlignment="1">
      <alignment wrapText="1"/>
    </xf>
    <xf numFmtId="49" fontId="13" fillId="0" borderId="15" xfId="2" applyNumberFormat="1" applyFont="1" applyBorder="1" applyAlignment="1">
      <alignment horizontal="center" vertical="center" wrapText="1"/>
    </xf>
    <xf numFmtId="49" fontId="3" fillId="0" borderId="1" xfId="2" applyNumberFormat="1" applyFont="1" applyBorder="1" applyAlignment="1">
      <alignment horizontal="left" vertical="center"/>
    </xf>
    <xf numFmtId="0" fontId="16" fillId="0" borderId="1" xfId="0" applyFont="1" applyFill="1" applyBorder="1" applyAlignment="1">
      <alignment horizontal="left" vertical="center"/>
    </xf>
    <xf numFmtId="177" fontId="2" fillId="0" borderId="1" xfId="2" applyNumberFormat="1" applyFont="1" applyBorder="1" applyAlignment="1">
      <alignment horizontal="center" vertical="center" wrapText="1"/>
    </xf>
    <xf numFmtId="177" fontId="2" fillId="0" borderId="14" xfId="2" applyNumberFormat="1" applyFont="1" applyBorder="1" applyAlignment="1">
      <alignment horizontal="center" vertical="center" wrapText="1"/>
    </xf>
    <xf numFmtId="49" fontId="13" fillId="0" borderId="20" xfId="2" applyNumberFormat="1" applyFont="1" applyBorder="1" applyAlignment="1">
      <alignment horizontal="center" vertical="center" wrapText="1"/>
    </xf>
    <xf numFmtId="49" fontId="4" fillId="0" borderId="1" xfId="2" applyNumberFormat="1" applyFont="1" applyBorder="1" applyAlignment="1">
      <alignment horizontal="left" vertical="center"/>
    </xf>
    <xf numFmtId="49" fontId="4" fillId="0" borderId="1" xfId="2" applyNumberFormat="1" applyFont="1" applyBorder="1" applyAlignment="1">
      <alignment horizontal="left" vertical="center"/>
    </xf>
    <xf numFmtId="177" fontId="4" fillId="4" borderId="1" xfId="2" applyNumberFormat="1" applyFont="1" applyFill="1" applyBorder="1" applyAlignment="1" applyProtection="1">
      <alignment horizontal="right" vertical="center" wrapText="1"/>
      <protection locked="0"/>
    </xf>
    <xf numFmtId="177" fontId="4" fillId="4" borderId="14" xfId="2" applyNumberFormat="1" applyFont="1" applyFill="1" applyBorder="1" applyAlignment="1" applyProtection="1">
      <alignment horizontal="right" vertical="center" wrapText="1"/>
      <protection locked="0"/>
    </xf>
    <xf numFmtId="49" fontId="2" fillId="0" borderId="1" xfId="2" applyNumberFormat="1" applyFont="1" applyBorder="1" applyAlignment="1">
      <alignment horizontal="left" vertical="center"/>
    </xf>
    <xf numFmtId="177" fontId="5" fillId="4" borderId="1" xfId="5" applyNumberFormat="1" applyFont="1" applyFill="1" applyBorder="1" applyAlignment="1">
      <alignment horizontal="right" vertical="center" wrapText="1"/>
    </xf>
    <xf numFmtId="177" fontId="5" fillId="4" borderId="14" xfId="5" applyNumberFormat="1" applyFont="1" applyFill="1" applyBorder="1" applyAlignment="1">
      <alignment horizontal="right" vertical="center" wrapText="1"/>
    </xf>
    <xf numFmtId="177" fontId="2" fillId="4" borderId="1" xfId="2" applyNumberFormat="1" applyFont="1" applyFill="1" applyBorder="1" applyAlignment="1" applyProtection="1">
      <alignment horizontal="right" vertical="center" wrapText="1"/>
      <protection locked="0"/>
    </xf>
    <xf numFmtId="177" fontId="2" fillId="4" borderId="14" xfId="2" applyNumberFormat="1" applyFont="1" applyFill="1" applyBorder="1" applyAlignment="1" applyProtection="1">
      <alignment horizontal="right" vertical="center" wrapText="1"/>
      <protection locked="0"/>
    </xf>
    <xf numFmtId="49" fontId="4" fillId="0" borderId="1" xfId="2" applyNumberFormat="1" applyFont="1" applyBorder="1" applyAlignment="1">
      <alignment horizontal="left" vertical="center" wrapText="1"/>
    </xf>
    <xf numFmtId="49" fontId="4" fillId="5" borderId="1" xfId="2" applyNumberFormat="1" applyFont="1" applyFill="1" applyBorder="1" applyAlignment="1">
      <alignment horizontal="left" vertical="center"/>
    </xf>
    <xf numFmtId="49" fontId="4" fillId="2" borderId="1" xfId="2" applyNumberFormat="1" applyFont="1" applyFill="1" applyBorder="1" applyAlignment="1">
      <alignment horizontal="left" vertical="center" wrapText="1"/>
    </xf>
    <xf numFmtId="49" fontId="2" fillId="0" borderId="1" xfId="2" applyNumberFormat="1" applyFont="1" applyBorder="1" applyAlignment="1">
      <alignment vertical="center"/>
    </xf>
    <xf numFmtId="0" fontId="0" fillId="0" borderId="1" xfId="0" applyFill="1" applyBorder="1" applyAlignment="1">
      <alignment horizontal="left" vertical="center" wrapText="1"/>
    </xf>
    <xf numFmtId="49" fontId="4" fillId="0" borderId="1" xfId="2" applyNumberFormat="1" applyFont="1" applyBorder="1" applyAlignment="1">
      <alignment vertical="center"/>
    </xf>
    <xf numFmtId="49" fontId="4" fillId="0" borderId="5" xfId="2" applyNumberFormat="1" applyFont="1" applyBorder="1" applyAlignment="1">
      <alignment horizontal="left" vertical="center" wrapText="1"/>
    </xf>
    <xf numFmtId="49" fontId="4" fillId="0" borderId="6" xfId="2" applyNumberFormat="1" applyFont="1" applyBorder="1" applyAlignment="1">
      <alignment horizontal="left" vertical="center" wrapText="1"/>
    </xf>
    <xf numFmtId="49" fontId="4" fillId="0" borderId="1" xfId="2" applyNumberFormat="1" applyFont="1" applyBorder="1" applyAlignment="1">
      <alignment horizontal="left" vertical="center" wrapText="1"/>
    </xf>
    <xf numFmtId="49" fontId="4" fillId="0" borderId="7" xfId="2" applyNumberFormat="1" applyFont="1" applyBorder="1" applyAlignment="1">
      <alignment horizontal="left" vertical="center" wrapText="1"/>
    </xf>
    <xf numFmtId="49" fontId="2" fillId="0" borderId="1" xfId="2" applyNumberFormat="1" applyFont="1" applyBorder="1" applyAlignment="1">
      <alignment vertical="center" wrapText="1"/>
    </xf>
    <xf numFmtId="49" fontId="2" fillId="0" borderId="1" xfId="2" applyNumberFormat="1" applyFont="1" applyBorder="1" applyAlignment="1">
      <alignment horizontal="left" vertical="center" wrapText="1"/>
    </xf>
    <xf numFmtId="49" fontId="2" fillId="0" borderId="1" xfId="2" applyNumberFormat="1" applyFont="1" applyBorder="1" applyAlignment="1">
      <alignment horizontal="left" vertical="center"/>
    </xf>
    <xf numFmtId="49" fontId="4" fillId="0" borderId="2" xfId="2" applyNumberFormat="1" applyFont="1" applyBorder="1" applyAlignment="1">
      <alignment horizontal="left" vertical="center"/>
    </xf>
    <xf numFmtId="49" fontId="4" fillId="0" borderId="3" xfId="2" applyNumberFormat="1" applyFont="1" applyBorder="1" applyAlignment="1">
      <alignment horizontal="left" vertical="center"/>
    </xf>
    <xf numFmtId="49" fontId="13" fillId="0" borderId="9" xfId="2" applyNumberFormat="1" applyFont="1" applyBorder="1" applyAlignment="1">
      <alignment horizontal="center" vertical="center" wrapText="1"/>
    </xf>
    <xf numFmtId="49" fontId="13" fillId="0" borderId="10" xfId="2" applyNumberFormat="1" applyFont="1" applyBorder="1" applyAlignment="1">
      <alignment horizontal="center" vertical="center" wrapText="1"/>
    </xf>
    <xf numFmtId="0" fontId="18" fillId="0" borderId="1" xfId="0" applyFont="1" applyFill="1" applyBorder="1" applyAlignment="1">
      <alignment horizontal="left" vertical="center"/>
    </xf>
    <xf numFmtId="177" fontId="2" fillId="4" borderId="1" xfId="2" applyNumberFormat="1" applyFont="1" applyFill="1" applyBorder="1" applyAlignment="1">
      <alignment horizontal="center" vertical="center" wrapText="1"/>
    </xf>
    <xf numFmtId="177" fontId="2" fillId="4" borderId="14" xfId="2" applyNumberFormat="1" applyFont="1" applyFill="1" applyBorder="1" applyAlignment="1">
      <alignment horizontal="center" vertical="center" wrapText="1"/>
    </xf>
    <xf numFmtId="0" fontId="14" fillId="0" borderId="10" xfId="0" applyFont="1" applyFill="1" applyBorder="1" applyAlignment="1">
      <alignment horizontal="center" vertical="center" wrapText="1"/>
    </xf>
    <xf numFmtId="177" fontId="4" fillId="4" borderId="14" xfId="0" applyNumberFormat="1" applyFont="1" applyFill="1" applyBorder="1" applyAlignment="1">
      <alignment horizontal="right" wrapText="1"/>
    </xf>
    <xf numFmtId="0" fontId="4" fillId="0" borderId="1" xfId="0" applyFont="1" applyFill="1" applyBorder="1" applyAlignment="1">
      <alignment horizontal="left" vertical="center"/>
    </xf>
    <xf numFmtId="0" fontId="2" fillId="0" borderId="1" xfId="0" applyFont="1" applyFill="1" applyBorder="1" applyAlignment="1">
      <alignment horizontal="left" vertical="center"/>
    </xf>
    <xf numFmtId="177" fontId="2" fillId="4" borderId="14" xfId="0" applyNumberFormat="1" applyFont="1" applyFill="1" applyBorder="1" applyAlignment="1">
      <alignment horizontal="right" vertical="center" wrapText="1"/>
    </xf>
    <xf numFmtId="0" fontId="13" fillId="0" borderId="10" xfId="0" applyFont="1" applyFill="1" applyBorder="1" applyAlignment="1">
      <alignment horizontal="center" vertical="center" wrapText="1"/>
    </xf>
    <xf numFmtId="0" fontId="18" fillId="0" borderId="1" xfId="0" applyFont="1" applyFill="1" applyBorder="1" applyAlignment="1"/>
    <xf numFmtId="49" fontId="4" fillId="0" borderId="1" xfId="2" applyNumberFormat="1" applyFont="1" applyBorder="1" applyAlignment="1">
      <alignment horizontal="center" vertical="center" wrapText="1"/>
    </xf>
    <xf numFmtId="0" fontId="4" fillId="0" borderId="1" xfId="0" applyFont="1" applyFill="1" applyBorder="1" applyAlignment="1">
      <alignment horizontal="left" vertical="center" wrapText="1"/>
    </xf>
    <xf numFmtId="49" fontId="4" fillId="0" borderId="5" xfId="2" applyNumberFormat="1" applyFont="1" applyBorder="1" applyAlignment="1">
      <alignment horizontal="center" vertical="center" wrapText="1"/>
    </xf>
    <xf numFmtId="49" fontId="4" fillId="0" borderId="6" xfId="2" applyNumberFormat="1" applyFont="1" applyBorder="1" applyAlignment="1">
      <alignment horizontal="center" vertical="center" wrapText="1"/>
    </xf>
    <xf numFmtId="49" fontId="4" fillId="0" borderId="7" xfId="2" applyNumberFormat="1" applyFont="1" applyBorder="1" applyAlignment="1">
      <alignment horizontal="center" vertical="center" wrapText="1"/>
    </xf>
    <xf numFmtId="0" fontId="13" fillId="0" borderId="19" xfId="0" applyFont="1" applyFill="1" applyBorder="1" applyAlignment="1">
      <alignment horizontal="center" vertical="center" wrapText="1"/>
    </xf>
    <xf numFmtId="49" fontId="4" fillId="0" borderId="16" xfId="2" applyNumberFormat="1" applyFont="1" applyBorder="1" applyAlignment="1">
      <alignment horizontal="center" vertical="center" wrapText="1"/>
    </xf>
    <xf numFmtId="177" fontId="2" fillId="0" borderId="16" xfId="2" applyNumberFormat="1" applyFont="1" applyBorder="1" applyAlignment="1" applyProtection="1">
      <alignment horizontal="left" vertical="center"/>
      <protection locked="0"/>
    </xf>
    <xf numFmtId="177" fontId="2" fillId="4" borderId="18" xfId="2" applyNumberFormat="1" applyFont="1" applyFill="1" applyBorder="1" applyAlignment="1" applyProtection="1">
      <alignment horizontal="right" vertical="center" wrapText="1"/>
      <protection locked="0"/>
    </xf>
  </cellXfs>
  <cellStyles count="6">
    <cellStyle name="?鹎%U龡&amp;H?_x0008__x001c__x001c_?_x0007__x0001__x0001_" xfId="1"/>
    <cellStyle name="Normal_G10revised-20050118" xfId="4"/>
    <cellStyle name="常规" xfId="0" builtinId="0"/>
    <cellStyle name="常规 2" xfId="2"/>
    <cellStyle name="常规 3" xfId="3"/>
    <cellStyle name="常规_G4A-1(a)贷款损失准备情况表（权重法）" xf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workbookViewId="0">
      <selection activeCell="E9" sqref="E9"/>
    </sheetView>
  </sheetViews>
  <sheetFormatPr defaultColWidth="9" defaultRowHeight="14.4"/>
  <cols>
    <col min="1" max="1" width="12.109375" customWidth="1"/>
    <col min="2" max="2" width="16.33203125" customWidth="1"/>
    <col min="3" max="3" width="25.6640625" customWidth="1"/>
    <col min="4" max="4" width="14.77734375" customWidth="1"/>
    <col min="5" max="5" width="17.44140625" customWidth="1"/>
    <col min="6" max="6" width="16.77734375" customWidth="1"/>
    <col min="7" max="7" width="17.88671875" customWidth="1"/>
    <col min="8" max="8" width="10.88671875" customWidth="1"/>
    <col min="9" max="9" width="15.109375" customWidth="1"/>
    <col min="10" max="10" width="14.77734375" customWidth="1"/>
  </cols>
  <sheetData>
    <row r="1" spans="1:13" ht="22.2">
      <c r="A1" s="12" t="s">
        <v>0</v>
      </c>
      <c r="B1" s="12"/>
      <c r="C1" s="12"/>
      <c r="D1" s="12"/>
      <c r="E1" s="12"/>
      <c r="F1" s="12"/>
      <c r="G1" s="12"/>
      <c r="H1" s="12"/>
      <c r="I1" s="12"/>
      <c r="J1" s="12"/>
    </row>
    <row r="2" spans="1:13" ht="29.4" thickBot="1">
      <c r="A2" s="6" t="s">
        <v>1</v>
      </c>
      <c r="B2" s="7" t="s">
        <v>2</v>
      </c>
      <c r="C2" s="8" t="s">
        <v>3</v>
      </c>
      <c r="D2" s="7" t="s">
        <v>4</v>
      </c>
      <c r="E2" s="8" t="s">
        <v>5</v>
      </c>
      <c r="F2" s="7" t="s">
        <v>6</v>
      </c>
      <c r="G2" s="9"/>
      <c r="H2" s="10"/>
      <c r="I2" s="9" t="s">
        <v>7</v>
      </c>
      <c r="J2" s="11"/>
    </row>
    <row r="3" spans="1:13" s="22" customFormat="1" ht="23.1" customHeight="1">
      <c r="A3" s="14" t="s">
        <v>8</v>
      </c>
      <c r="B3" s="15"/>
      <c r="C3" s="16"/>
      <c r="D3" s="17" t="s">
        <v>9</v>
      </c>
      <c r="E3" s="17" t="s">
        <v>10</v>
      </c>
      <c r="F3" s="17" t="s">
        <v>11</v>
      </c>
      <c r="G3" s="18" t="s">
        <v>12</v>
      </c>
      <c r="H3" s="19" t="s">
        <v>491</v>
      </c>
      <c r="I3" s="19" t="s">
        <v>13</v>
      </c>
      <c r="J3" s="20" t="s">
        <v>492</v>
      </c>
      <c r="K3" s="19" t="s">
        <v>493</v>
      </c>
      <c r="L3" s="18" t="s">
        <v>14</v>
      </c>
      <c r="M3" s="21" t="s">
        <v>15</v>
      </c>
    </row>
    <row r="4" spans="1:13" s="22" customFormat="1" ht="24" customHeight="1">
      <c r="A4" s="23"/>
      <c r="B4" s="24"/>
      <c r="C4" s="24"/>
      <c r="D4" s="25" t="s">
        <v>16</v>
      </c>
      <c r="E4" s="25" t="s">
        <v>17</v>
      </c>
      <c r="F4" s="25" t="s">
        <v>18</v>
      </c>
      <c r="G4" s="25" t="s">
        <v>19</v>
      </c>
      <c r="H4" s="25" t="s">
        <v>494</v>
      </c>
      <c r="I4" s="26" t="s">
        <v>495</v>
      </c>
      <c r="J4" s="25" t="s">
        <v>496</v>
      </c>
      <c r="K4" s="25" t="s">
        <v>497</v>
      </c>
      <c r="L4" s="25" t="s">
        <v>21</v>
      </c>
      <c r="M4" s="27" t="s">
        <v>22</v>
      </c>
    </row>
    <row r="5" spans="1:13" s="22" customFormat="1" ht="18.899999999999999" customHeight="1">
      <c r="A5" s="28" t="s">
        <v>23</v>
      </c>
      <c r="B5" s="29" t="s">
        <v>24</v>
      </c>
      <c r="C5" s="29"/>
      <c r="D5" s="30" t="s">
        <v>25</v>
      </c>
      <c r="E5" s="30" t="s">
        <v>26</v>
      </c>
      <c r="F5" s="30" t="s">
        <v>27</v>
      </c>
      <c r="G5" s="30" t="s">
        <v>28</v>
      </c>
      <c r="H5" s="31" t="s">
        <v>515</v>
      </c>
      <c r="I5" s="31" t="s">
        <v>29</v>
      </c>
      <c r="J5" s="31" t="s">
        <v>516</v>
      </c>
      <c r="K5" s="31" t="s">
        <v>517</v>
      </c>
      <c r="L5" s="31" t="s">
        <v>30</v>
      </c>
      <c r="M5" s="32" t="s">
        <v>31</v>
      </c>
    </row>
    <row r="6" spans="1:13" s="22" customFormat="1" ht="18.899999999999999" customHeight="1">
      <c r="A6" s="28"/>
      <c r="B6" s="29" t="s">
        <v>32</v>
      </c>
      <c r="C6" s="29"/>
      <c r="D6" s="30" t="s">
        <v>33</v>
      </c>
      <c r="E6" s="30" t="s">
        <v>34</v>
      </c>
      <c r="F6" s="30" t="s">
        <v>35</v>
      </c>
      <c r="G6" s="30" t="s">
        <v>36</v>
      </c>
      <c r="H6" s="31" t="s">
        <v>518</v>
      </c>
      <c r="I6" s="31" t="s">
        <v>37</v>
      </c>
      <c r="J6" s="31" t="s">
        <v>519</v>
      </c>
      <c r="K6" s="31" t="s">
        <v>520</v>
      </c>
      <c r="L6" s="31" t="s">
        <v>38</v>
      </c>
      <c r="M6" s="32" t="s">
        <v>39</v>
      </c>
    </row>
    <row r="7" spans="1:13" s="22" customFormat="1" ht="18.899999999999999" customHeight="1">
      <c r="A7" s="28"/>
      <c r="B7" s="33" t="s">
        <v>40</v>
      </c>
      <c r="C7" s="33"/>
      <c r="D7" s="34" t="s">
        <v>41</v>
      </c>
      <c r="E7" s="34" t="s">
        <v>42</v>
      </c>
      <c r="F7" s="34" t="s">
        <v>43</v>
      </c>
      <c r="G7" s="34" t="s">
        <v>44</v>
      </c>
      <c r="H7" s="34" t="s">
        <v>46</v>
      </c>
      <c r="I7" s="34" t="s">
        <v>45</v>
      </c>
      <c r="J7" s="34" t="s">
        <v>521</v>
      </c>
      <c r="K7" s="34" t="s">
        <v>522</v>
      </c>
      <c r="L7" s="34" t="s">
        <v>46</v>
      </c>
      <c r="M7" s="35" t="s">
        <v>47</v>
      </c>
    </row>
    <row r="8" spans="1:13" s="22" customFormat="1" ht="18.899999999999999" customHeight="1">
      <c r="A8" s="28" t="s">
        <v>48</v>
      </c>
      <c r="B8" s="29" t="s">
        <v>49</v>
      </c>
      <c r="C8" s="29"/>
      <c r="D8" s="30" t="s">
        <v>50</v>
      </c>
      <c r="E8" s="30" t="s">
        <v>51</v>
      </c>
      <c r="F8" s="30" t="s">
        <v>52</v>
      </c>
      <c r="G8" s="30" t="s">
        <v>53</v>
      </c>
      <c r="H8" s="30" t="s">
        <v>523</v>
      </c>
      <c r="I8" s="30" t="s">
        <v>54</v>
      </c>
      <c r="J8" s="30" t="s">
        <v>524</v>
      </c>
      <c r="K8" s="30" t="s">
        <v>525</v>
      </c>
      <c r="L8" s="30" t="s">
        <v>55</v>
      </c>
      <c r="M8" s="36" t="s">
        <v>56</v>
      </c>
    </row>
    <row r="9" spans="1:13" s="22" customFormat="1" ht="18.899999999999999" customHeight="1">
      <c r="A9" s="28"/>
      <c r="B9" s="29" t="s">
        <v>57</v>
      </c>
      <c r="C9" s="29"/>
      <c r="D9" s="30" t="s">
        <v>58</v>
      </c>
      <c r="E9" s="30" t="s">
        <v>59</v>
      </c>
      <c r="F9" s="30" t="s">
        <v>60</v>
      </c>
      <c r="G9" s="30" t="s">
        <v>61</v>
      </c>
      <c r="H9" s="30" t="s">
        <v>526</v>
      </c>
      <c r="I9" s="30" t="s">
        <v>62</v>
      </c>
      <c r="J9" s="30" t="s">
        <v>527</v>
      </c>
      <c r="K9" s="30" t="s">
        <v>528</v>
      </c>
      <c r="L9" s="30" t="s">
        <v>63</v>
      </c>
      <c r="M9" s="36" t="s">
        <v>64</v>
      </c>
    </row>
    <row r="10" spans="1:13" s="22" customFormat="1" ht="18.899999999999999" customHeight="1">
      <c r="A10" s="28"/>
      <c r="B10" s="29" t="s">
        <v>65</v>
      </c>
      <c r="C10" s="29"/>
      <c r="D10" s="30" t="s">
        <v>66</v>
      </c>
      <c r="E10" s="30" t="s">
        <v>67</v>
      </c>
      <c r="F10" s="30" t="s">
        <v>68</v>
      </c>
      <c r="G10" s="30" t="s">
        <v>69</v>
      </c>
      <c r="H10" s="30" t="s">
        <v>529</v>
      </c>
      <c r="I10" s="30" t="s">
        <v>70</v>
      </c>
      <c r="J10" s="30" t="s">
        <v>530</v>
      </c>
      <c r="K10" s="30" t="s">
        <v>531</v>
      </c>
      <c r="L10" s="30" t="s">
        <v>71</v>
      </c>
      <c r="M10" s="36" t="s">
        <v>72</v>
      </c>
    </row>
    <row r="11" spans="1:13" s="22" customFormat="1" ht="18.899999999999999" customHeight="1">
      <c r="A11" s="28"/>
      <c r="B11" s="29" t="s">
        <v>73</v>
      </c>
      <c r="C11" s="29"/>
      <c r="D11" s="30" t="s">
        <v>74</v>
      </c>
      <c r="E11" s="30" t="s">
        <v>75</v>
      </c>
      <c r="F11" s="30" t="s">
        <v>76</v>
      </c>
      <c r="G11" s="30" t="s">
        <v>77</v>
      </c>
      <c r="H11" s="30" t="s">
        <v>532</v>
      </c>
      <c r="I11" s="30" t="s">
        <v>78</v>
      </c>
      <c r="J11" s="30" t="s">
        <v>533</v>
      </c>
      <c r="K11" s="30" t="s">
        <v>534</v>
      </c>
      <c r="L11" s="30" t="s">
        <v>79</v>
      </c>
      <c r="M11" s="36" t="s">
        <v>80</v>
      </c>
    </row>
    <row r="12" spans="1:13" s="22" customFormat="1" ht="18.899999999999999" customHeight="1">
      <c r="A12" s="28"/>
      <c r="B12" s="33" t="s">
        <v>81</v>
      </c>
      <c r="C12" s="33"/>
      <c r="D12" s="34" t="s">
        <v>82</v>
      </c>
      <c r="E12" s="34" t="s">
        <v>83</v>
      </c>
      <c r="F12" s="34" t="s">
        <v>84</v>
      </c>
      <c r="G12" s="34" t="s">
        <v>85</v>
      </c>
      <c r="H12" s="34" t="s">
        <v>535</v>
      </c>
      <c r="I12" s="34" t="s">
        <v>86</v>
      </c>
      <c r="J12" s="34" t="s">
        <v>536</v>
      </c>
      <c r="K12" s="34" t="s">
        <v>537</v>
      </c>
      <c r="L12" s="34" t="s">
        <v>87</v>
      </c>
      <c r="M12" s="35" t="s">
        <v>88</v>
      </c>
    </row>
    <row r="13" spans="1:13" s="22" customFormat="1" ht="18.899999999999999" customHeight="1">
      <c r="A13" s="28" t="s">
        <v>89</v>
      </c>
      <c r="B13" s="37" t="s">
        <v>90</v>
      </c>
      <c r="C13" s="38" t="s">
        <v>91</v>
      </c>
      <c r="D13" s="30" t="s">
        <v>92</v>
      </c>
      <c r="E13" s="30" t="s">
        <v>93</v>
      </c>
      <c r="F13" s="30" t="s">
        <v>94</v>
      </c>
      <c r="G13" s="30" t="s">
        <v>95</v>
      </c>
      <c r="H13" s="39"/>
      <c r="I13" s="31" t="s">
        <v>96</v>
      </c>
      <c r="J13" s="39"/>
      <c r="K13" s="39"/>
      <c r="L13" s="39"/>
      <c r="M13" s="40"/>
    </row>
    <row r="14" spans="1:13" s="22" customFormat="1" ht="18.899999999999999" customHeight="1">
      <c r="A14" s="28"/>
      <c r="B14" s="37"/>
      <c r="C14" s="38" t="s">
        <v>97</v>
      </c>
      <c r="D14" s="30" t="s">
        <v>98</v>
      </c>
      <c r="E14" s="30" t="s">
        <v>99</v>
      </c>
      <c r="F14" s="30" t="s">
        <v>100</v>
      </c>
      <c r="G14" s="30" t="s">
        <v>101</v>
      </c>
      <c r="H14" s="39"/>
      <c r="I14" s="31" t="s">
        <v>102</v>
      </c>
      <c r="J14" s="39"/>
      <c r="K14" s="39"/>
      <c r="L14" s="39"/>
      <c r="M14" s="40"/>
    </row>
    <row r="15" spans="1:13" s="22" customFormat="1" ht="18.899999999999999" customHeight="1">
      <c r="A15" s="28"/>
      <c r="B15" s="37"/>
      <c r="C15" s="38" t="s">
        <v>103</v>
      </c>
      <c r="D15" s="30" t="s">
        <v>104</v>
      </c>
      <c r="E15" s="30" t="s">
        <v>105</v>
      </c>
      <c r="F15" s="30" t="s">
        <v>106</v>
      </c>
      <c r="G15" s="30" t="s">
        <v>107</v>
      </c>
      <c r="H15" s="39"/>
      <c r="I15" s="31" t="s">
        <v>108</v>
      </c>
      <c r="J15" s="39"/>
      <c r="K15" s="39"/>
      <c r="L15" s="39"/>
      <c r="M15" s="40"/>
    </row>
    <row r="16" spans="1:13" s="22" customFormat="1" ht="32.1" customHeight="1">
      <c r="A16" s="28"/>
      <c r="B16" s="37"/>
      <c r="C16" s="38" t="s">
        <v>109</v>
      </c>
      <c r="D16" s="30" t="s">
        <v>110</v>
      </c>
      <c r="E16" s="30" t="s">
        <v>111</v>
      </c>
      <c r="F16" s="30" t="s">
        <v>112</v>
      </c>
      <c r="G16" s="30" t="s">
        <v>113</v>
      </c>
      <c r="H16" s="39"/>
      <c r="I16" s="31" t="s">
        <v>114</v>
      </c>
      <c r="J16" s="39"/>
      <c r="K16" s="39"/>
      <c r="L16" s="39"/>
      <c r="M16" s="40"/>
    </row>
    <row r="17" spans="1:13" s="22" customFormat="1" ht="18.899999999999999" customHeight="1">
      <c r="A17" s="28"/>
      <c r="B17" s="37" t="s">
        <v>115</v>
      </c>
      <c r="C17" s="38" t="s">
        <v>116</v>
      </c>
      <c r="D17" s="30" t="s">
        <v>117</v>
      </c>
      <c r="E17" s="30" t="s">
        <v>118</v>
      </c>
      <c r="F17" s="30" t="s">
        <v>119</v>
      </c>
      <c r="G17" s="30" t="s">
        <v>120</v>
      </c>
      <c r="H17" s="39"/>
      <c r="I17" s="31" t="s">
        <v>121</v>
      </c>
      <c r="J17" s="39"/>
      <c r="K17" s="39"/>
      <c r="L17" s="39"/>
      <c r="M17" s="40"/>
    </row>
    <row r="18" spans="1:13" s="22" customFormat="1" ht="18.899999999999999" customHeight="1">
      <c r="A18" s="28"/>
      <c r="B18" s="37"/>
      <c r="C18" s="38" t="s">
        <v>122</v>
      </c>
      <c r="D18" s="30" t="s">
        <v>123</v>
      </c>
      <c r="E18" s="30" t="s">
        <v>124</v>
      </c>
      <c r="F18" s="30" t="s">
        <v>125</v>
      </c>
      <c r="G18" s="30" t="s">
        <v>126</v>
      </c>
      <c r="H18" s="39"/>
      <c r="I18" s="31" t="s">
        <v>127</v>
      </c>
      <c r="J18" s="39"/>
      <c r="K18" s="39"/>
      <c r="L18" s="39"/>
      <c r="M18" s="40"/>
    </row>
    <row r="19" spans="1:13" s="22" customFormat="1" ht="18.899999999999999" customHeight="1">
      <c r="A19" s="28"/>
      <c r="B19" s="41" t="s">
        <v>128</v>
      </c>
      <c r="C19" s="41"/>
      <c r="D19" s="42" t="s">
        <v>129</v>
      </c>
      <c r="E19" s="42" t="s">
        <v>130</v>
      </c>
      <c r="F19" s="42" t="s">
        <v>131</v>
      </c>
      <c r="G19" s="42" t="s">
        <v>132</v>
      </c>
      <c r="H19" s="43"/>
      <c r="I19" s="42" t="s">
        <v>133</v>
      </c>
      <c r="J19" s="39"/>
      <c r="K19" s="39"/>
      <c r="L19" s="39"/>
      <c r="M19" s="40"/>
    </row>
    <row r="20" spans="1:13" s="22" customFormat="1" ht="18.899999999999999" customHeight="1">
      <c r="A20" s="28" t="s">
        <v>134</v>
      </c>
      <c r="B20" s="37" t="s">
        <v>135</v>
      </c>
      <c r="C20" s="44" t="s">
        <v>498</v>
      </c>
      <c r="D20" s="30" t="s">
        <v>136</v>
      </c>
      <c r="E20" s="30" t="s">
        <v>137</v>
      </c>
      <c r="F20" s="30" t="s">
        <v>138</v>
      </c>
      <c r="G20" s="30" t="s">
        <v>139</v>
      </c>
      <c r="H20" s="39"/>
      <c r="I20" s="45" t="s">
        <v>140</v>
      </c>
      <c r="J20" s="39"/>
      <c r="K20" s="39"/>
      <c r="L20" s="39"/>
      <c r="M20" s="40"/>
    </row>
    <row r="21" spans="1:13" s="22" customFormat="1" ht="18.899999999999999" customHeight="1">
      <c r="A21" s="28"/>
      <c r="B21" s="37"/>
      <c r="C21" s="44" t="s">
        <v>499</v>
      </c>
      <c r="D21" s="30" t="s">
        <v>141</v>
      </c>
      <c r="E21" s="30" t="s">
        <v>142</v>
      </c>
      <c r="F21" s="30" t="s">
        <v>143</v>
      </c>
      <c r="G21" s="30" t="s">
        <v>144</v>
      </c>
      <c r="H21" s="39"/>
      <c r="I21" s="45" t="s">
        <v>145</v>
      </c>
      <c r="J21" s="39"/>
      <c r="K21" s="39"/>
      <c r="L21" s="39"/>
      <c r="M21" s="40"/>
    </row>
    <row r="22" spans="1:13" s="22" customFormat="1" ht="18.899999999999999" customHeight="1">
      <c r="A22" s="28"/>
      <c r="B22" s="37"/>
      <c r="C22" s="44" t="s">
        <v>146</v>
      </c>
      <c r="D22" s="30" t="s">
        <v>147</v>
      </c>
      <c r="E22" s="30" t="s">
        <v>148</v>
      </c>
      <c r="F22" s="30" t="s">
        <v>149</v>
      </c>
      <c r="G22" s="30" t="s">
        <v>150</v>
      </c>
      <c r="H22" s="39"/>
      <c r="I22" s="45" t="s">
        <v>151</v>
      </c>
      <c r="J22" s="39"/>
      <c r="K22" s="39"/>
      <c r="L22" s="39"/>
      <c r="M22" s="40"/>
    </row>
    <row r="23" spans="1:13" s="22" customFormat="1" ht="18.899999999999999" customHeight="1">
      <c r="A23" s="28"/>
      <c r="B23" s="37"/>
      <c r="C23" s="44" t="s">
        <v>152</v>
      </c>
      <c r="D23" s="30" t="s">
        <v>153</v>
      </c>
      <c r="E23" s="30" t="s">
        <v>154</v>
      </c>
      <c r="F23" s="30" t="s">
        <v>155</v>
      </c>
      <c r="G23" s="30" t="s">
        <v>156</v>
      </c>
      <c r="H23" s="39"/>
      <c r="I23" s="45" t="s">
        <v>157</v>
      </c>
      <c r="J23" s="39"/>
      <c r="K23" s="39"/>
      <c r="L23" s="39"/>
      <c r="M23" s="40"/>
    </row>
    <row r="24" spans="1:13" s="22" customFormat="1" ht="18.899999999999999" customHeight="1">
      <c r="A24" s="28"/>
      <c r="B24" s="37"/>
      <c r="C24" s="44" t="s">
        <v>158</v>
      </c>
      <c r="D24" s="30" t="s">
        <v>159</v>
      </c>
      <c r="E24" s="30" t="s">
        <v>160</v>
      </c>
      <c r="F24" s="30" t="s">
        <v>161</v>
      </c>
      <c r="G24" s="30" t="s">
        <v>162</v>
      </c>
      <c r="H24" s="39"/>
      <c r="I24" s="45" t="s">
        <v>163</v>
      </c>
      <c r="J24" s="39"/>
      <c r="K24" s="39"/>
      <c r="L24" s="39"/>
      <c r="M24" s="40"/>
    </row>
    <row r="25" spans="1:13" s="22" customFormat="1" ht="18.899999999999999" customHeight="1">
      <c r="A25" s="28"/>
      <c r="B25" s="37"/>
      <c r="C25" s="46" t="s">
        <v>164</v>
      </c>
      <c r="D25" s="34" t="s">
        <v>165</v>
      </c>
      <c r="E25" s="34" t="s">
        <v>166</v>
      </c>
      <c r="F25" s="34" t="s">
        <v>167</v>
      </c>
      <c r="G25" s="34" t="s">
        <v>168</v>
      </c>
      <c r="H25" s="43"/>
      <c r="I25" s="34" t="s">
        <v>169</v>
      </c>
      <c r="J25" s="39"/>
      <c r="K25" s="39"/>
      <c r="L25" s="39"/>
      <c r="M25" s="40"/>
    </row>
    <row r="26" spans="1:13" s="22" customFormat="1" ht="18.899999999999999" customHeight="1">
      <c r="A26" s="28"/>
      <c r="B26" s="37" t="s">
        <v>170</v>
      </c>
      <c r="C26" s="44" t="s">
        <v>171</v>
      </c>
      <c r="D26" s="30" t="s">
        <v>172</v>
      </c>
      <c r="E26" s="30" t="s">
        <v>173</v>
      </c>
      <c r="F26" s="30" t="s">
        <v>174</v>
      </c>
      <c r="G26" s="30" t="s">
        <v>175</v>
      </c>
      <c r="H26" s="39"/>
      <c r="I26" s="45" t="s">
        <v>176</v>
      </c>
      <c r="J26" s="39"/>
      <c r="K26" s="39"/>
      <c r="L26" s="39"/>
      <c r="M26" s="40"/>
    </row>
    <row r="27" spans="1:13" s="22" customFormat="1" ht="18.899999999999999" customHeight="1">
      <c r="A27" s="28"/>
      <c r="B27" s="47"/>
      <c r="C27" s="44" t="s">
        <v>177</v>
      </c>
      <c r="D27" s="30" t="s">
        <v>178</v>
      </c>
      <c r="E27" s="30" t="s">
        <v>179</v>
      </c>
      <c r="F27" s="30" t="s">
        <v>180</v>
      </c>
      <c r="G27" s="30" t="s">
        <v>181</v>
      </c>
      <c r="H27" s="39"/>
      <c r="I27" s="45" t="s">
        <v>182</v>
      </c>
      <c r="J27" s="39"/>
      <c r="K27" s="39"/>
      <c r="L27" s="39"/>
      <c r="M27" s="40"/>
    </row>
    <row r="28" spans="1:13" s="22" customFormat="1" ht="18.899999999999999" customHeight="1">
      <c r="A28" s="28"/>
      <c r="B28" s="47"/>
      <c r="C28" s="44" t="s">
        <v>183</v>
      </c>
      <c r="D28" s="30" t="s">
        <v>184</v>
      </c>
      <c r="E28" s="30" t="s">
        <v>185</v>
      </c>
      <c r="F28" s="30" t="s">
        <v>186</v>
      </c>
      <c r="G28" s="30" t="s">
        <v>187</v>
      </c>
      <c r="H28" s="39"/>
      <c r="I28" s="45" t="s">
        <v>188</v>
      </c>
      <c r="J28" s="39"/>
      <c r="K28" s="39"/>
      <c r="L28" s="39"/>
      <c r="M28" s="40"/>
    </row>
    <row r="29" spans="1:13" s="22" customFormat="1" ht="18.899999999999999" customHeight="1">
      <c r="A29" s="28"/>
      <c r="B29" s="47"/>
      <c r="C29" s="44" t="s">
        <v>189</v>
      </c>
      <c r="D29" s="30" t="s">
        <v>190</v>
      </c>
      <c r="E29" s="30" t="s">
        <v>191</v>
      </c>
      <c r="F29" s="30" t="s">
        <v>192</v>
      </c>
      <c r="G29" s="30" t="s">
        <v>193</v>
      </c>
      <c r="H29" s="39"/>
      <c r="I29" s="45" t="s">
        <v>194</v>
      </c>
      <c r="J29" s="39"/>
      <c r="K29" s="39"/>
      <c r="L29" s="39"/>
      <c r="M29" s="40"/>
    </row>
    <row r="30" spans="1:13" s="22" customFormat="1" ht="18.899999999999999" customHeight="1">
      <c r="A30" s="28"/>
      <c r="B30" s="47"/>
      <c r="C30" s="44" t="s">
        <v>195</v>
      </c>
      <c r="D30" s="30" t="s">
        <v>196</v>
      </c>
      <c r="E30" s="30" t="s">
        <v>197</v>
      </c>
      <c r="F30" s="30" t="s">
        <v>198</v>
      </c>
      <c r="G30" s="30" t="s">
        <v>199</v>
      </c>
      <c r="H30" s="39"/>
      <c r="I30" s="45" t="s">
        <v>200</v>
      </c>
      <c r="J30" s="39"/>
      <c r="K30" s="39"/>
      <c r="L30" s="39"/>
      <c r="M30" s="40"/>
    </row>
    <row r="31" spans="1:13" s="22" customFormat="1" ht="18.899999999999999" customHeight="1">
      <c r="A31" s="28"/>
      <c r="B31" s="47"/>
      <c r="C31" s="44" t="s">
        <v>201</v>
      </c>
      <c r="D31" s="30" t="s">
        <v>202</v>
      </c>
      <c r="E31" s="30" t="s">
        <v>203</v>
      </c>
      <c r="F31" s="30" t="s">
        <v>204</v>
      </c>
      <c r="G31" s="30" t="s">
        <v>205</v>
      </c>
      <c r="H31" s="39"/>
      <c r="I31" s="45" t="s">
        <v>206</v>
      </c>
      <c r="J31" s="39"/>
      <c r="K31" s="39"/>
      <c r="L31" s="39"/>
      <c r="M31" s="40"/>
    </row>
    <row r="32" spans="1:13" s="22" customFormat="1" ht="18.899999999999999" customHeight="1">
      <c r="A32" s="28"/>
      <c r="B32" s="47"/>
      <c r="C32" s="44" t="s">
        <v>207</v>
      </c>
      <c r="D32" s="30" t="s">
        <v>208</v>
      </c>
      <c r="E32" s="30" t="s">
        <v>209</v>
      </c>
      <c r="F32" s="30" t="s">
        <v>210</v>
      </c>
      <c r="G32" s="30" t="s">
        <v>211</v>
      </c>
      <c r="H32" s="39"/>
      <c r="I32" s="45" t="s">
        <v>212</v>
      </c>
      <c r="J32" s="39"/>
      <c r="K32" s="39"/>
      <c r="L32" s="39"/>
      <c r="M32" s="40"/>
    </row>
    <row r="33" spans="1:13" s="22" customFormat="1" ht="18.899999999999999" customHeight="1">
      <c r="A33" s="28"/>
      <c r="B33" s="47"/>
      <c r="C33" s="44" t="s">
        <v>213</v>
      </c>
      <c r="D33" s="30" t="s">
        <v>214</v>
      </c>
      <c r="E33" s="30" t="s">
        <v>215</v>
      </c>
      <c r="F33" s="30" t="s">
        <v>216</v>
      </c>
      <c r="G33" s="30" t="s">
        <v>217</v>
      </c>
      <c r="H33" s="39"/>
      <c r="I33" s="45" t="s">
        <v>218</v>
      </c>
      <c r="J33" s="39"/>
      <c r="K33" s="39"/>
      <c r="L33" s="39"/>
      <c r="M33" s="40"/>
    </row>
    <row r="34" spans="1:13" s="22" customFormat="1" ht="18.899999999999999" customHeight="1">
      <c r="A34" s="28"/>
      <c r="B34" s="47"/>
      <c r="C34" s="46" t="s">
        <v>219</v>
      </c>
      <c r="D34" s="34" t="s">
        <v>220</v>
      </c>
      <c r="E34" s="34" t="s">
        <v>221</v>
      </c>
      <c r="F34" s="34" t="s">
        <v>222</v>
      </c>
      <c r="G34" s="34" t="s">
        <v>223</v>
      </c>
      <c r="H34" s="43"/>
      <c r="I34" s="34" t="s">
        <v>224</v>
      </c>
      <c r="J34" s="39"/>
      <c r="K34" s="39"/>
      <c r="L34" s="39"/>
      <c r="M34" s="40"/>
    </row>
    <row r="35" spans="1:13" s="22" customFormat="1" ht="18.899999999999999" customHeight="1">
      <c r="A35" s="28"/>
      <c r="B35" s="48" t="s">
        <v>225</v>
      </c>
      <c r="C35" s="48"/>
      <c r="D35" s="34" t="s">
        <v>226</v>
      </c>
      <c r="E35" s="34" t="s">
        <v>227</v>
      </c>
      <c r="F35" s="34" t="s">
        <v>228</v>
      </c>
      <c r="G35" s="34" t="s">
        <v>229</v>
      </c>
      <c r="H35" s="49"/>
      <c r="I35" s="34" t="s">
        <v>230</v>
      </c>
      <c r="J35" s="50"/>
      <c r="K35" s="50"/>
      <c r="L35" s="50"/>
      <c r="M35" s="40"/>
    </row>
    <row r="36" spans="1:13" s="22" customFormat="1" ht="18.899999999999999" customHeight="1">
      <c r="A36" s="28" t="s">
        <v>231</v>
      </c>
      <c r="B36" s="29" t="s">
        <v>232</v>
      </c>
      <c r="C36" s="29"/>
      <c r="D36" s="51"/>
      <c r="E36" s="51"/>
      <c r="F36" s="51"/>
      <c r="G36" s="51"/>
      <c r="H36" s="51"/>
      <c r="I36" s="30" t="s">
        <v>233</v>
      </c>
      <c r="J36" s="51"/>
      <c r="K36" s="51"/>
      <c r="L36" s="51"/>
      <c r="M36" s="52"/>
    </row>
    <row r="37" spans="1:13" s="22" customFormat="1" ht="18.899999999999999" customHeight="1">
      <c r="A37" s="28"/>
      <c r="B37" s="29" t="s">
        <v>234</v>
      </c>
      <c r="C37" s="29"/>
      <c r="D37" s="51"/>
      <c r="E37" s="51"/>
      <c r="F37" s="51"/>
      <c r="G37" s="51"/>
      <c r="H37" s="51"/>
      <c r="I37" s="34" t="s">
        <v>235</v>
      </c>
      <c r="J37" s="51"/>
      <c r="K37" s="51"/>
      <c r="L37" s="51"/>
      <c r="M37" s="52"/>
    </row>
    <row r="38" spans="1:13" s="22" customFormat="1" ht="18.899999999999999" customHeight="1">
      <c r="A38" s="28"/>
      <c r="B38" s="29" t="s">
        <v>236</v>
      </c>
      <c r="C38" s="29"/>
      <c r="D38" s="51"/>
      <c r="E38" s="51"/>
      <c r="F38" s="51"/>
      <c r="G38" s="51"/>
      <c r="H38" s="51"/>
      <c r="I38" s="30" t="s">
        <v>237</v>
      </c>
      <c r="J38" s="51"/>
      <c r="K38" s="51"/>
      <c r="L38" s="51"/>
      <c r="M38" s="52"/>
    </row>
    <row r="39" spans="1:13" s="22" customFormat="1" ht="18.899999999999999" customHeight="1">
      <c r="A39" s="28"/>
      <c r="B39" s="29" t="s">
        <v>238</v>
      </c>
      <c r="C39" s="29"/>
      <c r="D39" s="51"/>
      <c r="E39" s="51"/>
      <c r="F39" s="51"/>
      <c r="G39" s="51"/>
      <c r="H39" s="51"/>
      <c r="I39" s="30" t="s">
        <v>239</v>
      </c>
      <c r="J39" s="51"/>
      <c r="K39" s="51"/>
      <c r="L39" s="51"/>
      <c r="M39" s="52"/>
    </row>
    <row r="40" spans="1:13" s="22" customFormat="1" ht="18.899999999999999" customHeight="1">
      <c r="A40" s="28"/>
      <c r="B40" s="29" t="s">
        <v>500</v>
      </c>
      <c r="C40" s="29"/>
      <c r="D40" s="51"/>
      <c r="E40" s="51"/>
      <c r="F40" s="51"/>
      <c r="G40" s="51"/>
      <c r="H40" s="51"/>
      <c r="I40" s="30" t="s">
        <v>538</v>
      </c>
      <c r="J40" s="51"/>
      <c r="K40" s="51"/>
      <c r="L40" s="51"/>
      <c r="M40" s="52"/>
    </row>
    <row r="41" spans="1:13" s="22" customFormat="1" ht="18.899999999999999" customHeight="1">
      <c r="A41" s="28"/>
      <c r="B41" s="29" t="s">
        <v>501</v>
      </c>
      <c r="C41" s="29"/>
      <c r="D41" s="51"/>
      <c r="E41" s="51"/>
      <c r="F41" s="51"/>
      <c r="G41" s="51"/>
      <c r="H41" s="51"/>
      <c r="I41" s="30" t="s">
        <v>539</v>
      </c>
      <c r="J41" s="51"/>
      <c r="K41" s="51"/>
      <c r="L41" s="51"/>
      <c r="M41" s="52"/>
    </row>
    <row r="42" spans="1:13" s="22" customFormat="1" ht="18.899999999999999" customHeight="1">
      <c r="A42" s="28"/>
      <c r="B42" s="29" t="s">
        <v>502</v>
      </c>
      <c r="C42" s="29"/>
      <c r="D42" s="51"/>
      <c r="E42" s="51"/>
      <c r="F42" s="51"/>
      <c r="G42" s="51"/>
      <c r="H42" s="51"/>
      <c r="I42" s="30" t="s">
        <v>540</v>
      </c>
      <c r="J42" s="51"/>
      <c r="K42" s="51"/>
      <c r="L42" s="51"/>
      <c r="M42" s="52"/>
    </row>
    <row r="43" spans="1:13" s="22" customFormat="1" ht="18.899999999999999" customHeight="1">
      <c r="A43" s="28"/>
      <c r="B43" s="29" t="s">
        <v>503</v>
      </c>
      <c r="C43" s="29"/>
      <c r="D43" s="51"/>
      <c r="E43" s="51"/>
      <c r="F43" s="51"/>
      <c r="G43" s="51"/>
      <c r="H43" s="51"/>
      <c r="I43" s="30" t="s">
        <v>541</v>
      </c>
      <c r="J43" s="51"/>
      <c r="K43" s="51"/>
      <c r="L43" s="51"/>
      <c r="M43" s="52"/>
    </row>
    <row r="44" spans="1:13" s="22" customFormat="1" ht="18.899999999999999" customHeight="1">
      <c r="A44" s="28"/>
      <c r="B44" s="29" t="s">
        <v>504</v>
      </c>
      <c r="C44" s="29"/>
      <c r="D44" s="51"/>
      <c r="E44" s="51"/>
      <c r="F44" s="51"/>
      <c r="G44" s="51"/>
      <c r="H44" s="51"/>
      <c r="I44" s="30" t="s">
        <v>240</v>
      </c>
      <c r="J44" s="51"/>
      <c r="K44" s="51"/>
      <c r="L44" s="51"/>
      <c r="M44" s="52"/>
    </row>
    <row r="45" spans="1:13" s="22" customFormat="1" ht="18.899999999999999" customHeight="1">
      <c r="A45" s="28"/>
      <c r="B45" s="29" t="s">
        <v>505</v>
      </c>
      <c r="C45" s="29"/>
      <c r="D45" s="51"/>
      <c r="E45" s="51"/>
      <c r="F45" s="51"/>
      <c r="G45" s="51"/>
      <c r="H45" s="51"/>
      <c r="I45" s="30" t="s">
        <v>542</v>
      </c>
      <c r="J45" s="51"/>
      <c r="K45" s="51"/>
      <c r="L45" s="51"/>
      <c r="M45" s="52"/>
    </row>
    <row r="46" spans="1:13" s="22" customFormat="1" ht="18.899999999999999" customHeight="1">
      <c r="A46" s="28"/>
      <c r="B46" s="33" t="s">
        <v>241</v>
      </c>
      <c r="C46" s="33"/>
      <c r="D46" s="51"/>
      <c r="E46" s="51"/>
      <c r="F46" s="51"/>
      <c r="G46" s="51"/>
      <c r="H46" s="51"/>
      <c r="I46" s="34" t="s">
        <v>242</v>
      </c>
      <c r="J46" s="51"/>
      <c r="K46" s="51"/>
      <c r="L46" s="51"/>
      <c r="M46" s="52"/>
    </row>
    <row r="47" spans="1:13" s="22" customFormat="1" ht="18.899999999999999" customHeight="1">
      <c r="A47" s="53" t="s">
        <v>243</v>
      </c>
      <c r="B47" s="29" t="s">
        <v>244</v>
      </c>
      <c r="C47" s="29"/>
      <c r="D47" s="30" t="s">
        <v>245</v>
      </c>
      <c r="E47" s="30" t="s">
        <v>246</v>
      </c>
      <c r="F47" s="30" t="s">
        <v>247</v>
      </c>
      <c r="G47" s="30" t="s">
        <v>248</v>
      </c>
      <c r="H47" s="50"/>
      <c r="I47" s="31" t="s">
        <v>249</v>
      </c>
      <c r="J47" s="50"/>
      <c r="K47" s="50"/>
      <c r="L47" s="50"/>
      <c r="M47" s="54"/>
    </row>
    <row r="48" spans="1:13" s="22" customFormat="1" ht="18.899999999999999" customHeight="1">
      <c r="A48" s="53"/>
      <c r="B48" s="29" t="s">
        <v>250</v>
      </c>
      <c r="C48" s="29"/>
      <c r="D48" s="30" t="s">
        <v>251</v>
      </c>
      <c r="E48" s="30" t="s">
        <v>252</v>
      </c>
      <c r="F48" s="30" t="s">
        <v>253</v>
      </c>
      <c r="G48" s="30" t="s">
        <v>254</v>
      </c>
      <c r="H48" s="50"/>
      <c r="I48" s="31" t="s">
        <v>255</v>
      </c>
      <c r="J48" s="50"/>
      <c r="K48" s="50"/>
      <c r="L48" s="50"/>
      <c r="M48" s="54"/>
    </row>
    <row r="49" spans="1:13" s="22" customFormat="1" ht="18.899999999999999" customHeight="1">
      <c r="A49" s="53"/>
      <c r="B49" s="29" t="s">
        <v>256</v>
      </c>
      <c r="C49" s="29"/>
      <c r="D49" s="30" t="s">
        <v>257</v>
      </c>
      <c r="E49" s="30" t="s">
        <v>258</v>
      </c>
      <c r="F49" s="30" t="s">
        <v>259</v>
      </c>
      <c r="G49" s="30" t="s">
        <v>260</v>
      </c>
      <c r="H49" s="50"/>
      <c r="I49" s="31" t="s">
        <v>261</v>
      </c>
      <c r="J49" s="50"/>
      <c r="K49" s="50"/>
      <c r="L49" s="50"/>
      <c r="M49" s="54"/>
    </row>
    <row r="50" spans="1:13" s="22" customFormat="1" ht="18.899999999999999" customHeight="1">
      <c r="A50" s="53"/>
      <c r="B50" s="29" t="s">
        <v>262</v>
      </c>
      <c r="C50" s="29"/>
      <c r="D50" s="30" t="s">
        <v>263</v>
      </c>
      <c r="E50" s="30" t="s">
        <v>264</v>
      </c>
      <c r="F50" s="30" t="s">
        <v>265</v>
      </c>
      <c r="G50" s="30" t="s">
        <v>266</v>
      </c>
      <c r="H50" s="50"/>
      <c r="I50" s="31" t="s">
        <v>267</v>
      </c>
      <c r="J50" s="50"/>
      <c r="K50" s="50"/>
      <c r="L50" s="50"/>
      <c r="M50" s="54"/>
    </row>
    <row r="51" spans="1:13" s="22" customFormat="1" ht="18.899999999999999" customHeight="1">
      <c r="A51" s="53"/>
      <c r="B51" s="33" t="s">
        <v>268</v>
      </c>
      <c r="C51" s="33"/>
      <c r="D51" s="34" t="s">
        <v>269</v>
      </c>
      <c r="E51" s="34" t="s">
        <v>270</v>
      </c>
      <c r="F51" s="34" t="s">
        <v>271</v>
      </c>
      <c r="G51" s="34" t="s">
        <v>272</v>
      </c>
      <c r="H51" s="49"/>
      <c r="I51" s="34" t="s">
        <v>273</v>
      </c>
      <c r="J51" s="50"/>
      <c r="K51" s="50"/>
      <c r="L51" s="50"/>
      <c r="M51" s="54"/>
    </row>
    <row r="52" spans="1:13" s="22" customFormat="1" ht="18.899999999999999" customHeight="1">
      <c r="A52" s="28" t="s">
        <v>274</v>
      </c>
      <c r="B52" s="55" t="s">
        <v>275</v>
      </c>
      <c r="C52" s="55"/>
      <c r="D52" s="30" t="s">
        <v>276</v>
      </c>
      <c r="E52" s="30" t="s">
        <v>277</v>
      </c>
      <c r="F52" s="30" t="s">
        <v>278</v>
      </c>
      <c r="G52" s="30" t="s">
        <v>279</v>
      </c>
      <c r="H52" s="50"/>
      <c r="I52" s="30" t="s">
        <v>280</v>
      </c>
      <c r="J52" s="50"/>
      <c r="K52" s="50"/>
      <c r="L52" s="50"/>
      <c r="M52" s="54"/>
    </row>
    <row r="53" spans="1:13" s="22" customFormat="1" ht="18.899999999999999" customHeight="1" thickBot="1">
      <c r="A53" s="56"/>
      <c r="B53" s="55" t="s">
        <v>506</v>
      </c>
      <c r="C53" s="55"/>
      <c r="D53" s="57" t="s">
        <v>543</v>
      </c>
      <c r="E53" s="57" t="s">
        <v>544</v>
      </c>
      <c r="F53" s="57" t="s">
        <v>545</v>
      </c>
      <c r="G53" s="57" t="s">
        <v>546</v>
      </c>
      <c r="H53" s="58"/>
      <c r="I53" s="57" t="s">
        <v>547</v>
      </c>
      <c r="J53" s="58"/>
      <c r="K53" s="58"/>
      <c r="L53" s="58"/>
      <c r="M53" s="59"/>
    </row>
    <row r="54" spans="1:13" s="22" customFormat="1" ht="18.899999999999999" customHeight="1" thickBot="1">
      <c r="A54" s="56"/>
      <c r="B54" s="60" t="s">
        <v>281</v>
      </c>
      <c r="C54" s="60"/>
      <c r="D54" s="57" t="s">
        <v>282</v>
      </c>
      <c r="E54" s="57" t="s">
        <v>283</v>
      </c>
      <c r="F54" s="57" t="s">
        <v>284</v>
      </c>
      <c r="G54" s="57" t="s">
        <v>285</v>
      </c>
      <c r="H54" s="61"/>
      <c r="I54" s="57" t="s">
        <v>286</v>
      </c>
      <c r="J54" s="61"/>
      <c r="K54" s="61"/>
      <c r="L54" s="61"/>
      <c r="M54" s="62"/>
    </row>
    <row r="55" spans="1:13" s="22" customFormat="1" ht="18.899999999999999" customHeight="1" thickBot="1">
      <c r="A55" s="56"/>
      <c r="B55" s="63" t="s">
        <v>507</v>
      </c>
      <c r="C55" s="63"/>
      <c r="D55" s="57" t="s">
        <v>548</v>
      </c>
      <c r="E55" s="57" t="s">
        <v>549</v>
      </c>
      <c r="F55" s="57" t="s">
        <v>550</v>
      </c>
      <c r="G55" s="57" t="s">
        <v>551</v>
      </c>
      <c r="H55" s="61"/>
      <c r="I55" s="57" t="s">
        <v>552</v>
      </c>
      <c r="J55" s="61"/>
      <c r="K55" s="61"/>
      <c r="L55" s="61"/>
      <c r="M55" s="62"/>
    </row>
    <row r="56" spans="1:13" s="22" customFormat="1" ht="18.899999999999999" customHeight="1" thickBot="1">
      <c r="A56" s="56"/>
      <c r="B56" s="63" t="s">
        <v>508</v>
      </c>
      <c r="C56" s="63"/>
      <c r="D56" s="57" t="s">
        <v>553</v>
      </c>
      <c r="E56" s="57" t="s">
        <v>554</v>
      </c>
      <c r="F56" s="57" t="s">
        <v>555</v>
      </c>
      <c r="G56" s="57" t="s">
        <v>556</v>
      </c>
      <c r="H56" s="61"/>
      <c r="I56" s="57" t="s">
        <v>557</v>
      </c>
      <c r="J56" s="61"/>
      <c r="K56" s="61"/>
      <c r="L56" s="61"/>
      <c r="M56" s="62"/>
    </row>
    <row r="57" spans="1:13" s="22" customFormat="1" ht="18.899999999999999" customHeight="1" thickBot="1">
      <c r="A57" s="56"/>
      <c r="B57" s="63" t="s">
        <v>509</v>
      </c>
      <c r="C57" s="63"/>
      <c r="D57" s="57" t="s">
        <v>558</v>
      </c>
      <c r="E57" s="57" t="s">
        <v>559</v>
      </c>
      <c r="F57" s="57" t="s">
        <v>560</v>
      </c>
      <c r="G57" s="57" t="s">
        <v>561</v>
      </c>
      <c r="H57" s="61"/>
      <c r="I57" s="57" t="s">
        <v>562</v>
      </c>
      <c r="J57" s="61"/>
      <c r="K57" s="61"/>
      <c r="L57" s="61"/>
      <c r="M57" s="62"/>
    </row>
    <row r="58" spans="1:13" s="22" customFormat="1" ht="18.899999999999999" customHeight="1" thickBot="1">
      <c r="A58" s="56"/>
      <c r="B58" s="63" t="s">
        <v>510</v>
      </c>
      <c r="C58" s="63"/>
      <c r="D58" s="57" t="s">
        <v>563</v>
      </c>
      <c r="E58" s="57" t="s">
        <v>564</v>
      </c>
      <c r="F58" s="57" t="s">
        <v>565</v>
      </c>
      <c r="G58" s="57" t="s">
        <v>566</v>
      </c>
      <c r="H58" s="61"/>
      <c r="I58" s="57" t="s">
        <v>567</v>
      </c>
      <c r="J58" s="61"/>
      <c r="K58" s="61"/>
      <c r="L58" s="61"/>
      <c r="M58" s="62"/>
    </row>
    <row r="59" spans="1:13" s="22" customFormat="1" ht="18.899999999999999" customHeight="1" thickBot="1">
      <c r="A59" s="56"/>
      <c r="B59" s="63" t="s">
        <v>511</v>
      </c>
      <c r="C59" s="63"/>
      <c r="D59" s="57" t="s">
        <v>568</v>
      </c>
      <c r="E59" s="57" t="s">
        <v>569</v>
      </c>
      <c r="F59" s="57" t="s">
        <v>570</v>
      </c>
      <c r="G59" s="57" t="s">
        <v>571</v>
      </c>
      <c r="H59" s="61"/>
      <c r="I59" s="57" t="s">
        <v>572</v>
      </c>
      <c r="J59" s="61"/>
      <c r="K59" s="61"/>
      <c r="L59" s="61"/>
      <c r="M59" s="62"/>
    </row>
    <row r="60" spans="1:13" s="22" customFormat="1" ht="18.899999999999999" customHeight="1" thickBot="1">
      <c r="A60" s="56"/>
      <c r="B60" s="63" t="s">
        <v>512</v>
      </c>
      <c r="C60" s="63"/>
      <c r="D60" s="57" t="s">
        <v>573</v>
      </c>
      <c r="E60" s="57" t="s">
        <v>574</v>
      </c>
      <c r="F60" s="57" t="s">
        <v>575</v>
      </c>
      <c r="G60" s="57" t="s">
        <v>576</v>
      </c>
      <c r="H60" s="61"/>
      <c r="I60" s="57" t="s">
        <v>577</v>
      </c>
      <c r="J60" s="61"/>
      <c r="K60" s="61"/>
      <c r="L60" s="61"/>
      <c r="M60" s="62"/>
    </row>
    <row r="61" spans="1:13" s="22" customFormat="1" ht="18.899999999999999" customHeight="1" thickBot="1">
      <c r="A61" s="56"/>
      <c r="B61" s="63" t="s">
        <v>513</v>
      </c>
      <c r="C61" s="63"/>
      <c r="D61" s="57" t="s">
        <v>578</v>
      </c>
      <c r="E61" s="57" t="s">
        <v>579</v>
      </c>
      <c r="F61" s="57" t="s">
        <v>580</v>
      </c>
      <c r="G61" s="57" t="s">
        <v>581</v>
      </c>
      <c r="H61" s="61"/>
      <c r="I61" s="57" t="s">
        <v>582</v>
      </c>
      <c r="J61" s="61"/>
      <c r="K61" s="61"/>
      <c r="L61" s="61"/>
      <c r="M61" s="62"/>
    </row>
    <row r="62" spans="1:13" s="22" customFormat="1" ht="18.899999999999999" customHeight="1" thickBot="1">
      <c r="A62" s="64"/>
      <c r="B62" s="60" t="s">
        <v>514</v>
      </c>
      <c r="C62" s="60"/>
      <c r="D62" s="57" t="s">
        <v>583</v>
      </c>
      <c r="E62" s="57" t="s">
        <v>584</v>
      </c>
      <c r="F62" s="57" t="s">
        <v>585</v>
      </c>
      <c r="G62" s="57" t="s">
        <v>586</v>
      </c>
      <c r="H62" s="61"/>
      <c r="I62" s="57" t="s">
        <v>587</v>
      </c>
      <c r="J62" s="30" t="s">
        <v>588</v>
      </c>
      <c r="K62" s="30" t="s">
        <v>589</v>
      </c>
      <c r="L62" s="30" t="s">
        <v>590</v>
      </c>
      <c r="M62" s="36" t="s">
        <v>591</v>
      </c>
    </row>
  </sheetData>
  <mergeCells count="50">
    <mergeCell ref="B49:C49"/>
    <mergeCell ref="B50:C50"/>
    <mergeCell ref="B51:C51"/>
    <mergeCell ref="A52:A62"/>
    <mergeCell ref="B52:C52"/>
    <mergeCell ref="B53:C53"/>
    <mergeCell ref="B54:C54"/>
    <mergeCell ref="B55:C55"/>
    <mergeCell ref="B56:C56"/>
    <mergeCell ref="B57:C57"/>
    <mergeCell ref="B58:C58"/>
    <mergeCell ref="B59:C59"/>
    <mergeCell ref="B60:C60"/>
    <mergeCell ref="B61:C61"/>
    <mergeCell ref="B62:C62"/>
    <mergeCell ref="A13:A19"/>
    <mergeCell ref="A20:A35"/>
    <mergeCell ref="A36:A46"/>
    <mergeCell ref="A47:A51"/>
    <mergeCell ref="B47:C47"/>
    <mergeCell ref="B48:C48"/>
    <mergeCell ref="B13:B16"/>
    <mergeCell ref="B17:B18"/>
    <mergeCell ref="B20:B25"/>
    <mergeCell ref="B26:B34"/>
    <mergeCell ref="B43:C43"/>
    <mergeCell ref="B37:C37"/>
    <mergeCell ref="B38:C38"/>
    <mergeCell ref="B39:C39"/>
    <mergeCell ref="B40:C40"/>
    <mergeCell ref="B41:C41"/>
    <mergeCell ref="B42:C42"/>
    <mergeCell ref="B36:C36"/>
    <mergeCell ref="B19:C19"/>
    <mergeCell ref="B35:C35"/>
    <mergeCell ref="B44:C44"/>
    <mergeCell ref="B45:C45"/>
    <mergeCell ref="B46:C46"/>
    <mergeCell ref="B9:C9"/>
    <mergeCell ref="A5:A7"/>
    <mergeCell ref="A8:A12"/>
    <mergeCell ref="A3:C4"/>
    <mergeCell ref="A1:J1"/>
    <mergeCell ref="B5:C5"/>
    <mergeCell ref="B6:C6"/>
    <mergeCell ref="B7:C7"/>
    <mergeCell ref="B8:C8"/>
    <mergeCell ref="B10:C10"/>
    <mergeCell ref="B11:C11"/>
    <mergeCell ref="B12:C12"/>
  </mergeCells>
  <phoneticPr fontId="10" type="noConversion"/>
  <dataValidations count="3">
    <dataValidation type="whole" allowBlank="1" showInputMessage="1" showErrorMessage="1" error="输入值需大于等于0的整数" sqref="D54 IZ54 SV54 ACR54 AMN54 AWJ54 BGF54 BQB54 BZX54 CJT54 CTP54 DDL54 DNH54 DXD54 EGZ54 EQV54 FAR54 FKN54 FUJ54 GEF54 GOB54 GXX54 HHT54 HRP54 IBL54 ILH54 IVD54 JEZ54 JOV54 JYR54 KIN54 KSJ54 LCF54 LMB54 LVX54 MFT54 MPP54 MZL54 NJH54 NTD54 OCZ54 OMV54 OWR54 PGN54 PQJ54 QAF54 QKB54 QTX54 RDT54 RNP54 RXL54 SHH54 SRD54 TAZ54 TKV54 TUR54 UEN54 UOJ54 UYF54 VIB54 VRX54 WBT54 WLP54 WVL54 G54 JC54 SY54 ACU54 AMQ54 AWM54 BGI54 BQE54 CAA54 CJW54 CTS54 DDO54 DNK54 DXG54 EHC54 EQY54 FAU54 FKQ54 FUM54 GEI54 GOE54 GYA54 HHW54 HRS54 IBO54 ILK54 IVG54 JFC54 JOY54 JYU54 KIQ54 KSM54 LCI54 LME54 LWA54 MFW54 MPS54 MZO54 NJK54 NTG54 ODC54 OMY54 OWU54 PGQ54 PQM54 QAI54 QKE54 QUA54 RDW54 RNS54 RXO54 SHK54 SRG54 TBC54 TKY54 TUU54 UEQ54 UOM54 UYI54 VIE54 VSA54 WBW54 WLS54 WVO54 G5:G52 JC5:JC52 SY5:SY52 ACU5:ACU52 AMQ5:AMQ52 AWM5:AWM52 BGI5:BGI52 BQE5:BQE52 CAA5:CAA52 CJW5:CJW52 CTS5:CTS52 DDO5:DDO52 DNK5:DNK52 DXG5:DXG52 EHC5:EHC52 EQY5:EQY52 FAU5:FAU52 FKQ5:FKQ52 FUM5:FUM52 GEI5:GEI52 GOE5:GOE52 GYA5:GYA52 HHW5:HHW52 HRS5:HRS52 IBO5:IBO52 ILK5:ILK52 IVG5:IVG52 JFC5:JFC52 JOY5:JOY52 JYU5:JYU52 KIQ5:KIQ52 KSM5:KSM52 LCI5:LCI52 LME5:LME52 LWA5:LWA52 MFW5:MFW52 MPS5:MPS52 MZO5:MZO52 NJK5:NJK52 NTG5:NTG52 ODC5:ODC52 OMY5:OMY52 OWU5:OWU52 PGQ5:PGQ52 PQM5:PQM52 QAI5:QAI52 QKE5:QKE52 QUA5:QUA52 RDW5:RDW52 RNS5:RNS52 RXO5:RXO52 SHK5:SHK52 SRG5:SRG52 TBC5:TBC52 TKY5:TKY52 TUU5:TUU52 UEQ5:UEQ52 UOM5:UOM52 UYI5:UYI52 VIE5:VIE52 VSA5:VSA52 WBW5:WBW52 WLS5:WLS52 WVO5:WVO52 D5:D52 IZ5:IZ52 SV5:SV52 ACR5:ACR52 AMN5:AMN52 AWJ5:AWJ52 BGF5:BGF52 BQB5:BQB52 BZX5:BZX52 CJT5:CJT52 CTP5:CTP52 DDL5:DDL52 DNH5:DNH52 DXD5:DXD52 EGZ5:EGZ52 EQV5:EQV52 FAR5:FAR52 FKN5:FKN52 FUJ5:FUJ52 GEF5:GEF52 GOB5:GOB52 GXX5:GXX52 HHT5:HHT52 HRP5:HRP52 IBL5:IBL52 ILH5:ILH52 IVD5:IVD52 JEZ5:JEZ52 JOV5:JOV52 JYR5:JYR52 KIN5:KIN52 KSJ5:KSJ52 LCF5:LCF52 LMB5:LMB52 LVX5:LVX52 MFT5:MFT52 MPP5:MPP52 MZL5:MZL52 NJH5:NJH52 NTD5:NTD52 OCZ5:OCZ52 OMV5:OMV52 OWR5:OWR52 PGN5:PGN52 PQJ5:PQJ52 QAF5:QAF52 QKB5:QKB52 QTX5:QTX52 RDT5:RDT52 RNP5:RNP52 RXL5:RXL52 SHH5:SHH52 SRD5:SRD52 TAZ5:TAZ52 TKV5:TKV52 TUR5:TUR52 UEN5:UEN52 UOJ5:UOJ52 UYF5:UYF52 VIB5:VIB52 VRX5:VRX52 WBT5:WBT52 WLP5:WLP52 WVL5:WVL52">
      <formula1>0</formula1>
      <formula2>9999999999</formula2>
    </dataValidation>
    <dataValidation allowBlank="1" showInputMessage="1" sqref="G53 JC53 SY53 ACU53 AMQ53 AWM53 BGI53 BQE53 CAA53 CJW53 CTS53 DDO53 DNK53 DXG53 EHC53 EQY53 FAU53 FKQ53 FUM53 GEI53 GOE53 GYA53 HHW53 HRS53 IBO53 ILK53 IVG53 JFC53 JOY53 JYU53 KIQ53 KSM53 LCI53 LME53 LWA53 MFW53 MPS53 MZO53 NJK53 NTG53 ODC53 OMY53 OWU53 PGQ53 PQM53 QAI53 QKE53 QUA53 RDW53 RNS53 RXO53 SHK53 SRG53 TBC53 TKY53 TUU53 UEQ53 UOM53 UYI53 VIE53 VSA53 WBW53 WLS53 WVO53 H5:M62 JD5:JI62 SZ5:TE62 ACV5:ADA62 AMR5:AMW62 AWN5:AWS62 BGJ5:BGO62 BQF5:BQK62 CAB5:CAG62 CJX5:CKC62 CTT5:CTY62 DDP5:DDU62 DNL5:DNQ62 DXH5:DXM62 EHD5:EHI62 EQZ5:ERE62 FAV5:FBA62 FKR5:FKW62 FUN5:FUS62 GEJ5:GEO62 GOF5:GOK62 GYB5:GYG62 HHX5:HIC62 HRT5:HRY62 IBP5:IBU62 ILL5:ILQ62 IVH5:IVM62 JFD5:JFI62 JOZ5:JPE62 JYV5:JZA62 KIR5:KIW62 KSN5:KSS62 LCJ5:LCO62 LMF5:LMK62 LWB5:LWG62 MFX5:MGC62 MPT5:MPY62 MZP5:MZU62 NJL5:NJQ62 NTH5:NTM62 ODD5:ODI62 OMZ5:ONE62 OWV5:OXA62 PGR5:PGW62 PQN5:PQS62 QAJ5:QAO62 QKF5:QKK62 QUB5:QUG62 RDX5:REC62 RNT5:RNY62 RXP5:RXU62 SHL5:SHQ62 SRH5:SRM62 TBD5:TBI62 TKZ5:TLE62 TUV5:TVA62 UER5:UEW62 UON5:UOS62 UYJ5:UYO62 VIF5:VIK62 VSB5:VSG62 WBX5:WCC62 WLT5:WLY62 WVP5:WVU62 E5:F62 JA5:JB62 SW5:SX62 ACS5:ACT62 AMO5:AMP62 AWK5:AWL62 BGG5:BGH62 BQC5:BQD62 BZY5:BZZ62 CJU5:CJV62 CTQ5:CTR62 DDM5:DDN62 DNI5:DNJ62 DXE5:DXF62 EHA5:EHB62 EQW5:EQX62 FAS5:FAT62 FKO5:FKP62 FUK5:FUL62 GEG5:GEH62 GOC5:GOD62 GXY5:GXZ62 HHU5:HHV62 HRQ5:HRR62 IBM5:IBN62 ILI5:ILJ62 IVE5:IVF62 JFA5:JFB62 JOW5:JOX62 JYS5:JYT62 KIO5:KIP62 KSK5:KSL62 LCG5:LCH62 LMC5:LMD62 LVY5:LVZ62 MFU5:MFV62 MPQ5:MPR62 MZM5:MZN62 NJI5:NJJ62 NTE5:NTF62 ODA5:ODB62 OMW5:OMX62 OWS5:OWT62 PGO5:PGP62 PQK5:PQL62 QAG5:QAH62 QKC5:QKD62 QTY5:QTZ62 RDU5:RDV62 RNQ5:RNR62 RXM5:RXN62 SHI5:SHJ62 SRE5:SRF62 TBA5:TBB62 TKW5:TKX62 TUS5:TUT62 UEO5:UEP62 UOK5:UOL62 UYG5:UYH62 VIC5:VID62 VRY5:VRZ62 WBU5:WBV62 WLQ5:WLR62 WVM5:WVN62 G55:G62 JC55:JC62 SY55:SY62 ACU55:ACU62 AMQ55:AMQ62 AWM55:AWM62 BGI55:BGI62 BQE55:BQE62 CAA55:CAA62 CJW55:CJW62 CTS55:CTS62 DDO55:DDO62 DNK55:DNK62 DXG55:DXG62 EHC55:EHC62 EQY55:EQY62 FAU55:FAU62 FKQ55:FKQ62 FUM55:FUM62 GEI55:GEI62 GOE55:GOE62 GYA55:GYA62 HHW55:HHW62 HRS55:HRS62 IBO55:IBO62 ILK55:ILK62 IVG55:IVG62 JFC55:JFC62 JOY55:JOY62 JYU55:JYU62 KIQ55:KIQ62 KSM55:KSM62 LCI55:LCI62 LME55:LME62 LWA55:LWA62 MFW55:MFW62 MPS55:MPS62 MZO55:MZO62 NJK55:NJK62 NTG55:NTG62 ODC55:ODC62 OMY55:OMY62 OWU55:OWU62 PGQ55:PGQ62 PQM55:PQM62 QAI55:QAI62 QKE55:QKE62 QUA55:QUA62 RDW55:RDW62 RNS55:RNS62 RXO55:RXO62 SHK55:SHK62 SRG55:SRG62 TBC55:TBC62 TKY55:TKY62 TUU55:TUU62 UEQ55:UEQ62 UOM55:UOM62 UYI55:UYI62 VIE55:VIE62 VSA55:VSA62 WBW55:WBW62 WLS55:WLS62 WVO55:WVO62"/>
    <dataValidation type="whole" allowBlank="1" showInputMessage="1" error="输入值需大于等于0的整数" sqref="D53 IZ53 SV53 ACR53 AMN53 AWJ53 BGF53 BQB53 BZX53 CJT53 CTP53 DDL53 DNH53 DXD53 EGZ53 EQV53 FAR53 FKN53 FUJ53 GEF53 GOB53 GXX53 HHT53 HRP53 IBL53 ILH53 IVD53 JEZ53 JOV53 JYR53 KIN53 KSJ53 LCF53 LMB53 LVX53 MFT53 MPP53 MZL53 NJH53 NTD53 OCZ53 OMV53 OWR53 PGN53 PQJ53 QAF53 QKB53 QTX53 RDT53 RNP53 RXL53 SHH53 SRD53 TAZ53 TKV53 TUR53 UEN53 UOJ53 UYF53 VIB53 VRX53 WBT53 WLP53 WVL53 D55:D62 IZ55:IZ62 SV55:SV62 ACR55:ACR62 AMN55:AMN62 AWJ55:AWJ62 BGF55:BGF62 BQB55:BQB62 BZX55:BZX62 CJT55:CJT62 CTP55:CTP62 DDL55:DDL62 DNH55:DNH62 DXD55:DXD62 EGZ55:EGZ62 EQV55:EQV62 FAR55:FAR62 FKN55:FKN62 FUJ55:FUJ62 GEF55:GEF62 GOB55:GOB62 GXX55:GXX62 HHT55:HHT62 HRP55:HRP62 IBL55:IBL62 ILH55:ILH62 IVD55:IVD62 JEZ55:JEZ62 JOV55:JOV62 JYR55:JYR62 KIN55:KIN62 KSJ55:KSJ62 LCF55:LCF62 LMB55:LMB62 LVX55:LVX62 MFT55:MFT62 MPP55:MPP62 MZL55:MZL62 NJH55:NJH62 NTD55:NTD62 OCZ55:OCZ62 OMV55:OMV62 OWR55:OWR62 PGN55:PGN62 PQJ55:PQJ62 QAF55:QAF62 QKB55:QKB62 QTX55:QTX62 RDT55:RDT62 RNP55:RNP62 RXL55:RXL62 SHH55:SHH62 SRD55:SRD62 TAZ55:TAZ62 TKV55:TKV62 TUR55:TUR62 UEN55:UEN62 UOJ55:UOJ62 UYF55:UYF62 VIB55:VIB62 VRX55:VRX62 WBT55:WBT62 WLP55:WLP62 WVL55:WVL62">
      <formula1>0</formula1>
      <formula2>9999999999</formula2>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6"/>
  <sheetViews>
    <sheetView tabSelected="1" topLeftCell="A25" workbookViewId="0">
      <selection activeCell="I35" sqref="I35"/>
    </sheetView>
  </sheetViews>
  <sheetFormatPr defaultColWidth="9" defaultRowHeight="14.4"/>
  <cols>
    <col min="2" max="2" width="15.33203125" customWidth="1"/>
    <col min="3" max="3" width="37.44140625" customWidth="1"/>
    <col min="4" max="4" width="21.33203125" customWidth="1"/>
    <col min="5" max="5" width="22.109375" customWidth="1"/>
  </cols>
  <sheetData>
    <row r="1" spans="1:7" ht="22.8" thickBot="1">
      <c r="A1" s="13" t="s">
        <v>287</v>
      </c>
      <c r="B1" s="13"/>
      <c r="C1" s="13"/>
      <c r="D1" s="13"/>
      <c r="E1" s="13"/>
    </row>
    <row r="2" spans="1:7" s="69" customFormat="1">
      <c r="A2" s="65" t="s">
        <v>8</v>
      </c>
      <c r="B2" s="66"/>
      <c r="C2" s="66"/>
      <c r="D2" s="67" t="s">
        <v>9</v>
      </c>
      <c r="E2" s="68" t="s">
        <v>10</v>
      </c>
      <c r="F2" s="67" t="s">
        <v>9</v>
      </c>
      <c r="G2" s="68" t="s">
        <v>10</v>
      </c>
    </row>
    <row r="3" spans="1:7" s="69" customFormat="1" ht="14.4" customHeight="1">
      <c r="A3" s="70"/>
      <c r="B3" s="71"/>
      <c r="C3" s="71"/>
      <c r="D3" s="72"/>
      <c r="E3" s="73"/>
      <c r="F3" s="72"/>
      <c r="G3" s="73"/>
    </row>
    <row r="4" spans="1:7" s="69" customFormat="1" ht="17.25" customHeight="1">
      <c r="A4" s="74" t="s">
        <v>289</v>
      </c>
      <c r="B4" s="75" t="s">
        <v>288</v>
      </c>
      <c r="C4" s="76"/>
      <c r="D4" s="77" t="s">
        <v>592</v>
      </c>
      <c r="E4" s="78" t="s">
        <v>593</v>
      </c>
      <c r="F4" s="77" t="s">
        <v>594</v>
      </c>
      <c r="G4" s="78" t="s">
        <v>595</v>
      </c>
    </row>
    <row r="5" spans="1:7" s="69" customFormat="1" ht="15.75" customHeight="1">
      <c r="A5" s="79"/>
      <c r="B5" s="80" t="s">
        <v>290</v>
      </c>
      <c r="C5" s="81" t="s">
        <v>291</v>
      </c>
      <c r="D5" s="82" t="s">
        <v>292</v>
      </c>
      <c r="E5" s="83" t="s">
        <v>293</v>
      </c>
      <c r="F5" s="82" t="s">
        <v>754</v>
      </c>
      <c r="G5" s="83" t="s">
        <v>755</v>
      </c>
    </row>
    <row r="6" spans="1:7" s="69" customFormat="1" ht="15.75" customHeight="1">
      <c r="A6" s="79"/>
      <c r="B6" s="80"/>
      <c r="C6" s="81" t="s">
        <v>294</v>
      </c>
      <c r="D6" s="82" t="s">
        <v>295</v>
      </c>
      <c r="E6" s="83" t="s">
        <v>296</v>
      </c>
      <c r="F6" s="82" t="s">
        <v>756</v>
      </c>
      <c r="G6" s="83" t="s">
        <v>757</v>
      </c>
    </row>
    <row r="7" spans="1:7" s="69" customFormat="1" ht="15.75" customHeight="1">
      <c r="A7" s="79"/>
      <c r="B7" s="80"/>
      <c r="C7" s="81" t="s">
        <v>297</v>
      </c>
      <c r="D7" s="82" t="s">
        <v>298</v>
      </c>
      <c r="E7" s="83" t="s">
        <v>299</v>
      </c>
      <c r="F7" s="82" t="s">
        <v>758</v>
      </c>
      <c r="G7" s="83" t="s">
        <v>759</v>
      </c>
    </row>
    <row r="8" spans="1:7" s="69" customFormat="1" ht="15.75" customHeight="1">
      <c r="A8" s="79"/>
      <c r="B8" s="80"/>
      <c r="C8" s="81" t="s">
        <v>300</v>
      </c>
      <c r="D8" s="82" t="s">
        <v>301</v>
      </c>
      <c r="E8" s="83" t="s">
        <v>302</v>
      </c>
      <c r="F8" s="82" t="s">
        <v>760</v>
      </c>
      <c r="G8" s="83" t="s">
        <v>761</v>
      </c>
    </row>
    <row r="9" spans="1:7" s="69" customFormat="1" ht="15.75" customHeight="1">
      <c r="A9" s="79"/>
      <c r="B9" s="80"/>
      <c r="C9" s="81" t="s">
        <v>303</v>
      </c>
      <c r="D9" s="82" t="s">
        <v>304</v>
      </c>
      <c r="E9" s="83" t="s">
        <v>305</v>
      </c>
      <c r="F9" s="82" t="s">
        <v>762</v>
      </c>
      <c r="G9" s="83" t="s">
        <v>763</v>
      </c>
    </row>
    <row r="10" spans="1:7" s="69" customFormat="1" ht="15.75" customHeight="1">
      <c r="A10" s="79"/>
      <c r="B10" s="80"/>
      <c r="C10" s="84" t="s">
        <v>306</v>
      </c>
      <c r="D10" s="85" t="s">
        <v>307</v>
      </c>
      <c r="E10" s="86" t="s">
        <v>308</v>
      </c>
      <c r="F10" s="85" t="s">
        <v>764</v>
      </c>
      <c r="G10" s="86" t="s">
        <v>765</v>
      </c>
    </row>
    <row r="11" spans="1:7" s="69" customFormat="1" ht="15.75" customHeight="1">
      <c r="A11" s="79"/>
      <c r="B11" s="80" t="s">
        <v>309</v>
      </c>
      <c r="C11" s="81" t="s">
        <v>310</v>
      </c>
      <c r="D11" s="82" t="s">
        <v>311</v>
      </c>
      <c r="E11" s="83" t="s">
        <v>312</v>
      </c>
      <c r="F11" s="82" t="s">
        <v>766</v>
      </c>
      <c r="G11" s="83" t="s">
        <v>767</v>
      </c>
    </row>
    <row r="12" spans="1:7" s="69" customFormat="1" ht="15.75" customHeight="1">
      <c r="A12" s="79"/>
      <c r="B12" s="80"/>
      <c r="C12" s="81" t="s">
        <v>313</v>
      </c>
      <c r="D12" s="82" t="s">
        <v>314</v>
      </c>
      <c r="E12" s="83" t="s">
        <v>315</v>
      </c>
      <c r="F12" s="82" t="s">
        <v>768</v>
      </c>
      <c r="G12" s="83" t="s">
        <v>769</v>
      </c>
    </row>
    <row r="13" spans="1:7" s="69" customFormat="1" ht="15.75" customHeight="1">
      <c r="A13" s="79"/>
      <c r="B13" s="80"/>
      <c r="C13" s="84" t="s">
        <v>316</v>
      </c>
      <c r="D13" s="87" t="s">
        <v>317</v>
      </c>
      <c r="E13" s="88" t="s">
        <v>318</v>
      </c>
      <c r="F13" s="87" t="s">
        <v>770</v>
      </c>
      <c r="G13" s="88" t="s">
        <v>771</v>
      </c>
    </row>
    <row r="14" spans="1:7" s="69" customFormat="1" ht="15.75" customHeight="1">
      <c r="A14" s="79"/>
      <c r="B14" s="80" t="s">
        <v>596</v>
      </c>
      <c r="C14" s="81" t="s">
        <v>319</v>
      </c>
      <c r="D14" s="82" t="s">
        <v>320</v>
      </c>
      <c r="E14" s="83" t="s">
        <v>321</v>
      </c>
      <c r="F14" s="82" t="s">
        <v>772</v>
      </c>
      <c r="G14" s="83" t="s">
        <v>773</v>
      </c>
    </row>
    <row r="15" spans="1:7" s="69" customFormat="1" ht="15.75" customHeight="1">
      <c r="A15" s="79"/>
      <c r="B15" s="80"/>
      <c r="C15" s="81" t="s">
        <v>597</v>
      </c>
      <c r="D15" s="82" t="s">
        <v>322</v>
      </c>
      <c r="E15" s="83" t="s">
        <v>323</v>
      </c>
      <c r="F15" s="82" t="s">
        <v>774</v>
      </c>
      <c r="G15" s="83" t="s">
        <v>775</v>
      </c>
    </row>
    <row r="16" spans="1:7" s="69" customFormat="1" ht="15.75" customHeight="1">
      <c r="A16" s="79"/>
      <c r="B16" s="80"/>
      <c r="C16" s="84" t="s">
        <v>324</v>
      </c>
      <c r="D16" s="87" t="s">
        <v>325</v>
      </c>
      <c r="E16" s="88" t="s">
        <v>326</v>
      </c>
      <c r="F16" s="87" t="s">
        <v>776</v>
      </c>
      <c r="G16" s="88" t="s">
        <v>777</v>
      </c>
    </row>
    <row r="17" spans="1:7" s="69" customFormat="1" ht="15.75" customHeight="1">
      <c r="A17" s="79"/>
      <c r="B17" s="89" t="s">
        <v>327</v>
      </c>
      <c r="C17" s="81" t="s">
        <v>328</v>
      </c>
      <c r="D17" s="82" t="s">
        <v>329</v>
      </c>
      <c r="E17" s="83" t="s">
        <v>330</v>
      </c>
      <c r="F17" s="82" t="s">
        <v>778</v>
      </c>
      <c r="G17" s="83" t="s">
        <v>779</v>
      </c>
    </row>
    <row r="18" spans="1:7" s="69" customFormat="1" ht="15.75" customHeight="1">
      <c r="A18" s="79"/>
      <c r="B18" s="89"/>
      <c r="C18" s="81" t="s">
        <v>331</v>
      </c>
      <c r="D18" s="82" t="s">
        <v>332</v>
      </c>
      <c r="E18" s="83" t="s">
        <v>333</v>
      </c>
      <c r="F18" s="82" t="s">
        <v>780</v>
      </c>
      <c r="G18" s="83" t="s">
        <v>781</v>
      </c>
    </row>
    <row r="19" spans="1:7" s="69" customFormat="1" ht="15.75" customHeight="1">
      <c r="A19" s="79"/>
      <c r="B19" s="89"/>
      <c r="C19" s="81" t="s">
        <v>598</v>
      </c>
      <c r="D19" s="82" t="s">
        <v>782</v>
      </c>
      <c r="E19" s="83" t="s">
        <v>783</v>
      </c>
      <c r="F19" s="82" t="s">
        <v>784</v>
      </c>
      <c r="G19" s="83" t="s">
        <v>785</v>
      </c>
    </row>
    <row r="20" spans="1:7" s="69" customFormat="1" ht="15.75" customHeight="1">
      <c r="A20" s="79"/>
      <c r="B20" s="89"/>
      <c r="C20" s="81" t="s">
        <v>334</v>
      </c>
      <c r="D20" s="82" t="s">
        <v>335</v>
      </c>
      <c r="E20" s="83" t="s">
        <v>336</v>
      </c>
      <c r="F20" s="82" t="s">
        <v>786</v>
      </c>
      <c r="G20" s="83" t="s">
        <v>787</v>
      </c>
    </row>
    <row r="21" spans="1:7" s="69" customFormat="1" ht="15.75" customHeight="1">
      <c r="A21" s="79"/>
      <c r="B21" s="89"/>
      <c r="C21" s="81" t="s">
        <v>337</v>
      </c>
      <c r="D21" s="82" t="s">
        <v>338</v>
      </c>
      <c r="E21" s="83" t="s">
        <v>339</v>
      </c>
      <c r="F21" s="82" t="s">
        <v>788</v>
      </c>
      <c r="G21" s="83" t="s">
        <v>789</v>
      </c>
    </row>
    <row r="22" spans="1:7" s="69" customFormat="1" ht="15.75" customHeight="1">
      <c r="A22" s="79"/>
      <c r="B22" s="89"/>
      <c r="C22" s="81" t="s">
        <v>340</v>
      </c>
      <c r="D22" s="82" t="s">
        <v>341</v>
      </c>
      <c r="E22" s="83" t="s">
        <v>342</v>
      </c>
      <c r="F22" s="82" t="s">
        <v>790</v>
      </c>
      <c r="G22" s="83" t="s">
        <v>791</v>
      </c>
    </row>
    <row r="23" spans="1:7" s="69" customFormat="1" ht="15.75" customHeight="1">
      <c r="A23" s="79"/>
      <c r="B23" s="89"/>
      <c r="C23" s="81" t="s">
        <v>343</v>
      </c>
      <c r="D23" s="82" t="s">
        <v>344</v>
      </c>
      <c r="E23" s="83" t="s">
        <v>345</v>
      </c>
      <c r="F23" s="82" t="s">
        <v>792</v>
      </c>
      <c r="G23" s="83" t="s">
        <v>793</v>
      </c>
    </row>
    <row r="24" spans="1:7" s="69" customFormat="1" ht="15.75" customHeight="1">
      <c r="A24" s="79"/>
      <c r="B24" s="89"/>
      <c r="C24" s="81" t="s">
        <v>346</v>
      </c>
      <c r="D24" s="82" t="s">
        <v>347</v>
      </c>
      <c r="E24" s="83" t="s">
        <v>348</v>
      </c>
      <c r="F24" s="82" t="s">
        <v>794</v>
      </c>
      <c r="G24" s="83" t="s">
        <v>795</v>
      </c>
    </row>
    <row r="25" spans="1:7" s="69" customFormat="1" ht="15.75" customHeight="1">
      <c r="A25" s="79"/>
      <c r="B25" s="89"/>
      <c r="C25" s="81" t="s">
        <v>349</v>
      </c>
      <c r="D25" s="82" t="s">
        <v>350</v>
      </c>
      <c r="E25" s="83" t="s">
        <v>351</v>
      </c>
      <c r="F25" s="82" t="s">
        <v>796</v>
      </c>
      <c r="G25" s="83" t="s">
        <v>797</v>
      </c>
    </row>
    <row r="26" spans="1:7" s="69" customFormat="1" ht="15.75" customHeight="1">
      <c r="A26" s="79"/>
      <c r="B26" s="89"/>
      <c r="C26" s="81" t="s">
        <v>352</v>
      </c>
      <c r="D26" s="82" t="s">
        <v>353</v>
      </c>
      <c r="E26" s="83" t="s">
        <v>354</v>
      </c>
      <c r="F26" s="82" t="s">
        <v>798</v>
      </c>
      <c r="G26" s="83" t="s">
        <v>799</v>
      </c>
    </row>
    <row r="27" spans="1:7" s="69" customFormat="1" ht="15.75" customHeight="1">
      <c r="A27" s="79"/>
      <c r="B27" s="89"/>
      <c r="C27" s="81" t="s">
        <v>355</v>
      </c>
      <c r="D27" s="82" t="s">
        <v>356</v>
      </c>
      <c r="E27" s="83" t="s">
        <v>357</v>
      </c>
      <c r="F27" s="82" t="s">
        <v>800</v>
      </c>
      <c r="G27" s="83" t="s">
        <v>801</v>
      </c>
    </row>
    <row r="28" spans="1:7" s="69" customFormat="1" ht="15.75" customHeight="1">
      <c r="A28" s="79"/>
      <c r="B28" s="89"/>
      <c r="C28" s="81" t="s">
        <v>358</v>
      </c>
      <c r="D28" s="82" t="s">
        <v>359</v>
      </c>
      <c r="E28" s="83" t="s">
        <v>360</v>
      </c>
      <c r="F28" s="82" t="s">
        <v>802</v>
      </c>
      <c r="G28" s="83" t="s">
        <v>803</v>
      </c>
    </row>
    <row r="29" spans="1:7" s="69" customFormat="1" ht="15.75" customHeight="1">
      <c r="A29" s="79"/>
      <c r="B29" s="89"/>
      <c r="C29" s="81" t="s">
        <v>599</v>
      </c>
      <c r="D29" s="82" t="s">
        <v>804</v>
      </c>
      <c r="E29" s="83" t="s">
        <v>805</v>
      </c>
      <c r="F29" s="82" t="s">
        <v>806</v>
      </c>
      <c r="G29" s="83" t="s">
        <v>807</v>
      </c>
    </row>
    <row r="30" spans="1:7" s="69" customFormat="1" ht="15.75" customHeight="1">
      <c r="A30" s="79"/>
      <c r="B30" s="89"/>
      <c r="C30" s="90" t="s">
        <v>600</v>
      </c>
      <c r="D30" s="82"/>
      <c r="E30" s="83"/>
      <c r="F30" s="82"/>
      <c r="G30" s="83"/>
    </row>
    <row r="31" spans="1:7" s="69" customFormat="1" ht="15.75" customHeight="1">
      <c r="A31" s="79"/>
      <c r="B31" s="89"/>
      <c r="C31" s="84" t="s">
        <v>601</v>
      </c>
      <c r="D31" s="87" t="s">
        <v>808</v>
      </c>
      <c r="E31" s="88" t="s">
        <v>809</v>
      </c>
      <c r="F31" s="87" t="s">
        <v>810</v>
      </c>
      <c r="G31" s="88" t="s">
        <v>811</v>
      </c>
    </row>
    <row r="32" spans="1:7" s="69" customFormat="1" ht="15.75" customHeight="1">
      <c r="A32" s="79"/>
      <c r="B32" s="89"/>
      <c r="C32" s="81" t="s">
        <v>602</v>
      </c>
      <c r="D32" s="82" t="s">
        <v>361</v>
      </c>
      <c r="E32" s="83" t="s">
        <v>362</v>
      </c>
      <c r="F32" s="82" t="s">
        <v>812</v>
      </c>
      <c r="G32" s="83" t="s">
        <v>813</v>
      </c>
    </row>
    <row r="33" spans="1:7" s="69" customFormat="1" ht="15.75" customHeight="1">
      <c r="A33" s="79"/>
      <c r="B33" s="89"/>
      <c r="C33" s="81" t="s">
        <v>603</v>
      </c>
      <c r="D33" s="82" t="s">
        <v>363</v>
      </c>
      <c r="E33" s="83" t="s">
        <v>364</v>
      </c>
      <c r="F33" s="82" t="s">
        <v>814</v>
      </c>
      <c r="G33" s="83" t="s">
        <v>815</v>
      </c>
    </row>
    <row r="34" spans="1:7" s="69" customFormat="1" ht="15.75" customHeight="1">
      <c r="A34" s="79"/>
      <c r="B34" s="89"/>
      <c r="C34" s="81" t="s">
        <v>604</v>
      </c>
      <c r="D34" s="82" t="s">
        <v>365</v>
      </c>
      <c r="E34" s="83" t="s">
        <v>366</v>
      </c>
      <c r="F34" s="82" t="s">
        <v>816</v>
      </c>
      <c r="G34" s="83" t="s">
        <v>817</v>
      </c>
    </row>
    <row r="35" spans="1:7" s="69" customFormat="1" ht="15.75" customHeight="1">
      <c r="A35" s="79"/>
      <c r="B35" s="91" t="s">
        <v>605</v>
      </c>
      <c r="C35" s="81" t="s">
        <v>606</v>
      </c>
      <c r="D35" s="82" t="s">
        <v>367</v>
      </c>
      <c r="E35" s="83" t="s">
        <v>368</v>
      </c>
      <c r="F35" s="82" t="s">
        <v>818</v>
      </c>
      <c r="G35" s="83" t="s">
        <v>819</v>
      </c>
    </row>
    <row r="36" spans="1:7" s="69" customFormat="1" ht="15.75" customHeight="1">
      <c r="A36" s="79"/>
      <c r="B36" s="91"/>
      <c r="C36" s="81" t="s">
        <v>607</v>
      </c>
      <c r="D36" s="82" t="s">
        <v>820</v>
      </c>
      <c r="E36" s="82" t="s">
        <v>820</v>
      </c>
      <c r="F36" s="82" t="s">
        <v>821</v>
      </c>
      <c r="G36" s="82" t="s">
        <v>820</v>
      </c>
    </row>
    <row r="37" spans="1:7" s="69" customFormat="1" ht="15.75" customHeight="1">
      <c r="A37" s="79"/>
      <c r="B37" s="91"/>
      <c r="C37" s="81" t="s">
        <v>608</v>
      </c>
      <c r="D37" s="82" t="s">
        <v>822</v>
      </c>
      <c r="E37" s="83" t="s">
        <v>823</v>
      </c>
      <c r="F37" s="82" t="s">
        <v>824</v>
      </c>
      <c r="G37" s="83" t="s">
        <v>825</v>
      </c>
    </row>
    <row r="38" spans="1:7" s="69" customFormat="1" ht="15.75" customHeight="1">
      <c r="A38" s="79"/>
      <c r="B38" s="91"/>
      <c r="C38" s="81" t="s">
        <v>609</v>
      </c>
      <c r="D38" s="82" t="s">
        <v>369</v>
      </c>
      <c r="E38" s="83" t="s">
        <v>370</v>
      </c>
      <c r="F38" s="82" t="s">
        <v>826</v>
      </c>
      <c r="G38" s="83" t="s">
        <v>827</v>
      </c>
    </row>
    <row r="39" spans="1:7" s="69" customFormat="1" ht="15.75" customHeight="1">
      <c r="A39" s="79"/>
      <c r="B39" s="91"/>
      <c r="C39" s="81" t="s">
        <v>610</v>
      </c>
      <c r="D39" s="82" t="s">
        <v>828</v>
      </c>
      <c r="E39" s="83" t="s">
        <v>829</v>
      </c>
      <c r="F39" s="82" t="s">
        <v>830</v>
      </c>
      <c r="G39" s="83" t="s">
        <v>831</v>
      </c>
    </row>
    <row r="40" spans="1:7" s="69" customFormat="1" ht="15.75" customHeight="1">
      <c r="A40" s="79"/>
      <c r="B40" s="91"/>
      <c r="C40" s="81" t="s">
        <v>611</v>
      </c>
      <c r="D40" s="82" t="s">
        <v>832</v>
      </c>
      <c r="E40" s="83" t="s">
        <v>833</v>
      </c>
      <c r="F40" s="82" t="s">
        <v>834</v>
      </c>
      <c r="G40" s="83" t="s">
        <v>835</v>
      </c>
    </row>
    <row r="41" spans="1:7" s="69" customFormat="1" ht="15.75" customHeight="1">
      <c r="A41" s="79"/>
      <c r="B41" s="91"/>
      <c r="C41" s="81" t="s">
        <v>612</v>
      </c>
      <c r="D41" s="82" t="s">
        <v>836</v>
      </c>
      <c r="E41" s="83" t="s">
        <v>837</v>
      </c>
      <c r="F41" s="82" t="s">
        <v>838</v>
      </c>
      <c r="G41" s="83" t="s">
        <v>839</v>
      </c>
    </row>
    <row r="42" spans="1:7" s="69" customFormat="1" ht="15.75" customHeight="1">
      <c r="A42" s="79"/>
      <c r="B42" s="91"/>
      <c r="C42" s="81" t="s">
        <v>613</v>
      </c>
      <c r="D42" s="82" t="s">
        <v>840</v>
      </c>
      <c r="E42" s="83" t="s">
        <v>841</v>
      </c>
      <c r="F42" s="82" t="s">
        <v>842</v>
      </c>
      <c r="G42" s="83" t="s">
        <v>843</v>
      </c>
    </row>
    <row r="43" spans="1:7" s="69" customFormat="1" ht="15.75" customHeight="1">
      <c r="A43" s="79"/>
      <c r="B43" s="91"/>
      <c r="C43" s="81" t="s">
        <v>614</v>
      </c>
      <c r="D43" s="82" t="s">
        <v>844</v>
      </c>
      <c r="E43" s="83" t="s">
        <v>845</v>
      </c>
      <c r="F43" s="82" t="s">
        <v>846</v>
      </c>
      <c r="G43" s="83" t="s">
        <v>847</v>
      </c>
    </row>
    <row r="44" spans="1:7" s="69" customFormat="1" ht="15.75" customHeight="1">
      <c r="A44" s="79"/>
      <c r="B44" s="91"/>
      <c r="C44" s="81" t="s">
        <v>615</v>
      </c>
      <c r="D44" s="82" t="s">
        <v>848</v>
      </c>
      <c r="E44" s="83" t="s">
        <v>849</v>
      </c>
      <c r="F44" s="82" t="s">
        <v>850</v>
      </c>
      <c r="G44" s="83" t="s">
        <v>851</v>
      </c>
    </row>
    <row r="45" spans="1:7" s="69" customFormat="1" ht="15.75" customHeight="1">
      <c r="A45" s="79"/>
      <c r="B45" s="91"/>
      <c r="C45" s="81" t="s">
        <v>616</v>
      </c>
      <c r="D45" s="82" t="s">
        <v>852</v>
      </c>
      <c r="E45" s="83" t="s">
        <v>853</v>
      </c>
      <c r="F45" s="82" t="s">
        <v>854</v>
      </c>
      <c r="G45" s="83" t="s">
        <v>855</v>
      </c>
    </row>
    <row r="46" spans="1:7" s="69" customFormat="1" ht="15.75" customHeight="1">
      <c r="A46" s="79"/>
      <c r="B46" s="91"/>
      <c r="C46" s="81" t="s">
        <v>617</v>
      </c>
      <c r="D46" s="82" t="s">
        <v>856</v>
      </c>
      <c r="E46" s="83" t="s">
        <v>857</v>
      </c>
      <c r="F46" s="82" t="s">
        <v>858</v>
      </c>
      <c r="G46" s="83" t="s">
        <v>859</v>
      </c>
    </row>
    <row r="47" spans="1:7" s="69" customFormat="1" ht="15.75" customHeight="1">
      <c r="A47" s="79"/>
      <c r="B47" s="91"/>
      <c r="C47" s="81" t="s">
        <v>618</v>
      </c>
      <c r="D47" s="82" t="s">
        <v>860</v>
      </c>
      <c r="E47" s="83" t="s">
        <v>861</v>
      </c>
      <c r="F47" s="82" t="s">
        <v>862</v>
      </c>
      <c r="G47" s="83" t="s">
        <v>863</v>
      </c>
    </row>
    <row r="48" spans="1:7" s="69" customFormat="1" ht="15.75" customHeight="1">
      <c r="A48" s="79"/>
      <c r="B48" s="91"/>
      <c r="C48" s="81" t="s">
        <v>619</v>
      </c>
      <c r="D48" s="82" t="s">
        <v>864</v>
      </c>
      <c r="E48" s="83" t="s">
        <v>865</v>
      </c>
      <c r="F48" s="82" t="s">
        <v>866</v>
      </c>
      <c r="G48" s="83" t="s">
        <v>867</v>
      </c>
    </row>
    <row r="49" spans="1:7" s="69" customFormat="1" ht="15.75" customHeight="1">
      <c r="A49" s="79"/>
      <c r="B49" s="91"/>
      <c r="C49" s="81" t="s">
        <v>620</v>
      </c>
      <c r="D49" s="82" t="s">
        <v>868</v>
      </c>
      <c r="E49" s="83" t="s">
        <v>869</v>
      </c>
      <c r="F49" s="82" t="s">
        <v>870</v>
      </c>
      <c r="G49" s="83" t="s">
        <v>871</v>
      </c>
    </row>
    <row r="50" spans="1:7" s="69" customFormat="1" ht="15.75" customHeight="1">
      <c r="A50" s="79"/>
      <c r="B50" s="91"/>
      <c r="C50" s="81" t="s">
        <v>621</v>
      </c>
      <c r="D50" s="82" t="s">
        <v>872</v>
      </c>
      <c r="E50" s="83" t="s">
        <v>873</v>
      </c>
      <c r="F50" s="82" t="s">
        <v>874</v>
      </c>
      <c r="G50" s="83" t="s">
        <v>875</v>
      </c>
    </row>
    <row r="51" spans="1:7" s="69" customFormat="1" ht="15.75" customHeight="1">
      <c r="A51" s="79"/>
      <c r="B51" s="91"/>
      <c r="C51" s="81" t="s">
        <v>622</v>
      </c>
      <c r="D51" s="82" t="s">
        <v>876</v>
      </c>
      <c r="E51" s="83" t="s">
        <v>877</v>
      </c>
      <c r="F51" s="82" t="s">
        <v>878</v>
      </c>
      <c r="G51" s="83" t="s">
        <v>879</v>
      </c>
    </row>
    <row r="52" spans="1:7" s="69" customFormat="1" ht="15.75" customHeight="1">
      <c r="A52" s="79"/>
      <c r="B52" s="91"/>
      <c r="C52" s="81" t="s">
        <v>623</v>
      </c>
      <c r="D52" s="82" t="s">
        <v>880</v>
      </c>
      <c r="E52" s="83" t="s">
        <v>881</v>
      </c>
      <c r="F52" s="82" t="s">
        <v>882</v>
      </c>
      <c r="G52" s="83" t="s">
        <v>883</v>
      </c>
    </row>
    <row r="53" spans="1:7" s="69" customFormat="1" ht="15.75" customHeight="1">
      <c r="A53" s="79"/>
      <c r="B53" s="91"/>
      <c r="C53" s="81" t="s">
        <v>624</v>
      </c>
      <c r="D53" s="82" t="s">
        <v>395</v>
      </c>
      <c r="E53" s="83" t="s">
        <v>884</v>
      </c>
      <c r="F53" s="82" t="s">
        <v>885</v>
      </c>
      <c r="G53" s="83" t="s">
        <v>886</v>
      </c>
    </row>
    <row r="54" spans="1:7" s="69" customFormat="1" ht="15.75" customHeight="1">
      <c r="A54" s="79"/>
      <c r="B54" s="91"/>
      <c r="C54" s="92" t="s">
        <v>625</v>
      </c>
      <c r="D54" s="87" t="s">
        <v>396</v>
      </c>
      <c r="E54" s="88" t="s">
        <v>397</v>
      </c>
      <c r="F54" s="87" t="s">
        <v>887</v>
      </c>
      <c r="G54" s="88" t="s">
        <v>888</v>
      </c>
    </row>
    <row r="55" spans="1:7" s="69" customFormat="1" ht="15.75" customHeight="1">
      <c r="A55" s="79"/>
      <c r="B55" s="93"/>
      <c r="C55" s="94" t="s">
        <v>626</v>
      </c>
      <c r="D55" s="82"/>
      <c r="E55" s="83" t="s">
        <v>889</v>
      </c>
      <c r="F55" s="82"/>
      <c r="G55" s="83" t="s">
        <v>890</v>
      </c>
    </row>
    <row r="56" spans="1:7" s="69" customFormat="1" ht="15.75" customHeight="1">
      <c r="A56" s="79"/>
      <c r="B56" s="80" t="s">
        <v>627</v>
      </c>
      <c r="C56" s="81" t="s">
        <v>628</v>
      </c>
      <c r="D56" s="82" t="s">
        <v>371</v>
      </c>
      <c r="E56" s="83" t="s">
        <v>372</v>
      </c>
      <c r="F56" s="82" t="s">
        <v>891</v>
      </c>
      <c r="G56" s="83" t="s">
        <v>892</v>
      </c>
    </row>
    <row r="57" spans="1:7" s="69" customFormat="1" ht="15.75" customHeight="1">
      <c r="A57" s="79"/>
      <c r="B57" s="80"/>
      <c r="C57" s="94" t="s">
        <v>629</v>
      </c>
      <c r="D57" s="82" t="s">
        <v>373</v>
      </c>
      <c r="E57" s="83" t="s">
        <v>374</v>
      </c>
      <c r="F57" s="82" t="s">
        <v>893</v>
      </c>
      <c r="G57" s="83" t="s">
        <v>894</v>
      </c>
    </row>
    <row r="58" spans="1:7" s="69" customFormat="1" ht="15.75" customHeight="1">
      <c r="A58" s="79"/>
      <c r="B58" s="80"/>
      <c r="C58" s="81" t="s">
        <v>630</v>
      </c>
      <c r="D58" s="82" t="s">
        <v>375</v>
      </c>
      <c r="E58" s="83" t="s">
        <v>376</v>
      </c>
      <c r="F58" s="82" t="s">
        <v>895</v>
      </c>
      <c r="G58" s="83" t="s">
        <v>896</v>
      </c>
    </row>
    <row r="59" spans="1:7" s="69" customFormat="1" ht="15.75" customHeight="1">
      <c r="A59" s="79"/>
      <c r="B59" s="80"/>
      <c r="C59" s="81" t="s">
        <v>631</v>
      </c>
      <c r="D59" s="82" t="s">
        <v>377</v>
      </c>
      <c r="E59" s="83" t="s">
        <v>378</v>
      </c>
      <c r="F59" s="82" t="s">
        <v>897</v>
      </c>
      <c r="G59" s="83" t="s">
        <v>898</v>
      </c>
    </row>
    <row r="60" spans="1:7" s="69" customFormat="1" ht="15.75" customHeight="1">
      <c r="A60" s="79"/>
      <c r="B60" s="80"/>
      <c r="C60" s="84" t="s">
        <v>632</v>
      </c>
      <c r="D60" s="87" t="s">
        <v>899</v>
      </c>
      <c r="E60" s="88" t="s">
        <v>900</v>
      </c>
      <c r="F60" s="87" t="s">
        <v>901</v>
      </c>
      <c r="G60" s="88" t="s">
        <v>902</v>
      </c>
    </row>
    <row r="61" spans="1:7" s="69" customFormat="1" ht="15.75" customHeight="1">
      <c r="A61" s="79"/>
      <c r="B61" s="80" t="s">
        <v>633</v>
      </c>
      <c r="C61" s="81" t="s">
        <v>634</v>
      </c>
      <c r="D61" s="82" t="s">
        <v>379</v>
      </c>
      <c r="E61" s="83" t="s">
        <v>380</v>
      </c>
      <c r="F61" s="82" t="s">
        <v>903</v>
      </c>
      <c r="G61" s="83" t="s">
        <v>904</v>
      </c>
    </row>
    <row r="62" spans="1:7" s="69" customFormat="1" ht="15.75" customHeight="1">
      <c r="A62" s="79"/>
      <c r="B62" s="80"/>
      <c r="C62" s="81" t="s">
        <v>635</v>
      </c>
      <c r="D62" s="82" t="s">
        <v>381</v>
      </c>
      <c r="E62" s="83" t="s">
        <v>382</v>
      </c>
      <c r="F62" s="82" t="s">
        <v>905</v>
      </c>
      <c r="G62" s="83" t="s">
        <v>906</v>
      </c>
    </row>
    <row r="63" spans="1:7" s="69" customFormat="1" ht="15.75" customHeight="1">
      <c r="A63" s="79"/>
      <c r="B63" s="80"/>
      <c r="C63" s="81" t="s">
        <v>636</v>
      </c>
      <c r="D63" s="82" t="s">
        <v>383</v>
      </c>
      <c r="E63" s="83" t="s">
        <v>384</v>
      </c>
      <c r="F63" s="82" t="s">
        <v>907</v>
      </c>
      <c r="G63" s="83" t="s">
        <v>908</v>
      </c>
    </row>
    <row r="64" spans="1:7" s="69" customFormat="1" ht="15.75" customHeight="1">
      <c r="A64" s="79"/>
      <c r="B64" s="80"/>
      <c r="C64" s="81" t="s">
        <v>637</v>
      </c>
      <c r="D64" s="82" t="s">
        <v>385</v>
      </c>
      <c r="E64" s="83" t="s">
        <v>386</v>
      </c>
      <c r="F64" s="82" t="s">
        <v>909</v>
      </c>
      <c r="G64" s="83" t="s">
        <v>910</v>
      </c>
    </row>
    <row r="65" spans="1:7" s="69" customFormat="1" ht="15.75" customHeight="1">
      <c r="A65" s="79"/>
      <c r="B65" s="80"/>
      <c r="C65" s="81" t="s">
        <v>638</v>
      </c>
      <c r="D65" s="82" t="s">
        <v>387</v>
      </c>
      <c r="E65" s="83" t="s">
        <v>388</v>
      </c>
      <c r="F65" s="82" t="s">
        <v>911</v>
      </c>
      <c r="G65" s="83" t="s">
        <v>912</v>
      </c>
    </row>
    <row r="66" spans="1:7" s="69" customFormat="1" ht="15.75" customHeight="1">
      <c r="A66" s="79"/>
      <c r="B66" s="80"/>
      <c r="C66" s="81" t="s">
        <v>639</v>
      </c>
      <c r="D66" s="82" t="s">
        <v>389</v>
      </c>
      <c r="E66" s="83" t="s">
        <v>390</v>
      </c>
      <c r="F66" s="82" t="s">
        <v>913</v>
      </c>
      <c r="G66" s="83" t="s">
        <v>914</v>
      </c>
    </row>
    <row r="67" spans="1:7" s="69" customFormat="1" ht="15.75" customHeight="1">
      <c r="A67" s="79"/>
      <c r="B67" s="80"/>
      <c r="C67" s="81" t="s">
        <v>640</v>
      </c>
      <c r="D67" s="82" t="s">
        <v>391</v>
      </c>
      <c r="E67" s="83" t="s">
        <v>392</v>
      </c>
      <c r="F67" s="82" t="s">
        <v>915</v>
      </c>
      <c r="G67" s="83" t="s">
        <v>916</v>
      </c>
    </row>
    <row r="68" spans="1:7" s="69" customFormat="1" ht="15.75" customHeight="1">
      <c r="A68" s="79"/>
      <c r="B68" s="80"/>
      <c r="C68" s="84" t="s">
        <v>641</v>
      </c>
      <c r="D68" s="87" t="s">
        <v>393</v>
      </c>
      <c r="E68" s="88" t="s">
        <v>394</v>
      </c>
      <c r="F68" s="87" t="s">
        <v>917</v>
      </c>
      <c r="G68" s="88" t="s">
        <v>918</v>
      </c>
    </row>
    <row r="69" spans="1:7" s="69" customFormat="1" ht="15.75" customHeight="1">
      <c r="A69" s="79"/>
      <c r="B69" s="89" t="s">
        <v>642</v>
      </c>
      <c r="C69" s="81" t="s">
        <v>643</v>
      </c>
      <c r="D69" s="82" t="s">
        <v>398</v>
      </c>
      <c r="E69" s="83" t="s">
        <v>399</v>
      </c>
      <c r="F69" s="82" t="s">
        <v>919</v>
      </c>
      <c r="G69" s="83" t="s">
        <v>920</v>
      </c>
    </row>
    <row r="70" spans="1:7" s="69" customFormat="1" ht="15.75" customHeight="1">
      <c r="A70" s="79"/>
      <c r="B70" s="89"/>
      <c r="C70" s="81" t="s">
        <v>644</v>
      </c>
      <c r="D70" s="82" t="s">
        <v>400</v>
      </c>
      <c r="E70" s="83" t="s">
        <v>401</v>
      </c>
      <c r="F70" s="82" t="s">
        <v>921</v>
      </c>
      <c r="G70" s="83" t="s">
        <v>922</v>
      </c>
    </row>
    <row r="71" spans="1:7" s="69" customFormat="1" ht="15.75" customHeight="1">
      <c r="A71" s="79"/>
      <c r="B71" s="89"/>
      <c r="C71" s="81" t="s">
        <v>645</v>
      </c>
      <c r="D71" s="82" t="s">
        <v>402</v>
      </c>
      <c r="E71" s="83" t="s">
        <v>403</v>
      </c>
      <c r="F71" s="82" t="s">
        <v>923</v>
      </c>
      <c r="G71" s="83" t="s">
        <v>924</v>
      </c>
    </row>
    <row r="72" spans="1:7" s="69" customFormat="1" ht="15.75" customHeight="1">
      <c r="A72" s="79"/>
      <c r="B72" s="89"/>
      <c r="C72" s="81" t="s">
        <v>646</v>
      </c>
      <c r="D72" s="82" t="s">
        <v>404</v>
      </c>
      <c r="E72" s="83" t="s">
        <v>405</v>
      </c>
      <c r="F72" s="82" t="s">
        <v>925</v>
      </c>
      <c r="G72" s="83" t="s">
        <v>926</v>
      </c>
    </row>
    <row r="73" spans="1:7" s="69" customFormat="1" ht="15.75" customHeight="1">
      <c r="A73" s="79"/>
      <c r="B73" s="89"/>
      <c r="C73" s="81" t="s">
        <v>647</v>
      </c>
      <c r="D73" s="82" t="s">
        <v>406</v>
      </c>
      <c r="E73" s="83" t="s">
        <v>407</v>
      </c>
      <c r="F73" s="82" t="s">
        <v>927</v>
      </c>
      <c r="G73" s="83" t="s">
        <v>928</v>
      </c>
    </row>
    <row r="74" spans="1:7" s="69" customFormat="1" ht="15.75" customHeight="1">
      <c r="A74" s="79"/>
      <c r="B74" s="89"/>
      <c r="C74" s="81" t="s">
        <v>648</v>
      </c>
      <c r="D74" s="82" t="s">
        <v>929</v>
      </c>
      <c r="E74" s="83" t="s">
        <v>930</v>
      </c>
      <c r="F74" s="82" t="s">
        <v>931</v>
      </c>
      <c r="G74" s="83" t="s">
        <v>932</v>
      </c>
    </row>
    <row r="75" spans="1:7" s="69" customFormat="1" ht="15.75" customHeight="1">
      <c r="A75" s="79"/>
      <c r="B75" s="89"/>
      <c r="C75" s="81" t="s">
        <v>649</v>
      </c>
      <c r="D75" s="82" t="s">
        <v>933</v>
      </c>
      <c r="E75" s="83" t="s">
        <v>934</v>
      </c>
      <c r="F75" s="82" t="s">
        <v>935</v>
      </c>
      <c r="G75" s="83" t="s">
        <v>936</v>
      </c>
    </row>
    <row r="76" spans="1:7" s="69" customFormat="1" ht="15.75" customHeight="1">
      <c r="A76" s="79"/>
      <c r="B76" s="89"/>
      <c r="C76" s="81" t="s">
        <v>650</v>
      </c>
      <c r="D76" s="82" t="s">
        <v>937</v>
      </c>
      <c r="E76" s="83" t="s">
        <v>938</v>
      </c>
      <c r="F76" s="82" t="s">
        <v>939</v>
      </c>
      <c r="G76" s="83" t="s">
        <v>940</v>
      </c>
    </row>
    <row r="77" spans="1:7" s="69" customFormat="1" ht="15.75" customHeight="1">
      <c r="A77" s="79"/>
      <c r="B77" s="89"/>
      <c r="C77" s="81" t="s">
        <v>651</v>
      </c>
      <c r="D77" s="82" t="s">
        <v>941</v>
      </c>
      <c r="E77" s="83" t="s">
        <v>942</v>
      </c>
      <c r="F77" s="82" t="s">
        <v>943</v>
      </c>
      <c r="G77" s="83" t="s">
        <v>944</v>
      </c>
    </row>
    <row r="78" spans="1:7" s="69" customFormat="1" ht="15.75" customHeight="1">
      <c r="A78" s="79"/>
      <c r="B78" s="89"/>
      <c r="C78" s="81" t="s">
        <v>652</v>
      </c>
      <c r="D78" s="82" t="s">
        <v>945</v>
      </c>
      <c r="E78" s="83" t="s">
        <v>946</v>
      </c>
      <c r="F78" s="82" t="s">
        <v>947</v>
      </c>
      <c r="G78" s="83" t="s">
        <v>948</v>
      </c>
    </row>
    <row r="79" spans="1:7" s="69" customFormat="1" ht="15.75" customHeight="1">
      <c r="A79" s="79"/>
      <c r="B79" s="89"/>
      <c r="C79" s="84" t="s">
        <v>653</v>
      </c>
      <c r="D79" s="87" t="s">
        <v>949</v>
      </c>
      <c r="E79" s="88" t="s">
        <v>950</v>
      </c>
      <c r="F79" s="87" t="s">
        <v>951</v>
      </c>
      <c r="G79" s="88" t="s">
        <v>952</v>
      </c>
    </row>
    <row r="80" spans="1:7" s="69" customFormat="1" ht="15.75" customHeight="1">
      <c r="A80" s="79"/>
      <c r="B80" s="80" t="s">
        <v>654</v>
      </c>
      <c r="C80" s="81" t="s">
        <v>655</v>
      </c>
      <c r="D80" s="82" t="s">
        <v>408</v>
      </c>
      <c r="E80" s="83" t="s">
        <v>409</v>
      </c>
      <c r="F80" s="82" t="s">
        <v>953</v>
      </c>
      <c r="G80" s="83" t="s">
        <v>954</v>
      </c>
    </row>
    <row r="81" spans="1:7" s="69" customFormat="1" ht="15.75" customHeight="1">
      <c r="A81" s="79"/>
      <c r="B81" s="80"/>
      <c r="C81" s="81" t="s">
        <v>656</v>
      </c>
      <c r="D81" s="82" t="s">
        <v>410</v>
      </c>
      <c r="E81" s="83" t="s">
        <v>411</v>
      </c>
      <c r="F81" s="82" t="s">
        <v>955</v>
      </c>
      <c r="G81" s="83" t="s">
        <v>956</v>
      </c>
    </row>
    <row r="82" spans="1:7" s="69" customFormat="1" ht="15.75" customHeight="1">
      <c r="A82" s="79"/>
      <c r="B82" s="80"/>
      <c r="C82" s="81" t="s">
        <v>657</v>
      </c>
      <c r="D82" s="82" t="s">
        <v>412</v>
      </c>
      <c r="E82" s="83" t="s">
        <v>413</v>
      </c>
      <c r="F82" s="82" t="s">
        <v>957</v>
      </c>
      <c r="G82" s="83" t="s">
        <v>958</v>
      </c>
    </row>
    <row r="83" spans="1:7" s="69" customFormat="1" ht="15.75" customHeight="1">
      <c r="A83" s="79"/>
      <c r="B83" s="80"/>
      <c r="C83" s="84" t="s">
        <v>658</v>
      </c>
      <c r="D83" s="87" t="s">
        <v>414</v>
      </c>
      <c r="E83" s="88" t="s">
        <v>415</v>
      </c>
      <c r="F83" s="87" t="s">
        <v>959</v>
      </c>
      <c r="G83" s="88" t="s">
        <v>960</v>
      </c>
    </row>
    <row r="84" spans="1:7" s="69" customFormat="1" ht="15.75" customHeight="1">
      <c r="A84" s="79"/>
      <c r="B84" s="80" t="s">
        <v>659</v>
      </c>
      <c r="C84" s="81" t="s">
        <v>660</v>
      </c>
      <c r="D84" s="82" t="s">
        <v>416</v>
      </c>
      <c r="E84" s="83" t="s">
        <v>417</v>
      </c>
      <c r="F84" s="82" t="s">
        <v>961</v>
      </c>
      <c r="G84" s="83" t="s">
        <v>962</v>
      </c>
    </row>
    <row r="85" spans="1:7" s="69" customFormat="1" ht="15.75" customHeight="1">
      <c r="A85" s="79"/>
      <c r="B85" s="80"/>
      <c r="C85" s="81" t="s">
        <v>661</v>
      </c>
      <c r="D85" s="82" t="s">
        <v>418</v>
      </c>
      <c r="E85" s="83" t="s">
        <v>419</v>
      </c>
      <c r="F85" s="82" t="s">
        <v>963</v>
      </c>
      <c r="G85" s="83" t="s">
        <v>964</v>
      </c>
    </row>
    <row r="86" spans="1:7" s="69" customFormat="1" ht="15.75" customHeight="1">
      <c r="A86" s="79"/>
      <c r="B86" s="80"/>
      <c r="C86" s="81" t="s">
        <v>662</v>
      </c>
      <c r="D86" s="82" t="s">
        <v>420</v>
      </c>
      <c r="E86" s="83" t="s">
        <v>421</v>
      </c>
      <c r="F86" s="82" t="s">
        <v>965</v>
      </c>
      <c r="G86" s="83" t="s">
        <v>966</v>
      </c>
    </row>
    <row r="87" spans="1:7" s="69" customFormat="1" ht="15.75" customHeight="1">
      <c r="A87" s="79"/>
      <c r="B87" s="80"/>
      <c r="C87" s="81" t="s">
        <v>663</v>
      </c>
      <c r="D87" s="82" t="s">
        <v>422</v>
      </c>
      <c r="E87" s="83" t="s">
        <v>423</v>
      </c>
      <c r="F87" s="82" t="s">
        <v>967</v>
      </c>
      <c r="G87" s="83" t="s">
        <v>968</v>
      </c>
    </row>
    <row r="88" spans="1:7" s="69" customFormat="1" ht="15.75" customHeight="1">
      <c r="A88" s="79"/>
      <c r="B88" s="80"/>
      <c r="C88" s="81" t="s">
        <v>664</v>
      </c>
      <c r="D88" s="82" t="s">
        <v>424</v>
      </c>
      <c r="E88" s="83" t="s">
        <v>425</v>
      </c>
      <c r="F88" s="82" t="s">
        <v>969</v>
      </c>
      <c r="G88" s="83" t="s">
        <v>970</v>
      </c>
    </row>
    <row r="89" spans="1:7" s="69" customFormat="1" ht="15.75" customHeight="1">
      <c r="A89" s="79"/>
      <c r="B89" s="80"/>
      <c r="C89" s="81" t="s">
        <v>665</v>
      </c>
      <c r="D89" s="82" t="s">
        <v>426</v>
      </c>
      <c r="E89" s="83" t="s">
        <v>427</v>
      </c>
      <c r="F89" s="82" t="s">
        <v>971</v>
      </c>
      <c r="G89" s="83" t="s">
        <v>972</v>
      </c>
    </row>
    <row r="90" spans="1:7" s="69" customFormat="1" ht="15.75" customHeight="1">
      <c r="A90" s="79"/>
      <c r="B90" s="80"/>
      <c r="C90" s="84" t="s">
        <v>666</v>
      </c>
      <c r="D90" s="87" t="s">
        <v>428</v>
      </c>
      <c r="E90" s="88" t="s">
        <v>429</v>
      </c>
      <c r="F90" s="87" t="s">
        <v>973</v>
      </c>
      <c r="G90" s="88" t="s">
        <v>974</v>
      </c>
    </row>
    <row r="91" spans="1:7" s="69" customFormat="1" ht="15.75" customHeight="1">
      <c r="A91" s="79"/>
      <c r="B91" s="80" t="s">
        <v>667</v>
      </c>
      <c r="C91" s="81" t="s">
        <v>668</v>
      </c>
      <c r="D91" s="82" t="s">
        <v>430</v>
      </c>
      <c r="E91" s="83" t="s">
        <v>431</v>
      </c>
      <c r="F91" s="82" t="s">
        <v>975</v>
      </c>
      <c r="G91" s="83" t="s">
        <v>976</v>
      </c>
    </row>
    <row r="92" spans="1:7" s="69" customFormat="1" ht="15.75" customHeight="1">
      <c r="A92" s="79"/>
      <c r="B92" s="80"/>
      <c r="C92" s="81" t="s">
        <v>669</v>
      </c>
      <c r="D92" s="82" t="s">
        <v>432</v>
      </c>
      <c r="E92" s="83" t="s">
        <v>433</v>
      </c>
      <c r="F92" s="82" t="s">
        <v>977</v>
      </c>
      <c r="G92" s="83" t="s">
        <v>978</v>
      </c>
    </row>
    <row r="93" spans="1:7" s="69" customFormat="1" ht="15.75" customHeight="1">
      <c r="A93" s="79"/>
      <c r="B93" s="80"/>
      <c r="C93" s="81" t="s">
        <v>670</v>
      </c>
      <c r="D93" s="82" t="s">
        <v>434</v>
      </c>
      <c r="E93" s="83" t="s">
        <v>435</v>
      </c>
      <c r="F93" s="82" t="s">
        <v>979</v>
      </c>
      <c r="G93" s="83" t="s">
        <v>980</v>
      </c>
    </row>
    <row r="94" spans="1:7" s="69" customFormat="1" ht="15.75" customHeight="1">
      <c r="A94" s="79"/>
      <c r="B94" s="80"/>
      <c r="C94" s="81" t="s">
        <v>671</v>
      </c>
      <c r="D94" s="82" t="s">
        <v>436</v>
      </c>
      <c r="E94" s="83" t="s">
        <v>437</v>
      </c>
      <c r="F94" s="82" t="s">
        <v>981</v>
      </c>
      <c r="G94" s="83" t="s">
        <v>982</v>
      </c>
    </row>
    <row r="95" spans="1:7" s="69" customFormat="1" ht="15.75" customHeight="1">
      <c r="A95" s="79"/>
      <c r="B95" s="80"/>
      <c r="C95" s="81" t="s">
        <v>672</v>
      </c>
      <c r="D95" s="82" t="s">
        <v>983</v>
      </c>
      <c r="E95" s="83" t="s">
        <v>984</v>
      </c>
      <c r="F95" s="82" t="s">
        <v>985</v>
      </c>
      <c r="G95" s="83" t="s">
        <v>986</v>
      </c>
    </row>
    <row r="96" spans="1:7" s="69" customFormat="1" ht="15.75" customHeight="1">
      <c r="A96" s="79"/>
      <c r="B96" s="80"/>
      <c r="C96" s="81" t="s">
        <v>673</v>
      </c>
      <c r="D96" s="82" t="s">
        <v>987</v>
      </c>
      <c r="E96" s="83" t="s">
        <v>988</v>
      </c>
      <c r="F96" s="82" t="s">
        <v>989</v>
      </c>
      <c r="G96" s="83" t="s">
        <v>990</v>
      </c>
    </row>
    <row r="97" spans="1:7" s="69" customFormat="1" ht="15.75" customHeight="1">
      <c r="A97" s="79"/>
      <c r="B97" s="80"/>
      <c r="C97" s="92" t="s">
        <v>674</v>
      </c>
      <c r="D97" s="87" t="s">
        <v>991</v>
      </c>
      <c r="E97" s="88" t="s">
        <v>992</v>
      </c>
      <c r="F97" s="87" t="s">
        <v>993</v>
      </c>
      <c r="G97" s="88" t="s">
        <v>994</v>
      </c>
    </row>
    <row r="98" spans="1:7" s="69" customFormat="1" ht="15.75" customHeight="1">
      <c r="A98" s="79"/>
      <c r="B98" s="95" t="s">
        <v>675</v>
      </c>
      <c r="C98" s="94" t="s">
        <v>676</v>
      </c>
      <c r="D98" s="82" t="s">
        <v>438</v>
      </c>
      <c r="E98" s="39"/>
      <c r="F98" s="82" t="s">
        <v>995</v>
      </c>
      <c r="G98" s="39"/>
    </row>
    <row r="99" spans="1:7" s="69" customFormat="1" ht="15.75" customHeight="1">
      <c r="A99" s="79"/>
      <c r="B99" s="96"/>
      <c r="C99" s="94" t="s">
        <v>677</v>
      </c>
      <c r="D99" s="82" t="s">
        <v>996</v>
      </c>
      <c r="E99" s="39"/>
      <c r="F99" s="82" t="s">
        <v>997</v>
      </c>
      <c r="G99" s="39"/>
    </row>
    <row r="100" spans="1:7" s="69" customFormat="1" ht="15.75" customHeight="1">
      <c r="A100" s="79"/>
      <c r="B100" s="96"/>
      <c r="C100" s="97" t="s">
        <v>678</v>
      </c>
      <c r="D100" s="82" t="s">
        <v>998</v>
      </c>
      <c r="E100" s="39"/>
      <c r="F100" s="82" t="s">
        <v>999</v>
      </c>
      <c r="G100" s="39"/>
    </row>
    <row r="101" spans="1:7" s="69" customFormat="1" ht="15.75" customHeight="1">
      <c r="A101" s="79"/>
      <c r="B101" s="96"/>
      <c r="C101" s="97" t="s">
        <v>679</v>
      </c>
      <c r="D101" s="82" t="s">
        <v>1000</v>
      </c>
      <c r="E101" s="39"/>
      <c r="F101" s="82" t="s">
        <v>1001</v>
      </c>
      <c r="G101" s="39"/>
    </row>
    <row r="102" spans="1:7" s="69" customFormat="1" ht="15.75" customHeight="1">
      <c r="A102" s="79"/>
      <c r="B102" s="96"/>
      <c r="C102" s="97" t="s">
        <v>680</v>
      </c>
      <c r="D102" s="82" t="s">
        <v>1002</v>
      </c>
      <c r="E102" s="39"/>
      <c r="F102" s="82" t="s">
        <v>1003</v>
      </c>
      <c r="G102" s="39"/>
    </row>
    <row r="103" spans="1:7" s="69" customFormat="1" ht="15.75" customHeight="1">
      <c r="A103" s="79"/>
      <c r="B103" s="96"/>
      <c r="C103" s="94" t="s">
        <v>681</v>
      </c>
      <c r="D103" s="82" t="s">
        <v>1004</v>
      </c>
      <c r="E103" s="39"/>
      <c r="F103" s="82" t="s">
        <v>1005</v>
      </c>
      <c r="G103" s="39"/>
    </row>
    <row r="104" spans="1:7" s="69" customFormat="1" ht="15.75" customHeight="1">
      <c r="A104" s="79"/>
      <c r="B104" s="96"/>
      <c r="C104" s="94" t="s">
        <v>682</v>
      </c>
      <c r="D104" s="82" t="s">
        <v>439</v>
      </c>
      <c r="E104" s="39"/>
      <c r="F104" s="82" t="s">
        <v>1006</v>
      </c>
      <c r="G104" s="39"/>
    </row>
    <row r="105" spans="1:7" s="69" customFormat="1" ht="15.75" customHeight="1">
      <c r="A105" s="79"/>
      <c r="B105" s="96"/>
      <c r="C105" s="94" t="s">
        <v>683</v>
      </c>
      <c r="D105" s="82" t="s">
        <v>1007</v>
      </c>
      <c r="E105" s="39"/>
      <c r="F105" s="82" t="s">
        <v>1008</v>
      </c>
      <c r="G105" s="39"/>
    </row>
    <row r="106" spans="1:7" s="69" customFormat="1" ht="15.75" customHeight="1">
      <c r="A106" s="79"/>
      <c r="B106" s="96"/>
      <c r="C106" s="97" t="s">
        <v>684</v>
      </c>
      <c r="D106" s="82" t="s">
        <v>1009</v>
      </c>
      <c r="E106" s="39"/>
      <c r="F106" s="82" t="s">
        <v>1010</v>
      </c>
      <c r="G106" s="39"/>
    </row>
    <row r="107" spans="1:7" s="69" customFormat="1" ht="15.75" customHeight="1">
      <c r="A107" s="79"/>
      <c r="B107" s="96"/>
      <c r="C107" s="97" t="s">
        <v>685</v>
      </c>
      <c r="D107" s="82" t="s">
        <v>1011</v>
      </c>
      <c r="E107" s="39"/>
      <c r="F107" s="82" t="s">
        <v>1012</v>
      </c>
      <c r="G107" s="39"/>
    </row>
    <row r="108" spans="1:7" s="69" customFormat="1" ht="15.75" customHeight="1">
      <c r="A108" s="79"/>
      <c r="B108" s="96"/>
      <c r="C108" s="97" t="s">
        <v>686</v>
      </c>
      <c r="D108" s="82" t="s">
        <v>1013</v>
      </c>
      <c r="E108" s="39"/>
      <c r="F108" s="82" t="s">
        <v>1014</v>
      </c>
      <c r="G108" s="39"/>
    </row>
    <row r="109" spans="1:7" s="69" customFormat="1" ht="15.75" customHeight="1">
      <c r="A109" s="79"/>
      <c r="B109" s="96"/>
      <c r="C109" s="97" t="s">
        <v>687</v>
      </c>
      <c r="D109" s="82" t="s">
        <v>1015</v>
      </c>
      <c r="E109" s="39"/>
      <c r="F109" s="82" t="s">
        <v>1016</v>
      </c>
      <c r="G109" s="39"/>
    </row>
    <row r="110" spans="1:7" s="69" customFormat="1" ht="15.75" customHeight="1">
      <c r="A110" s="79"/>
      <c r="B110" s="96"/>
      <c r="C110" s="94" t="s">
        <v>688</v>
      </c>
      <c r="D110" s="82" t="s">
        <v>440</v>
      </c>
      <c r="E110" s="39"/>
      <c r="F110" s="82" t="s">
        <v>1017</v>
      </c>
      <c r="G110" s="39"/>
    </row>
    <row r="111" spans="1:7" s="69" customFormat="1" ht="15.75" customHeight="1">
      <c r="A111" s="79"/>
      <c r="B111" s="96"/>
      <c r="C111" s="94" t="s">
        <v>689</v>
      </c>
      <c r="D111" s="82" t="s">
        <v>441</v>
      </c>
      <c r="E111" s="39"/>
      <c r="F111" s="82" t="s">
        <v>1018</v>
      </c>
      <c r="G111" s="39"/>
    </row>
    <row r="112" spans="1:7" s="69" customFormat="1" ht="15.75" customHeight="1">
      <c r="A112" s="79"/>
      <c r="B112" s="96"/>
      <c r="C112" s="94" t="s">
        <v>690</v>
      </c>
      <c r="D112" s="82" t="s">
        <v>442</v>
      </c>
      <c r="E112" s="39"/>
      <c r="F112" s="82" t="s">
        <v>1019</v>
      </c>
      <c r="G112" s="39"/>
    </row>
    <row r="113" spans="1:7" s="69" customFormat="1" ht="15.75" customHeight="1">
      <c r="A113" s="79"/>
      <c r="B113" s="96"/>
      <c r="C113" s="94" t="s">
        <v>691</v>
      </c>
      <c r="D113" s="82" t="s">
        <v>443</v>
      </c>
      <c r="E113" s="39"/>
      <c r="F113" s="82" t="s">
        <v>1020</v>
      </c>
      <c r="G113" s="39"/>
    </row>
    <row r="114" spans="1:7" s="69" customFormat="1" ht="15.75" customHeight="1">
      <c r="A114" s="79"/>
      <c r="B114" s="96"/>
      <c r="C114" s="94" t="s">
        <v>692</v>
      </c>
      <c r="D114" s="82" t="s">
        <v>444</v>
      </c>
      <c r="E114" s="39"/>
      <c r="F114" s="82" t="s">
        <v>1021</v>
      </c>
      <c r="G114" s="39"/>
    </row>
    <row r="115" spans="1:7" s="69" customFormat="1" ht="15.75" customHeight="1">
      <c r="A115" s="79"/>
      <c r="B115" s="96"/>
      <c r="C115" s="94" t="s">
        <v>693</v>
      </c>
      <c r="D115" s="82" t="s">
        <v>1022</v>
      </c>
      <c r="E115" s="39"/>
      <c r="F115" s="82" t="s">
        <v>1023</v>
      </c>
      <c r="G115" s="39"/>
    </row>
    <row r="116" spans="1:7" s="69" customFormat="1" ht="15.75" customHeight="1">
      <c r="A116" s="79"/>
      <c r="B116" s="96"/>
      <c r="C116" s="92" t="s">
        <v>694</v>
      </c>
      <c r="D116" s="87" t="s">
        <v>1024</v>
      </c>
      <c r="E116" s="39"/>
      <c r="F116" s="87" t="s">
        <v>1025</v>
      </c>
      <c r="G116" s="39"/>
    </row>
    <row r="117" spans="1:7" s="69" customFormat="1" ht="27" customHeight="1">
      <c r="A117" s="79"/>
      <c r="B117" s="98"/>
      <c r="C117" s="99" t="s">
        <v>695</v>
      </c>
      <c r="D117" s="87" t="s">
        <v>1026</v>
      </c>
      <c r="E117" s="39"/>
      <c r="F117" s="87" t="s">
        <v>1027</v>
      </c>
      <c r="G117" s="39"/>
    </row>
    <row r="118" spans="1:7" s="69" customFormat="1" ht="15.75" customHeight="1">
      <c r="A118" s="79"/>
      <c r="B118" s="95" t="s">
        <v>696</v>
      </c>
      <c r="C118" s="97" t="s">
        <v>697</v>
      </c>
      <c r="D118" s="82" t="s">
        <v>445</v>
      </c>
      <c r="E118" s="39"/>
      <c r="F118" s="82" t="s">
        <v>1028</v>
      </c>
      <c r="G118" s="39"/>
    </row>
    <row r="119" spans="1:7" s="69" customFormat="1" ht="15.75" customHeight="1">
      <c r="A119" s="79"/>
      <c r="B119" s="96"/>
      <c r="C119" s="97" t="s">
        <v>698</v>
      </c>
      <c r="D119" s="82" t="s">
        <v>1029</v>
      </c>
      <c r="E119" s="39"/>
      <c r="F119" s="82" t="s">
        <v>1030</v>
      </c>
      <c r="G119" s="39"/>
    </row>
    <row r="120" spans="1:7" s="69" customFormat="1" ht="15.75" customHeight="1">
      <c r="A120" s="79"/>
      <c r="B120" s="96"/>
      <c r="C120" s="97" t="s">
        <v>699</v>
      </c>
      <c r="D120" s="82" t="s">
        <v>1031</v>
      </c>
      <c r="E120" s="39"/>
      <c r="F120" s="82" t="s">
        <v>1032</v>
      </c>
      <c r="G120" s="39"/>
    </row>
    <row r="121" spans="1:7" s="69" customFormat="1" ht="15.75" customHeight="1">
      <c r="A121" s="79"/>
      <c r="B121" s="96"/>
      <c r="C121" s="97" t="s">
        <v>700</v>
      </c>
      <c r="D121" s="82" t="s">
        <v>446</v>
      </c>
      <c r="E121" s="39"/>
      <c r="F121" s="82" t="s">
        <v>1033</v>
      </c>
      <c r="G121" s="39"/>
    </row>
    <row r="122" spans="1:7" s="69" customFormat="1" ht="15.75" customHeight="1">
      <c r="A122" s="79"/>
      <c r="B122" s="96"/>
      <c r="C122" s="97" t="s">
        <v>701</v>
      </c>
      <c r="D122" s="82" t="s">
        <v>1034</v>
      </c>
      <c r="E122" s="39"/>
      <c r="F122" s="82" t="s">
        <v>1035</v>
      </c>
      <c r="G122" s="39"/>
    </row>
    <row r="123" spans="1:7" s="69" customFormat="1" ht="15.75" customHeight="1">
      <c r="A123" s="79"/>
      <c r="B123" s="96"/>
      <c r="C123" s="97" t="s">
        <v>702</v>
      </c>
      <c r="D123" s="82" t="s">
        <v>1036</v>
      </c>
      <c r="E123" s="39"/>
      <c r="F123" s="82" t="s">
        <v>1037</v>
      </c>
      <c r="G123" s="39"/>
    </row>
    <row r="124" spans="1:7" s="69" customFormat="1" ht="15.75" customHeight="1">
      <c r="A124" s="79"/>
      <c r="B124" s="96"/>
      <c r="C124" s="97" t="s">
        <v>703</v>
      </c>
      <c r="D124" s="82" t="s">
        <v>447</v>
      </c>
      <c r="E124" s="39"/>
      <c r="F124" s="82" t="s">
        <v>1038</v>
      </c>
      <c r="G124" s="39"/>
    </row>
    <row r="125" spans="1:7" s="69" customFormat="1" ht="15.75" customHeight="1">
      <c r="A125" s="79"/>
      <c r="B125" s="96"/>
      <c r="C125" s="97" t="s">
        <v>704</v>
      </c>
      <c r="D125" s="82" t="s">
        <v>1039</v>
      </c>
      <c r="E125" s="39"/>
      <c r="F125" s="82" t="s">
        <v>1040</v>
      </c>
      <c r="G125" s="39"/>
    </row>
    <row r="126" spans="1:7" s="69" customFormat="1" ht="15.75" customHeight="1">
      <c r="A126" s="79"/>
      <c r="B126" s="96"/>
      <c r="C126" s="97" t="s">
        <v>705</v>
      </c>
      <c r="D126" s="82" t="s">
        <v>1041</v>
      </c>
      <c r="E126" s="39"/>
      <c r="F126" s="82" t="s">
        <v>1042</v>
      </c>
      <c r="G126" s="39"/>
    </row>
    <row r="127" spans="1:7" s="69" customFormat="1" ht="15.75" customHeight="1">
      <c r="A127" s="79"/>
      <c r="B127" s="96"/>
      <c r="C127" s="97" t="s">
        <v>706</v>
      </c>
      <c r="D127" s="82" t="s">
        <v>448</v>
      </c>
      <c r="E127" s="39"/>
      <c r="F127" s="82" t="s">
        <v>1043</v>
      </c>
      <c r="G127" s="39"/>
    </row>
    <row r="128" spans="1:7" s="69" customFormat="1" ht="15.75" customHeight="1">
      <c r="A128" s="79"/>
      <c r="B128" s="96"/>
      <c r="C128" s="97" t="s">
        <v>707</v>
      </c>
      <c r="D128" s="82" t="s">
        <v>1044</v>
      </c>
      <c r="E128" s="39"/>
      <c r="F128" s="82" t="s">
        <v>1045</v>
      </c>
      <c r="G128" s="39"/>
    </row>
    <row r="129" spans="1:7" s="69" customFormat="1" ht="15.75" customHeight="1">
      <c r="A129" s="79"/>
      <c r="B129" s="96"/>
      <c r="C129" s="97" t="s">
        <v>708</v>
      </c>
      <c r="D129" s="82" t="s">
        <v>1046</v>
      </c>
      <c r="E129" s="39"/>
      <c r="F129" s="82" t="s">
        <v>1047</v>
      </c>
      <c r="G129" s="39"/>
    </row>
    <row r="130" spans="1:7" s="69" customFormat="1" ht="15.75" customHeight="1">
      <c r="A130" s="79"/>
      <c r="B130" s="96"/>
      <c r="C130" s="97" t="s">
        <v>709</v>
      </c>
      <c r="D130" s="82" t="s">
        <v>449</v>
      </c>
      <c r="E130" s="39"/>
      <c r="F130" s="82" t="s">
        <v>1048</v>
      </c>
      <c r="G130" s="39"/>
    </row>
    <row r="131" spans="1:7" s="69" customFormat="1" ht="15.75" customHeight="1">
      <c r="A131" s="79"/>
      <c r="B131" s="96"/>
      <c r="C131" s="97" t="s">
        <v>710</v>
      </c>
      <c r="D131" s="82" t="s">
        <v>1049</v>
      </c>
      <c r="E131" s="39"/>
      <c r="F131" s="82" t="s">
        <v>1050</v>
      </c>
      <c r="G131" s="39"/>
    </row>
    <row r="132" spans="1:7" s="69" customFormat="1" ht="15.75" customHeight="1">
      <c r="A132" s="79"/>
      <c r="B132" s="96"/>
      <c r="C132" s="97" t="s">
        <v>711</v>
      </c>
      <c r="D132" s="82" t="s">
        <v>1051</v>
      </c>
      <c r="E132" s="39"/>
      <c r="F132" s="82" t="s">
        <v>1052</v>
      </c>
      <c r="G132" s="39"/>
    </row>
    <row r="133" spans="1:7" s="69" customFormat="1" ht="15.75" customHeight="1">
      <c r="A133" s="79"/>
      <c r="B133" s="96"/>
      <c r="C133" s="97" t="s">
        <v>712</v>
      </c>
      <c r="D133" s="82" t="s">
        <v>450</v>
      </c>
      <c r="E133" s="39"/>
      <c r="F133" s="82" t="s">
        <v>1053</v>
      </c>
      <c r="G133" s="39"/>
    </row>
    <row r="134" spans="1:7" s="69" customFormat="1" ht="15.75" customHeight="1">
      <c r="A134" s="79"/>
      <c r="B134" s="96"/>
      <c r="C134" s="97" t="s">
        <v>713</v>
      </c>
      <c r="D134" s="82" t="s">
        <v>1054</v>
      </c>
      <c r="E134" s="39"/>
      <c r="F134" s="82" t="s">
        <v>1055</v>
      </c>
      <c r="G134" s="39"/>
    </row>
    <row r="135" spans="1:7" s="69" customFormat="1" ht="15.75" customHeight="1">
      <c r="A135" s="79"/>
      <c r="B135" s="96"/>
      <c r="C135" s="97" t="s">
        <v>714</v>
      </c>
      <c r="D135" s="82" t="s">
        <v>1056</v>
      </c>
      <c r="E135" s="39"/>
      <c r="F135" s="82" t="s">
        <v>1057</v>
      </c>
      <c r="G135" s="39"/>
    </row>
    <row r="136" spans="1:7" s="69" customFormat="1" ht="15.75" customHeight="1">
      <c r="A136" s="79"/>
      <c r="B136" s="96"/>
      <c r="C136" s="100" t="s">
        <v>451</v>
      </c>
      <c r="D136" s="87" t="s">
        <v>452</v>
      </c>
      <c r="E136" s="39"/>
      <c r="F136" s="87" t="s">
        <v>1058</v>
      </c>
      <c r="G136" s="39"/>
    </row>
    <row r="137" spans="1:7" s="69" customFormat="1" ht="37.5" customHeight="1">
      <c r="A137" s="79"/>
      <c r="B137" s="98"/>
      <c r="C137" s="100" t="s">
        <v>715</v>
      </c>
      <c r="D137" s="87" t="s">
        <v>1059</v>
      </c>
      <c r="E137" s="39"/>
      <c r="F137" s="87" t="s">
        <v>1060</v>
      </c>
      <c r="G137" s="39"/>
    </row>
    <row r="138" spans="1:7" s="69" customFormat="1" ht="15.75" customHeight="1">
      <c r="A138" s="79"/>
      <c r="B138" s="89" t="s">
        <v>716</v>
      </c>
      <c r="C138" s="97" t="s">
        <v>717</v>
      </c>
      <c r="D138" s="82" t="s">
        <v>453</v>
      </c>
      <c r="E138" s="39"/>
      <c r="F138" s="82" t="s">
        <v>1061</v>
      </c>
      <c r="G138" s="39"/>
    </row>
    <row r="139" spans="1:7" s="69" customFormat="1" ht="15.75" customHeight="1">
      <c r="A139" s="79"/>
      <c r="B139" s="89"/>
      <c r="C139" s="97" t="s">
        <v>718</v>
      </c>
      <c r="D139" s="82" t="s">
        <v>454</v>
      </c>
      <c r="E139" s="39"/>
      <c r="F139" s="82" t="s">
        <v>1062</v>
      </c>
      <c r="G139" s="39"/>
    </row>
    <row r="140" spans="1:7" s="69" customFormat="1" ht="15.75" customHeight="1">
      <c r="A140" s="79"/>
      <c r="B140" s="89"/>
      <c r="C140" s="97" t="s">
        <v>719</v>
      </c>
      <c r="D140" s="82" t="s">
        <v>455</v>
      </c>
      <c r="E140" s="39"/>
      <c r="F140" s="82" t="s">
        <v>1063</v>
      </c>
      <c r="G140" s="39"/>
    </row>
    <row r="141" spans="1:7" s="69" customFormat="1" ht="15.75" customHeight="1">
      <c r="A141" s="79"/>
      <c r="B141" s="89"/>
      <c r="C141" s="97" t="s">
        <v>720</v>
      </c>
      <c r="D141" s="82" t="s">
        <v>456</v>
      </c>
      <c r="E141" s="39"/>
      <c r="F141" s="82" t="s">
        <v>1064</v>
      </c>
      <c r="G141" s="39"/>
    </row>
    <row r="142" spans="1:7" s="69" customFormat="1" ht="15.75" customHeight="1">
      <c r="A142" s="79"/>
      <c r="B142" s="89"/>
      <c r="C142" s="97" t="s">
        <v>721</v>
      </c>
      <c r="D142" s="82" t="s">
        <v>457</v>
      </c>
      <c r="E142" s="39"/>
      <c r="F142" s="82" t="s">
        <v>1065</v>
      </c>
      <c r="G142" s="39"/>
    </row>
    <row r="143" spans="1:7" s="69" customFormat="1" ht="15.75" customHeight="1">
      <c r="A143" s="79"/>
      <c r="B143" s="89"/>
      <c r="C143" s="97" t="s">
        <v>722</v>
      </c>
      <c r="D143" s="82" t="s">
        <v>458</v>
      </c>
      <c r="E143" s="39"/>
      <c r="F143" s="82" t="s">
        <v>1066</v>
      </c>
      <c r="G143" s="39"/>
    </row>
    <row r="144" spans="1:7" s="69" customFormat="1" ht="15.75" customHeight="1">
      <c r="A144" s="79"/>
      <c r="B144" s="89"/>
      <c r="C144" s="97" t="s">
        <v>723</v>
      </c>
      <c r="D144" s="82" t="s">
        <v>459</v>
      </c>
      <c r="E144" s="39"/>
      <c r="F144" s="82" t="s">
        <v>1067</v>
      </c>
      <c r="G144" s="39"/>
    </row>
    <row r="145" spans="1:7" s="69" customFormat="1" ht="15.75" customHeight="1">
      <c r="A145" s="79"/>
      <c r="B145" s="89"/>
      <c r="C145" s="100" t="s">
        <v>724</v>
      </c>
      <c r="D145" s="87" t="s">
        <v>460</v>
      </c>
      <c r="E145" s="39"/>
      <c r="F145" s="87" t="s">
        <v>1068</v>
      </c>
      <c r="G145" s="39"/>
    </row>
    <row r="146" spans="1:7" s="69" customFormat="1" ht="15.75" customHeight="1">
      <c r="A146" s="79"/>
      <c r="B146" s="101" t="s">
        <v>725</v>
      </c>
      <c r="C146" s="101"/>
      <c r="D146" s="87" t="s">
        <v>1069</v>
      </c>
      <c r="E146" s="88" t="s">
        <v>1070</v>
      </c>
      <c r="F146" s="87" t="s">
        <v>1071</v>
      </c>
      <c r="G146" s="88" t="s">
        <v>1072</v>
      </c>
    </row>
    <row r="147" spans="1:7" s="69" customFormat="1" ht="15.75" customHeight="1">
      <c r="A147" s="79"/>
      <c r="B147" s="80" t="s">
        <v>726</v>
      </c>
      <c r="C147" s="80"/>
      <c r="D147" s="82"/>
      <c r="E147" s="83" t="s">
        <v>1073</v>
      </c>
      <c r="F147" s="82"/>
      <c r="G147" s="83" t="s">
        <v>1074</v>
      </c>
    </row>
    <row r="148" spans="1:7" s="69" customFormat="1" ht="15.75" customHeight="1">
      <c r="A148" s="79"/>
      <c r="B148" s="102" t="s">
        <v>727</v>
      </c>
      <c r="C148" s="103"/>
      <c r="D148" s="82" t="s">
        <v>1075</v>
      </c>
      <c r="E148" s="83"/>
      <c r="F148" s="82" t="s">
        <v>1076</v>
      </c>
      <c r="G148" s="83"/>
    </row>
    <row r="149" spans="1:7" s="69" customFormat="1" ht="15.75" customHeight="1">
      <c r="A149" s="104"/>
      <c r="B149" s="102" t="s">
        <v>728</v>
      </c>
      <c r="C149" s="103"/>
      <c r="D149" s="82" t="s">
        <v>1077</v>
      </c>
      <c r="E149" s="83" t="s">
        <v>1078</v>
      </c>
      <c r="F149" s="82" t="s">
        <v>1079</v>
      </c>
      <c r="G149" s="83" t="s">
        <v>1080</v>
      </c>
    </row>
    <row r="150" spans="1:7" s="69" customFormat="1" ht="22.5" customHeight="1">
      <c r="A150" s="105" t="s">
        <v>461</v>
      </c>
      <c r="B150" s="75" t="s">
        <v>462</v>
      </c>
      <c r="C150" s="106"/>
      <c r="D150" s="107" t="s">
        <v>592</v>
      </c>
      <c r="E150" s="108" t="s">
        <v>593</v>
      </c>
      <c r="F150" s="107" t="s">
        <v>592</v>
      </c>
      <c r="G150" s="108" t="s">
        <v>593</v>
      </c>
    </row>
    <row r="151" spans="1:7" s="69" customFormat="1" ht="22.5" customHeight="1">
      <c r="A151" s="109"/>
      <c r="B151" s="80" t="s">
        <v>729</v>
      </c>
      <c r="C151" s="81" t="s">
        <v>463</v>
      </c>
      <c r="D151" s="82" t="s">
        <v>464</v>
      </c>
      <c r="E151" s="110" t="s">
        <v>465</v>
      </c>
      <c r="F151" s="82" t="s">
        <v>1081</v>
      </c>
      <c r="G151" s="110" t="s">
        <v>1082</v>
      </c>
    </row>
    <row r="152" spans="1:7" s="69" customFormat="1" ht="22.5" customHeight="1">
      <c r="A152" s="109"/>
      <c r="B152" s="80"/>
      <c r="C152" s="81" t="s">
        <v>466</v>
      </c>
      <c r="D152" s="82" t="s">
        <v>467</v>
      </c>
      <c r="E152" s="110" t="s">
        <v>468</v>
      </c>
      <c r="F152" s="82" t="s">
        <v>1083</v>
      </c>
      <c r="G152" s="110" t="s">
        <v>1084</v>
      </c>
    </row>
    <row r="153" spans="1:7" s="69" customFormat="1" ht="22.5" customHeight="1">
      <c r="A153" s="109"/>
      <c r="B153" s="80"/>
      <c r="C153" s="81" t="s">
        <v>469</v>
      </c>
      <c r="D153" s="82" t="s">
        <v>470</v>
      </c>
      <c r="E153" s="83" t="s">
        <v>471</v>
      </c>
      <c r="F153" s="82" t="s">
        <v>1085</v>
      </c>
      <c r="G153" s="83" t="s">
        <v>1086</v>
      </c>
    </row>
    <row r="154" spans="1:7" s="69" customFormat="1" ht="22.5" customHeight="1">
      <c r="A154" s="109"/>
      <c r="B154" s="80" t="s">
        <v>730</v>
      </c>
      <c r="C154" s="111"/>
      <c r="D154" s="82" t="s">
        <v>472</v>
      </c>
      <c r="E154" s="110" t="s">
        <v>473</v>
      </c>
      <c r="F154" s="82" t="s">
        <v>1087</v>
      </c>
      <c r="G154" s="110" t="s">
        <v>1088</v>
      </c>
    </row>
    <row r="155" spans="1:7" s="69" customFormat="1" ht="22.5" customHeight="1">
      <c r="A155" s="109"/>
      <c r="B155" s="80" t="s">
        <v>731</v>
      </c>
      <c r="C155" s="111"/>
      <c r="D155" s="82" t="s">
        <v>1089</v>
      </c>
      <c r="E155" s="110" t="s">
        <v>1090</v>
      </c>
      <c r="F155" s="82" t="s">
        <v>1091</v>
      </c>
      <c r="G155" s="110" t="s">
        <v>1092</v>
      </c>
    </row>
    <row r="156" spans="1:7" s="69" customFormat="1" ht="22.5" customHeight="1">
      <c r="A156" s="109"/>
      <c r="B156" s="101" t="s">
        <v>732</v>
      </c>
      <c r="C156" s="112"/>
      <c r="D156" s="87" t="s">
        <v>474</v>
      </c>
      <c r="E156" s="113" t="s">
        <v>475</v>
      </c>
      <c r="F156" s="87" t="s">
        <v>1093</v>
      </c>
      <c r="G156" s="113" t="s">
        <v>1094</v>
      </c>
    </row>
    <row r="157" spans="1:7" s="69" customFormat="1" ht="23.25" customHeight="1">
      <c r="A157" s="114" t="s">
        <v>476</v>
      </c>
      <c r="B157" s="75" t="s">
        <v>477</v>
      </c>
      <c r="C157" s="115"/>
      <c r="D157" s="107" t="s">
        <v>20</v>
      </c>
      <c r="E157" s="108"/>
      <c r="F157" s="107" t="s">
        <v>20</v>
      </c>
      <c r="G157" s="108"/>
    </row>
    <row r="158" spans="1:7" s="69" customFormat="1" ht="23.25" customHeight="1">
      <c r="A158" s="114"/>
      <c r="B158" s="116" t="s">
        <v>733</v>
      </c>
      <c r="C158" s="117" t="s">
        <v>734</v>
      </c>
      <c r="D158" s="82" t="s">
        <v>1095</v>
      </c>
      <c r="E158" s="83" t="s">
        <v>1096</v>
      </c>
      <c r="F158" s="82" t="s">
        <v>1097</v>
      </c>
      <c r="G158" s="83" t="s">
        <v>1098</v>
      </c>
    </row>
    <row r="159" spans="1:7" s="69" customFormat="1" ht="23.25" customHeight="1">
      <c r="A159" s="114"/>
      <c r="B159" s="116"/>
      <c r="C159" s="117" t="s">
        <v>735</v>
      </c>
      <c r="D159" s="82" t="s">
        <v>1099</v>
      </c>
      <c r="E159" s="83" t="s">
        <v>1100</v>
      </c>
      <c r="F159" s="82" t="s">
        <v>1101</v>
      </c>
      <c r="G159" s="83" t="s">
        <v>1102</v>
      </c>
    </row>
    <row r="160" spans="1:7" s="69" customFormat="1" ht="23.25" customHeight="1">
      <c r="A160" s="114"/>
      <c r="B160" s="116"/>
      <c r="C160" s="117" t="s">
        <v>736</v>
      </c>
      <c r="D160" s="82" t="s">
        <v>1103</v>
      </c>
      <c r="E160" s="83" t="s">
        <v>1104</v>
      </c>
      <c r="F160" s="82" t="s">
        <v>1105</v>
      </c>
      <c r="G160" s="83" t="s">
        <v>1106</v>
      </c>
    </row>
    <row r="161" spans="1:7" s="69" customFormat="1" ht="23.25" customHeight="1">
      <c r="A161" s="114"/>
      <c r="B161" s="118" t="s">
        <v>737</v>
      </c>
      <c r="C161" s="117" t="s">
        <v>738</v>
      </c>
      <c r="D161" s="39"/>
      <c r="E161" s="83" t="s">
        <v>479</v>
      </c>
      <c r="F161" s="39"/>
      <c r="G161" s="83" t="s">
        <v>1107</v>
      </c>
    </row>
    <row r="162" spans="1:7" s="69" customFormat="1" ht="23.25" customHeight="1">
      <c r="A162" s="114"/>
      <c r="B162" s="119"/>
      <c r="C162" s="117" t="s">
        <v>739</v>
      </c>
      <c r="D162" s="39"/>
      <c r="E162" s="83" t="s">
        <v>480</v>
      </c>
      <c r="F162" s="39"/>
      <c r="G162" s="83" t="s">
        <v>1108</v>
      </c>
    </row>
    <row r="163" spans="1:7" s="69" customFormat="1" ht="23.25" customHeight="1">
      <c r="A163" s="114"/>
      <c r="B163" s="119"/>
      <c r="C163" s="117" t="s">
        <v>740</v>
      </c>
      <c r="D163" s="39"/>
      <c r="E163" s="83" t="s">
        <v>481</v>
      </c>
      <c r="F163" s="39"/>
      <c r="G163" s="83" t="s">
        <v>1109</v>
      </c>
    </row>
    <row r="164" spans="1:7" s="69" customFormat="1" ht="23.25" customHeight="1">
      <c r="A164" s="114"/>
      <c r="B164" s="119"/>
      <c r="C164" s="117" t="s">
        <v>741</v>
      </c>
      <c r="D164" s="39"/>
      <c r="E164" s="83" t="s">
        <v>482</v>
      </c>
      <c r="F164" s="39"/>
      <c r="G164" s="83" t="s">
        <v>1110</v>
      </c>
    </row>
    <row r="165" spans="1:7" s="69" customFormat="1" ht="23.25" customHeight="1">
      <c r="A165" s="114"/>
      <c r="B165" s="119"/>
      <c r="C165" s="117" t="s">
        <v>742</v>
      </c>
      <c r="D165" s="39"/>
      <c r="E165" s="83" t="s">
        <v>483</v>
      </c>
      <c r="F165" s="39"/>
      <c r="G165" s="83" t="s">
        <v>1111</v>
      </c>
    </row>
    <row r="166" spans="1:7" s="69" customFormat="1" ht="23.25" customHeight="1">
      <c r="A166" s="114"/>
      <c r="B166" s="120"/>
      <c r="C166" s="117" t="s">
        <v>743</v>
      </c>
      <c r="D166" s="39"/>
      <c r="E166" s="83" t="s">
        <v>484</v>
      </c>
      <c r="F166" s="39"/>
      <c r="G166" s="83" t="s">
        <v>1112</v>
      </c>
    </row>
    <row r="167" spans="1:7" s="69" customFormat="1" ht="23.25" customHeight="1">
      <c r="A167" s="114"/>
      <c r="B167" s="75" t="s">
        <v>478</v>
      </c>
      <c r="C167" s="115"/>
      <c r="D167" s="39"/>
      <c r="E167" s="108" t="s">
        <v>593</v>
      </c>
      <c r="F167" s="39"/>
      <c r="G167" s="108" t="s">
        <v>593</v>
      </c>
    </row>
    <row r="168" spans="1:7" s="69" customFormat="1" ht="23.25" customHeight="1">
      <c r="A168" s="114"/>
      <c r="B168" s="116" t="s">
        <v>744</v>
      </c>
      <c r="C168" s="117" t="s">
        <v>745</v>
      </c>
      <c r="D168" s="39"/>
      <c r="E168" s="83" t="s">
        <v>1113</v>
      </c>
      <c r="F168" s="39"/>
      <c r="G168" s="83" t="s">
        <v>1114</v>
      </c>
    </row>
    <row r="169" spans="1:7" s="69" customFormat="1" ht="23.25" customHeight="1">
      <c r="A169" s="114"/>
      <c r="B169" s="116"/>
      <c r="C169" s="117" t="s">
        <v>746</v>
      </c>
      <c r="D169" s="39"/>
      <c r="E169" s="83" t="s">
        <v>1115</v>
      </c>
      <c r="F169" s="39"/>
      <c r="G169" s="83" t="s">
        <v>1116</v>
      </c>
    </row>
    <row r="170" spans="1:7" s="69" customFormat="1" ht="23.25" customHeight="1">
      <c r="A170" s="114"/>
      <c r="B170" s="116"/>
      <c r="C170" s="117" t="s">
        <v>747</v>
      </c>
      <c r="D170" s="39"/>
      <c r="E170" s="83" t="s">
        <v>1117</v>
      </c>
      <c r="F170" s="39"/>
      <c r="G170" s="83" t="s">
        <v>1118</v>
      </c>
    </row>
    <row r="171" spans="1:7" s="69" customFormat="1" ht="23.25" customHeight="1">
      <c r="A171" s="114"/>
      <c r="B171" s="116"/>
      <c r="C171" s="117" t="s">
        <v>748</v>
      </c>
      <c r="D171" s="39"/>
      <c r="E171" s="83" t="s">
        <v>1119</v>
      </c>
      <c r="F171" s="39"/>
      <c r="G171" s="83" t="s">
        <v>1120</v>
      </c>
    </row>
    <row r="172" spans="1:7" s="69" customFormat="1" ht="23.25" customHeight="1">
      <c r="A172" s="114"/>
      <c r="B172" s="116"/>
      <c r="C172" s="117" t="s">
        <v>749</v>
      </c>
      <c r="D172" s="39"/>
      <c r="E172" s="83" t="s">
        <v>1121</v>
      </c>
      <c r="F172" s="39"/>
      <c r="G172" s="83" t="s">
        <v>1122</v>
      </c>
    </row>
    <row r="173" spans="1:7" s="69" customFormat="1" ht="23.25" customHeight="1">
      <c r="A173" s="114"/>
      <c r="B173" s="116"/>
      <c r="C173" s="117" t="s">
        <v>750</v>
      </c>
      <c r="D173" s="39"/>
      <c r="E173" s="83" t="s">
        <v>1123</v>
      </c>
      <c r="F173" s="39"/>
      <c r="G173" s="83" t="s">
        <v>1124</v>
      </c>
    </row>
    <row r="174" spans="1:7" s="69" customFormat="1" ht="23.25" customHeight="1">
      <c r="A174" s="114"/>
      <c r="B174" s="116"/>
      <c r="C174" s="117" t="s">
        <v>751</v>
      </c>
      <c r="D174" s="39"/>
      <c r="E174" s="83" t="s">
        <v>1125</v>
      </c>
      <c r="F174" s="39"/>
      <c r="G174" s="83" t="s">
        <v>1126</v>
      </c>
    </row>
    <row r="175" spans="1:7" s="69" customFormat="1" ht="23.25" customHeight="1">
      <c r="A175" s="114"/>
      <c r="B175" s="116"/>
      <c r="C175" s="117" t="s">
        <v>752</v>
      </c>
      <c r="D175" s="39"/>
      <c r="E175" s="83" t="s">
        <v>1127</v>
      </c>
      <c r="F175" s="39"/>
      <c r="G175" s="83" t="s">
        <v>1128</v>
      </c>
    </row>
    <row r="176" spans="1:7" s="69" customFormat="1" ht="23.25" customHeight="1" thickBot="1">
      <c r="A176" s="121"/>
      <c r="B176" s="122"/>
      <c r="C176" s="123" t="s">
        <v>753</v>
      </c>
      <c r="D176" s="39"/>
      <c r="E176" s="124" t="s">
        <v>1129</v>
      </c>
      <c r="F176" s="39"/>
      <c r="G176" s="124" t="s">
        <v>1130</v>
      </c>
    </row>
  </sheetData>
  <mergeCells count="38">
    <mergeCell ref="A157:A176"/>
    <mergeCell ref="B157:C157"/>
    <mergeCell ref="B158:B160"/>
    <mergeCell ref="B161:B166"/>
    <mergeCell ref="B167:C167"/>
    <mergeCell ref="B168:B176"/>
    <mergeCell ref="B146:C146"/>
    <mergeCell ref="B147:C147"/>
    <mergeCell ref="B148:C148"/>
    <mergeCell ref="B149:C149"/>
    <mergeCell ref="A150:A156"/>
    <mergeCell ref="B150:C150"/>
    <mergeCell ref="B151:B153"/>
    <mergeCell ref="B154:C154"/>
    <mergeCell ref="B155:C155"/>
    <mergeCell ref="B156:C156"/>
    <mergeCell ref="A4:A149"/>
    <mergeCell ref="B4:C4"/>
    <mergeCell ref="B5:B10"/>
    <mergeCell ref="B11:B13"/>
    <mergeCell ref="B14:B16"/>
    <mergeCell ref="B17:B34"/>
    <mergeCell ref="B35:B55"/>
    <mergeCell ref="B56:B60"/>
    <mergeCell ref="B61:B68"/>
    <mergeCell ref="B69:B79"/>
    <mergeCell ref="B80:B83"/>
    <mergeCell ref="B84:B90"/>
    <mergeCell ref="B91:B97"/>
    <mergeCell ref="B98:B117"/>
    <mergeCell ref="B118:B137"/>
    <mergeCell ref="B138:B145"/>
    <mergeCell ref="A2:C3"/>
    <mergeCell ref="D2:D3"/>
    <mergeCell ref="E2:E3"/>
    <mergeCell ref="F2:F3"/>
    <mergeCell ref="G2:G3"/>
    <mergeCell ref="A1:E1"/>
  </mergeCells>
  <phoneticPr fontId="10" type="noConversion"/>
  <dataValidations count="2">
    <dataValidation allowBlank="1" showInputMessage="1" sqref="D161:D176 IZ161:IZ176 SV161:SV176 ACR161:ACR176 AMN161:AMN176 AWJ161:AWJ176 BGF161:BGF176 BQB161:BQB176 BZX161:BZX176 CJT161:CJT176 CTP161:CTP176 DDL161:DDL176 DNH161:DNH176 DXD161:DXD176 EGZ161:EGZ176 EQV161:EQV176 FAR161:FAR176 FKN161:FKN176 FUJ161:FUJ176 GEF161:GEF176 GOB161:GOB176 GXX161:GXX176 HHT161:HHT176 HRP161:HRP176 IBL161:IBL176 ILH161:ILH176 IVD161:IVD176 JEZ161:JEZ176 JOV161:JOV176 JYR161:JYR176 KIN161:KIN176 KSJ161:KSJ176 LCF161:LCF176 LMB161:LMB176 LVX161:LVX176 MFT161:MFT176 MPP161:MPP176 MZL161:MZL176 NJH161:NJH176 NTD161:NTD176 OCZ161:OCZ176 OMV161:OMV176 OWR161:OWR176 PGN161:PGN176 PQJ161:PQJ176 QAF161:QAF176 QKB161:QKB176 QTX161:QTX176 RDT161:RDT176 RNP161:RNP176 RXL161:RXL176 SHH161:SHH176 SRD161:SRD176 TAZ161:TAZ176 TKV161:TKV176 TUR161:TUR176 UEN161:UEN176 UOJ161:UOJ176 UYF161:UYF176 VIB161:VIB176 VRX161:VRX176 WBT161:WBT176 WLP161:WLP176 WVL161:WVL176 F161:F176 JB161:JB176 SX161:SX176 ACT161:ACT176 AMP161:AMP176 AWL161:AWL176 BGH161:BGH176 BQD161:BQD176 BZZ161:BZZ176 CJV161:CJV176 CTR161:CTR176 DDN161:DDN176 DNJ161:DNJ176 DXF161:DXF176 EHB161:EHB176 EQX161:EQX176 FAT161:FAT176 FKP161:FKP176 FUL161:FUL176 GEH161:GEH176 GOD161:GOD176 GXZ161:GXZ176 HHV161:HHV176 HRR161:HRR176 IBN161:IBN176 ILJ161:ILJ176 IVF161:IVF176 JFB161:JFB176 JOX161:JOX176 JYT161:JYT176 KIP161:KIP176 KSL161:KSL176 LCH161:LCH176 LMD161:LMD176 LVZ161:LVZ176 MFV161:MFV176 MPR161:MPR176 MZN161:MZN176 NJJ161:NJJ176 NTF161:NTF176 ODB161:ODB176 OMX161:OMX176 OWT161:OWT176 PGP161:PGP176 PQL161:PQL176 QAH161:QAH176 QKD161:QKD176 QTZ161:QTZ176 RDV161:RDV176 RNR161:RNR176 RXN161:RXN176 SHJ161:SHJ176 SRF161:SRF176 TBB161:TBB176 TKX161:TKX176 TUT161:TUT176 UEP161:UEP176 UOL161:UOL176 UYH161:UYH176 VID161:VID176 VRZ161:VRZ176 WBV161:WBV176 WLR161:WLR176 WVN161:WVN176 E98:E145 JA98:JA145 SW98:SW145 ACS98:ACS145 AMO98:AMO145 AWK98:AWK145 BGG98:BGG145 BQC98:BQC145 BZY98:BZY145 CJU98:CJU145 CTQ98:CTQ145 DDM98:DDM145 DNI98:DNI145 DXE98:DXE145 EHA98:EHA145 EQW98:EQW145 FAS98:FAS145 FKO98:FKO145 FUK98:FUK145 GEG98:GEG145 GOC98:GOC145 GXY98:GXY145 HHU98:HHU145 HRQ98:HRQ145 IBM98:IBM145 ILI98:ILI145 IVE98:IVE145 JFA98:JFA145 JOW98:JOW145 JYS98:JYS145 KIO98:KIO145 KSK98:KSK145 LCG98:LCG145 LMC98:LMC145 LVY98:LVY145 MFU98:MFU145 MPQ98:MPQ145 MZM98:MZM145 NJI98:NJI145 NTE98:NTE145 ODA98:ODA145 OMW98:OMW145 OWS98:OWS145 PGO98:PGO145 PQK98:PQK145 QAG98:QAG145 QKC98:QKC145 QTY98:QTY145 RDU98:RDU145 RNQ98:RNQ145 RXM98:RXM145 SHI98:SHI145 SRE98:SRE145 TBA98:TBA145 TKW98:TKW145 TUS98:TUS145 UEO98:UEO145 UOK98:UOK145 UYG98:UYG145 VIC98:VIC145 VRY98:VRY145 WBU98:WBU145 WLQ98:WLQ145 WVM98:WVM145 G98:G145 JC98:JC145 SY98:SY145 ACU98:ACU145 AMQ98:AMQ145 AWM98:AWM145 BGI98:BGI145 BQE98:BQE145 CAA98:CAA145 CJW98:CJW145 CTS98:CTS145 DDO98:DDO145 DNK98:DNK145 DXG98:DXG145 EHC98:EHC145 EQY98:EQY145 FAU98:FAU145 FKQ98:FKQ145 FUM98:FUM145 GEI98:GEI145 GOE98:GOE145 GYA98:GYA145 HHW98:HHW145 HRS98:HRS145 IBO98:IBO145 ILK98:ILK145 IVG98:IVG145 JFC98:JFC145 JOY98:JOY145 JYU98:JYU145 KIQ98:KIQ145 KSM98:KSM145 LCI98:LCI145 LME98:LME145 LWA98:LWA145 MFW98:MFW145 MPS98:MPS145 MZO98:MZO145 NJK98:NJK145 NTG98:NTG145 ODC98:ODC145 OMY98:OMY145 OWU98:OWU145 PGQ98:PGQ145 PQM98:PQM145 QAI98:QAI145 QKE98:QKE145 QUA98:QUA145 RDW98:RDW145 RNS98:RNS145 RXO98:RXO145 SHK98:SHK145 SRG98:SRG145 TBC98:TBC145 TKY98:TKY145 TUU98:TUU145 UEQ98:UEQ145 UOM98:UOM145 UYI98:UYI145 VIE98:VIE145 VSA98:VSA145 WBW98:WBW145 WLS98:WLS145 WVO98:WVO145"/>
    <dataValidation allowBlank="1" showInputMessage="1" showErrorMessage="1" sqref="D2:G2 IZ2:JC2 SV2:SY2 ACR2:ACU2 AMN2:AMQ2 AWJ2:AWM2 BGF2:BGI2 BQB2:BQE2 BZX2:CAA2 CJT2:CJW2 CTP2:CTS2 DDL2:DDO2 DNH2:DNK2 DXD2:DXG2 EGZ2:EHC2 EQV2:EQY2 FAR2:FAU2 FKN2:FKQ2 FUJ2:FUM2 GEF2:GEI2 GOB2:GOE2 GXX2:GYA2 HHT2:HHW2 HRP2:HRS2 IBL2:IBO2 ILH2:ILK2 IVD2:IVG2 JEZ2:JFC2 JOV2:JOY2 JYR2:JYU2 KIN2:KIQ2 KSJ2:KSM2 LCF2:LCI2 LMB2:LME2 LVX2:LWA2 MFT2:MFW2 MPP2:MPS2 MZL2:MZO2 NJH2:NJK2 NTD2:NTG2 OCZ2:ODC2 OMV2:OMY2 OWR2:OWU2 PGN2:PGQ2 PQJ2:PQM2 QAF2:QAI2 QKB2:QKE2 QTX2:QUA2 RDT2:RDW2 RNP2:RNS2 RXL2:RXO2 SHH2:SHK2 SRD2:SRG2 TAZ2:TBC2 TKV2:TKY2 TUR2:TUU2 UEN2:UEQ2 UOJ2:UOM2 UYF2:UYI2 VIB2:VIE2 VRX2:VSA2 WBT2:WBW2 WLP2:WLS2 WVL2:WVO2 D4:D160 IZ4:IZ160 SV4:SV160 ACR4:ACR160 AMN4:AMN160 AWJ4:AWJ160 BGF4:BGF160 BQB4:BQB160 BZX4:BZX160 CJT4:CJT160 CTP4:CTP160 DDL4:DDL160 DNH4:DNH160 DXD4:DXD160 EGZ4:EGZ160 EQV4:EQV160 FAR4:FAR160 FKN4:FKN160 FUJ4:FUJ160 GEF4:GEF160 GOB4:GOB160 GXX4:GXX160 HHT4:HHT160 HRP4:HRP160 IBL4:IBL160 ILH4:ILH160 IVD4:IVD160 JEZ4:JEZ160 JOV4:JOV160 JYR4:JYR160 KIN4:KIN160 KSJ4:KSJ160 LCF4:LCF160 LMB4:LMB160 LVX4:LVX160 MFT4:MFT160 MPP4:MPP160 MZL4:MZL160 NJH4:NJH160 NTD4:NTD160 OCZ4:OCZ160 OMV4:OMV160 OWR4:OWR160 PGN4:PGN160 PQJ4:PQJ160 QAF4:QAF160 QKB4:QKB160 QTX4:QTX160 RDT4:RDT160 RNP4:RNP160 RXL4:RXL160 SHH4:SHH160 SRD4:SRD160 TAZ4:TAZ160 TKV4:TKV160 TUR4:TUR160 UEN4:UEN160 UOJ4:UOJ160 UYF4:UYF160 VIB4:VIB160 VRX4:VRX160 WBT4:WBT160 WLP4:WLP160 WVL4:WVL160 F4:F160 JB4:JB160 SX4:SX160 ACT4:ACT160 AMP4:AMP160 AWL4:AWL160 BGH4:BGH160 BQD4:BQD160 BZZ4:BZZ160 CJV4:CJV160 CTR4:CTR160 DDN4:DDN160 DNJ4:DNJ160 DXF4:DXF160 EHB4:EHB160 EQX4:EQX160 FAT4:FAT160 FKP4:FKP160 FUL4:FUL160 GEH4:GEH160 GOD4:GOD160 GXZ4:GXZ160 HHV4:HHV160 HRR4:HRR160 IBN4:IBN160 ILJ4:ILJ160 IVF4:IVF160 JFB4:JFB160 JOX4:JOX160 JYT4:JYT160 KIP4:KIP160 KSL4:KSL160 LCH4:LCH160 LMD4:LMD160 LVZ4:LVZ160 MFV4:MFV160 MPR4:MPR160 MZN4:MZN160 NJJ4:NJJ160 NTF4:NTF160 ODB4:ODB160 OMX4:OMX160 OWT4:OWT160 PGP4:PGP160 PQL4:PQL160 QAH4:QAH160 QKD4:QKD160 QTZ4:QTZ160 RDV4:RDV160 RNR4:RNR160 RXN4:RXN160 SHJ4:SHJ160 SRF4:SRF160 TBB4:TBB160 TKX4:TKX160 TUT4:TUT160 UEP4:UEP160 UOL4:UOL160 UYH4:UYH160 VID4:VID160 VRZ4:VRZ160 WBV4:WBV160 WLR4:WLR160 WVN4:WVN160 E146:E176 JA146:JA176 SW146:SW176 ACS146:ACS176 AMO146:AMO176 AWK146:AWK176 BGG146:BGG176 BQC146:BQC176 BZY146:BZY176 CJU146:CJU176 CTQ146:CTQ176 DDM146:DDM176 DNI146:DNI176 DXE146:DXE176 EHA146:EHA176 EQW146:EQW176 FAS146:FAS176 FKO146:FKO176 FUK146:FUK176 GEG146:GEG176 GOC146:GOC176 GXY146:GXY176 HHU146:HHU176 HRQ146:HRQ176 IBM146:IBM176 ILI146:ILI176 IVE146:IVE176 JFA146:JFA176 JOW146:JOW176 JYS146:JYS176 KIO146:KIO176 KSK146:KSK176 LCG146:LCG176 LMC146:LMC176 LVY146:LVY176 MFU146:MFU176 MPQ146:MPQ176 MZM146:MZM176 NJI146:NJI176 NTE146:NTE176 ODA146:ODA176 OMW146:OMW176 OWS146:OWS176 PGO146:PGO176 PQK146:PQK176 QAG146:QAG176 QKC146:QKC176 QTY146:QTY176 RDU146:RDU176 RNQ146:RNQ176 RXM146:RXM176 SHI146:SHI176 SRE146:SRE176 TBA146:TBA176 TKW146:TKW176 TUS146:TUS176 UEO146:UEO176 UOK146:UOK176 UYG146:UYG176 VIC146:VIC176 VRY146:VRY176 WBU146:WBU176 WLQ146:WLQ176 WVM146:WVM176 E4:E97 JA4:JA97 SW4:SW97 ACS4:ACS97 AMO4:AMO97 AWK4:AWK97 BGG4:BGG97 BQC4:BQC97 BZY4:BZY97 CJU4:CJU97 CTQ4:CTQ97 DDM4:DDM97 DNI4:DNI97 DXE4:DXE97 EHA4:EHA97 EQW4:EQW97 FAS4:FAS97 FKO4:FKO97 FUK4:FUK97 GEG4:GEG97 GOC4:GOC97 GXY4:GXY97 HHU4:HHU97 HRQ4:HRQ97 IBM4:IBM97 ILI4:ILI97 IVE4:IVE97 JFA4:JFA97 JOW4:JOW97 JYS4:JYS97 KIO4:KIO97 KSK4:KSK97 LCG4:LCG97 LMC4:LMC97 LVY4:LVY97 MFU4:MFU97 MPQ4:MPQ97 MZM4:MZM97 NJI4:NJI97 NTE4:NTE97 ODA4:ODA97 OMW4:OMW97 OWS4:OWS97 PGO4:PGO97 PQK4:PQK97 QAG4:QAG97 QKC4:QKC97 QTY4:QTY97 RDU4:RDU97 RNQ4:RNQ97 RXM4:RXM97 SHI4:SHI97 SRE4:SRE97 TBA4:TBA97 TKW4:TKW97 TUS4:TUS97 UEO4:UEO97 UOK4:UOK97 UYG4:UYG97 VIC4:VIC97 VRY4:VRY97 WBU4:WBU97 WLQ4:WLQ97 WVM4:WVM97 G4:G97 JC4:JC97 SY4:SY97 ACU4:ACU97 AMQ4:AMQ97 AWM4:AWM97 BGI4:BGI97 BQE4:BQE97 CAA4:CAA97 CJW4:CJW97 CTS4:CTS97 DDO4:DDO97 DNK4:DNK97 DXG4:DXG97 EHC4:EHC97 EQY4:EQY97 FAU4:FAU97 FKQ4:FKQ97 FUM4:FUM97 GEI4:GEI97 GOE4:GOE97 GYA4:GYA97 HHW4:HHW97 HRS4:HRS97 IBO4:IBO97 ILK4:ILK97 IVG4:IVG97 JFC4:JFC97 JOY4:JOY97 JYU4:JYU97 KIQ4:KIQ97 KSM4:KSM97 LCI4:LCI97 LME4:LME97 LWA4:LWA97 MFW4:MFW97 MPS4:MPS97 MZO4:MZO97 NJK4:NJK97 NTG4:NTG97 ODC4:ODC97 OMY4:OMY97 OWU4:OWU97 PGQ4:PGQ97 PQM4:PQM97 QAI4:QAI97 QKE4:QKE97 QUA4:QUA97 RDW4:RDW97 RNS4:RNS97 RXO4:RXO97 SHK4:SHK97 SRG4:SRG97 TBC4:TBC97 TKY4:TKY97 TUU4:TUU97 UEQ4:UEQ97 UOM4:UOM97 UYI4:UYI97 VIE4:VIE97 VSA4:VSA97 WBW4:WBW97 WLS4:WLS97 WVO4:WVO97 G146:G176 JC146:JC176 SY146:SY176 ACU146:ACU176 AMQ146:AMQ176 AWM146:AWM176 BGI146:BGI176 BQE146:BQE176 CAA146:CAA176 CJW146:CJW176 CTS146:CTS176 DDO146:DDO176 DNK146:DNK176 DXG146:DXG176 EHC146:EHC176 EQY146:EQY176 FAU146:FAU176 FKQ146:FKQ176 FUM146:FUM176 GEI146:GEI176 GOE146:GOE176 GYA146:GYA176 HHW146:HHW176 HRS146:HRS176 IBO146:IBO176 ILK146:ILK176 IVG146:IVG176 JFC146:JFC176 JOY146:JOY176 JYU146:JYU176 KIQ146:KIQ176 KSM146:KSM176 LCI146:LCI176 LME146:LME176 LWA146:LWA176 MFW146:MFW176 MPS146:MPS176 MZO146:MZO176 NJK146:NJK176 NTG146:NTG176 ODC146:ODC176 OMY146:OMY176 OWU146:OWU176 PGQ146:PGQ176 PQM146:PQM176 QAI146:QAI176 QKE146:QKE176 QUA146:QUA176 RDW146:RDW176 RNS146:RNS176 RXO146:RXO176 SHK146:SHK176 SRG146:SRG176 TBC146:TBC176 TKY146:TKY176 TUU146:TUU176 UEQ146:UEQ176 UOM146:UOM176 UYI146:UYI176 VIE146:VIE176 VSA146:VSA176 WBW146:WBW176 WLS146:WLS176 WVO146:WVO176"/>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E6" sqref="E6"/>
    </sheetView>
  </sheetViews>
  <sheetFormatPr defaultColWidth="9" defaultRowHeight="14.4"/>
  <cols>
    <col min="2" max="2" width="13.21875" customWidth="1"/>
  </cols>
  <sheetData>
    <row r="1" spans="1:2" ht="15.6">
      <c r="A1" s="1" t="s">
        <v>485</v>
      </c>
      <c r="B1" s="2" t="s">
        <v>486</v>
      </c>
    </row>
    <row r="2" spans="1:2" ht="31.2">
      <c r="A2" s="1" t="s">
        <v>487</v>
      </c>
      <c r="B2" s="3" t="s">
        <v>488</v>
      </c>
    </row>
    <row r="3" spans="1:2">
      <c r="A3" s="4" t="s">
        <v>489</v>
      </c>
      <c r="B3" s="5" t="s">
        <v>490</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产品情况</vt:lpstr>
      <vt:lpstr>资产负债情况</vt:lpstr>
      <vt:lpstr>版本号 1.0.3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Windows User</cp:lastModifiedBy>
  <dcterms:created xsi:type="dcterms:W3CDTF">2006-09-16T00:00:00Z</dcterms:created>
  <dcterms:modified xsi:type="dcterms:W3CDTF">2021-02-01T06:06:30Z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