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filterPrivacy="1" defaultThemeVersion="124226"/>
  <xr:revisionPtr revIDLastSave="0" documentId="13_ncr:1_{F4FD20D4-EABE-4F1A-97E2-C0F9720ACB16}" xr6:coauthVersionLast="47" xr6:coauthVersionMax="47" xr10:uidLastSave="{00000000-0000-0000-0000-000000000000}"/>
  <bookViews>
    <workbookView xWindow="-108" yWindow="-108" windowWidth="23256" windowHeight="12576" tabRatio="850" firstSheet="5" activeTab="6" xr2:uid="{00000000-000D-0000-FFFF-FFFF00000000}"/>
  </bookViews>
  <sheets>
    <sheet name="表1-1资管产品募集余额" sheetId="1" r:id="rId1"/>
    <sheet name="表1-2募集及兑付发生额" sheetId="2" r:id="rId2"/>
    <sheet name="表1-3只数情况" sheetId="3" r:id="rId3"/>
    <sheet name="表1-4境内募集余额分地区" sheetId="4" r:id="rId4"/>
    <sheet name="表1-5提前及延期兑付" sheetId="5" r:id="rId5"/>
    <sheet name="表1-6资管产品到期未兑付" sheetId="6" r:id="rId6"/>
    <sheet name="表2-1资产负债" sheetId="16" r:id="rId7"/>
    <sheet name="表2-2除回购和拆借外贷款按行业、企业" sheetId="8" r:id="rId8"/>
    <sheet name="表2-3除回购和拆借外贷款分地区" sheetId="9" r:id="rId9"/>
    <sheet name="表2-4资产收益权按基础资产投向" sheetId="10" r:id="rId10"/>
    <sheet name="表2-5企业债券按行业、企业" sheetId="11" r:id="rId11"/>
    <sheet name="表3-1存续产品分期限募集余额" sheetId="12" r:id="rId12"/>
    <sheet name="表3-2新发产品分期限募集金额" sheetId="13" r:id="rId13"/>
    <sheet name="表3-3资产负债剩余期限" sheetId="14" r:id="rId14"/>
    <sheet name="表4-1资管产品资产配置情况" sheetId="15" r:id="rId15"/>
  </sheets>
  <externalReferences>
    <externalReference r:id="rId16"/>
    <externalReference r:id="rId17"/>
  </externalReferences>
  <definedNames>
    <definedName name="Err" localSheetId="6">[1]综合校验!$B$2</definedName>
    <definedName name="Err">[2]综合校验!$B$2</definedName>
    <definedName name="Thd" localSheetId="6">[1]综合校验!$B$1</definedName>
    <definedName name="Thd">[2]综合校验!$B$1</definedName>
  </definedNames>
  <calcPr calcId="0"/>
</workbook>
</file>

<file path=xl/sharedStrings.xml><?xml version="1.0" encoding="utf-8"?>
<sst xmlns="http://schemas.openxmlformats.org/spreadsheetml/2006/main" count="4455" uniqueCount="3841">
  <si>
    <t>表1-1 资管产品募集余额统计模板</t>
  </si>
  <si>
    <t>数据日期：</t>
  </si>
  <si>
    <t>${report.enddate}</t>
    <phoneticPr fontId="6" type="noConversion"/>
  </si>
  <si>
    <t>填报机构名称：</t>
  </si>
  <si>
    <t>${report.reportOrgName}</t>
    <phoneticPr fontId="6" type="noConversion"/>
  </si>
  <si>
    <t>社会信用代码：</t>
  </si>
  <si>
    <t>${report.socialCreditCode}</t>
    <phoneticPr fontId="6" type="noConversion"/>
  </si>
  <si>
    <t>金融机构编码：</t>
  </si>
  <si>
    <t>${report.finInstitutionCode}</t>
    <phoneticPr fontId="6" type="noConversion"/>
  </si>
  <si>
    <t>产品品种：</t>
  </si>
  <si>
    <t>${report.prodVariety}</t>
  </si>
  <si>
    <t>列编号</t>
  </si>
  <si>
    <t>A</t>
  </si>
  <si>
    <t>B</t>
  </si>
  <si>
    <t>C</t>
  </si>
  <si>
    <t>D</t>
  </si>
  <si>
    <t>E</t>
  </si>
  <si>
    <t>F</t>
  </si>
  <si>
    <t>G</t>
  </si>
  <si>
    <t>行编号</t>
  </si>
  <si>
    <t>项目</t>
  </si>
  <si>
    <t>人民币</t>
  </si>
  <si>
    <t>美元折
人民币</t>
  </si>
  <si>
    <t>欧元折
人民币</t>
  </si>
  <si>
    <t>英镑折
人民币</t>
  </si>
  <si>
    <t>日元折
人民币</t>
  </si>
  <si>
    <t>其他币种
折人民币</t>
  </si>
  <si>
    <t>合计</t>
  </si>
  <si>
    <t>100000</t>
    <phoneticPr fontId="6" type="noConversion"/>
  </si>
  <si>
    <t>产品募集余额总计</t>
  </si>
  <si>
    <t>${MJYE_AMT_100000_CPMJYEZJ.cny}</t>
  </si>
  <si>
    <t>${MJYE_AMT_100000_CPMJYEZJ.usdToCny}</t>
  </si>
  <si>
    <t>${MJYE_AMT_100000_CPMJYEZJ.eurToCny}</t>
  </si>
  <si>
    <t>${MJYE_AMT_100000_CPMJYEZJ.gbpToCny}</t>
  </si>
  <si>
    <t>${MJYE_AMT_100000_CPMJYEZJ.jpyToCny}</t>
  </si>
  <si>
    <t>${MJYE_AMT_100000_CPMJYEZJ.othToCny}</t>
  </si>
  <si>
    <t>${MJYE_AMT_100000_CPMJYEZJ.total}</t>
  </si>
  <si>
    <t>110000</t>
    <phoneticPr fontId="6" type="noConversion"/>
  </si>
  <si>
    <t xml:space="preserve">  客户类型</t>
  </si>
  <si>
    <t>111000</t>
    <phoneticPr fontId="6" type="noConversion"/>
  </si>
  <si>
    <t xml:space="preserve">    住户</t>
  </si>
  <si>
    <t>${MJYE_AMT_111000_ZH.cny}</t>
  </si>
  <si>
    <t>${MJYE_AMT_111000_ZH.usdToCny}</t>
  </si>
  <si>
    <t>${MJYE_AMT_111000_ZH.eurToCny}</t>
  </si>
  <si>
    <t>${MJYE_AMT_111000_ZH.gbpToCny}</t>
  </si>
  <si>
    <t>${MJYE_AMT_111000_ZH.jpyToCny}</t>
  </si>
  <si>
    <t>${MJYE_AMT_111000_ZH.othToCny}</t>
  </si>
  <si>
    <t>${MJYE_AMT_111000_ZH.total}</t>
  </si>
  <si>
    <t>112000</t>
    <phoneticPr fontId="6" type="noConversion"/>
  </si>
  <si>
    <t xml:space="preserve">    广义政府</t>
  </si>
  <si>
    <t>${MJYE_AMT_112000_GYZF.cny}</t>
  </si>
  <si>
    <t>${MJYE_AMT_112000_GYZF.usdToCny}</t>
  </si>
  <si>
    <t>${MJYE_AMT_112000_GYZF.eurToCny}</t>
  </si>
  <si>
    <t>${MJYE_AMT_112000_GYZF.gbpToCny}</t>
  </si>
  <si>
    <t>${MJYE_AMT_112000_GYZF.jpyToCny}</t>
  </si>
  <si>
    <t>${MJYE_AMT_112000_GYZF.othToCny}</t>
  </si>
  <si>
    <t>${MJYE_AMT_112000_GYZF.total}</t>
  </si>
  <si>
    <t>113000</t>
    <phoneticPr fontId="6" type="noConversion"/>
  </si>
  <si>
    <t xml:space="preserve">    非金融企业</t>
  </si>
  <si>
    <t>${MJYE_AMT_113000_FJRQY.cny}</t>
  </si>
  <si>
    <t>${MJYE_AMT_113000_FJRQY.usdToCny}</t>
  </si>
  <si>
    <t>${MJYE_AMT_113000_FJRQY.eurToCny}</t>
  </si>
  <si>
    <t>${MJYE_AMT_113000_FJRQY.gbpToCny}</t>
  </si>
  <si>
    <t>${MJYE_AMT_113000_FJRQY.jpyToCny}</t>
  </si>
  <si>
    <t>${MJYE_AMT_113000_FJRQY.othToCny}</t>
  </si>
  <si>
    <t>${MJYE_AMT_113000_FJRQY.total}</t>
  </si>
  <si>
    <t>114000</t>
    <phoneticPr fontId="6" type="noConversion"/>
  </si>
  <si>
    <t xml:space="preserve">    金融机构（实体）</t>
  </si>
  <si>
    <t>${MJYE_AMT_114000_JRJGST.cny}</t>
  </si>
  <si>
    <t>${MJYE_AMT_114000_JRJGST.usdToCny}</t>
  </si>
  <si>
    <t>${MJYE_AMT_114000_JRJGST.eurToCny}</t>
  </si>
  <si>
    <t>${MJYE_AMT_114000_JRJGST.gbpToCny}</t>
  </si>
  <si>
    <t>${MJYE_AMT_114000_JRJGST.jpyToCny}</t>
  </si>
  <si>
    <t>${MJYE_AMT_114000_JRJGST.othToCny}</t>
  </si>
  <si>
    <t>${MJYE_AMT_114000_JRJGST.total}</t>
  </si>
  <si>
    <t>115000</t>
    <phoneticPr fontId="6" type="noConversion"/>
  </si>
  <si>
    <t xml:space="preserve">    特定目的载体</t>
  </si>
  <si>
    <t>${MJYE_AMT_115000_TDMDZT.cny}</t>
  </si>
  <si>
    <t>${MJYE_AMT_115000_TDMDZT.usdToCny}</t>
  </si>
  <si>
    <t>${MJYE_AMT_115000_TDMDZT.eurToCny}</t>
  </si>
  <si>
    <t>${MJYE_AMT_115000_TDMDZT.gbpToCny}</t>
  </si>
  <si>
    <t>${MJYE_AMT_115000_TDMDZT.jpyToCny}</t>
  </si>
  <si>
    <t>${MJYE_AMT_115000_TDMDZT.othToCny}</t>
  </si>
  <si>
    <t>${MJYE_AMT_115000_TDMDZT.total}</t>
  </si>
  <si>
    <t>116000</t>
    <phoneticPr fontId="6" type="noConversion"/>
  </si>
  <si>
    <t xml:space="preserve">    境外</t>
  </si>
  <si>
    <t>${MJYE_AMT_116000_JW.cny}</t>
  </si>
  <si>
    <t>${MJYE_AMT_116000_JW.usdToCny}</t>
  </si>
  <si>
    <t>${MJYE_AMT_116000_JW.eurToCny}</t>
  </si>
  <si>
    <t>${MJYE_AMT_116000_JW.gbpToCny}</t>
  </si>
  <si>
    <t>${MJYE_AMT_116000_JW.jpyToCny}</t>
  </si>
  <si>
    <t>${MJYE_AMT_116000_JW.othToCny}</t>
  </si>
  <si>
    <t>${MJYE_AMT_116000_JW.total}</t>
  </si>
  <si>
    <t>120000</t>
    <phoneticPr fontId="6" type="noConversion"/>
  </si>
  <si>
    <t xml:space="preserve">  运行方式</t>
  </si>
  <si>
    <t>121000</t>
    <phoneticPr fontId="6" type="noConversion"/>
  </si>
  <si>
    <t xml:space="preserve">    开放式净值型</t>
  </si>
  <si>
    <t>${MJYE_AMT_121000_KFSJZX.cny}</t>
  </si>
  <si>
    <t>${MJYE_AMT_121000_KFSJZX.usdToCny}</t>
  </si>
  <si>
    <t>${MJYE_AMT_121000_KFSJZX.eurToCny}</t>
  </si>
  <si>
    <t>${MJYE_AMT_121000_KFSJZX.gbpToCny}</t>
  </si>
  <si>
    <t>${MJYE_AMT_121000_KFSJZX.jpyToCny}</t>
  </si>
  <si>
    <t>${MJYE_AMT_121000_KFSJZX.othToCny}</t>
  </si>
  <si>
    <t>${MJYE_AMT_121000_KFSJZX.total}</t>
  </si>
  <si>
    <t>122000</t>
    <phoneticPr fontId="6" type="noConversion"/>
  </si>
  <si>
    <t xml:space="preserve">    开放式非净值型</t>
  </si>
  <si>
    <t>${MJYE_AMT_122000_KFSFJZX.cny}</t>
  </si>
  <si>
    <t>${MJYE_AMT_122000_KFSFJZX.usdToCny}</t>
  </si>
  <si>
    <t>${MJYE_AMT_122000_KFSFJZX.eurToCny}</t>
  </si>
  <si>
    <t>${MJYE_AMT_122000_KFSFJZX.gbpToCny}</t>
  </si>
  <si>
    <t>${MJYE_AMT_122000_KFSFJZX.jpyToCny}</t>
  </si>
  <si>
    <t>${MJYE_AMT_122000_KFSFJZX.othToCny}</t>
  </si>
  <si>
    <t>${MJYE_AMT_122000_KFSFJZX.total}</t>
  </si>
  <si>
    <t>123000</t>
    <phoneticPr fontId="6" type="noConversion"/>
  </si>
  <si>
    <t xml:space="preserve">    封闭式净值型</t>
  </si>
  <si>
    <t>${MJYE_AMT_123000_FBSJZX.cny}</t>
  </si>
  <si>
    <t>${MJYE_AMT_123000_FBSJZX.usdToCny}</t>
  </si>
  <si>
    <t>${MJYE_AMT_123000_FBSJZX.eurToCny}</t>
  </si>
  <si>
    <t>${MJYE_AMT_123000_FBSJZX.gbpToCny}</t>
  </si>
  <si>
    <t>${MJYE_AMT_123000_FBSJZX.jpyToCny}</t>
  </si>
  <si>
    <t>${MJYE_AMT_123000_FBSJZX.othToCny}</t>
  </si>
  <si>
    <t>${MJYE_AMT_123000_FBSJZX.total}</t>
  </si>
  <si>
    <t>124000</t>
    <phoneticPr fontId="6" type="noConversion"/>
  </si>
  <si>
    <t xml:space="preserve">    封闭式非净值型</t>
  </si>
  <si>
    <t>${MJYE_AMT_124000_FBSFJZX.cny}</t>
  </si>
  <si>
    <t>${MJYE_AMT_124000_FBSFJZX.usdToCny}</t>
  </si>
  <si>
    <t>${MJYE_AMT_124000_FBSFJZX.eurToCny}</t>
  </si>
  <si>
    <t>${MJYE_AMT_124000_FBSFJZX.gbpToCny}</t>
  </si>
  <si>
    <t>${MJYE_AMT_124000_FBSFJZX.jpyToCny}</t>
  </si>
  <si>
    <t>${MJYE_AMT_124000_FBSFJZX.othToCny}</t>
  </si>
  <si>
    <t>${MJYE_AMT_124000_FBSFJZX.total}</t>
  </si>
  <si>
    <t>130000</t>
    <phoneticPr fontId="6" type="noConversion"/>
  </si>
  <si>
    <t xml:space="preserve">  募集方式</t>
  </si>
  <si>
    <t>131000</t>
    <phoneticPr fontId="6" type="noConversion"/>
  </si>
  <si>
    <t xml:space="preserve">    公开募集</t>
  </si>
  <si>
    <t>${MJYE_AMT_131000_GKMJ.cny}</t>
  </si>
  <si>
    <t>${MJYE_AMT_131000_GKMJ.usdToCny}</t>
  </si>
  <si>
    <t>${MJYE_AMT_131000_GKMJ.eurToCny}</t>
  </si>
  <si>
    <t>${MJYE_AMT_131000_GKMJ.gbpToCny}</t>
  </si>
  <si>
    <t>${MJYE_AMT_131000_GKMJ.jpyToCny}</t>
  </si>
  <si>
    <t>${MJYE_AMT_131000_GKMJ.othToCny}</t>
  </si>
  <si>
    <t>${MJYE_AMT_131000_GKMJ.total}</t>
  </si>
  <si>
    <t>132000</t>
    <phoneticPr fontId="6" type="noConversion"/>
  </si>
  <si>
    <t xml:space="preserve">    非公开募集</t>
  </si>
  <si>
    <t>${MJYE_AMT_132000_FGKMJ.cny}</t>
  </si>
  <si>
    <t>${MJYE_AMT_132000_FGKMJ.usdToCny}</t>
  </si>
  <si>
    <t>${MJYE_AMT_132000_FGKMJ.eurToCny}</t>
  </si>
  <si>
    <t>${MJYE_AMT_132000_FGKMJ.gbpToCny}</t>
  </si>
  <si>
    <t>${MJYE_AMT_132000_FGKMJ.jpyToCny}</t>
  </si>
  <si>
    <t>${MJYE_AMT_132000_FGKMJ.othToCny}</t>
  </si>
  <si>
    <t>${MJYE_AMT_132000_FGKMJ.total}</t>
  </si>
  <si>
    <t>140000</t>
    <phoneticPr fontId="6" type="noConversion"/>
  </si>
  <si>
    <t xml:space="preserve">  管理方式</t>
  </si>
  <si>
    <t>141000</t>
    <phoneticPr fontId="6" type="noConversion"/>
  </si>
  <si>
    <t xml:space="preserve">    集合管理</t>
  </si>
  <si>
    <t>${MJYE_AMT_141000_JHGL.cny}</t>
  </si>
  <si>
    <t>${MJYE_AMT_141000_JHGL.usdToCny}</t>
  </si>
  <si>
    <t>${MJYE_AMT_141000_JHGL.eurToCny}</t>
  </si>
  <si>
    <t>${MJYE_AMT_141000_JHGL.gbpToCny}</t>
  </si>
  <si>
    <t>${MJYE_AMT_141000_JHGL.jpyToCny}</t>
  </si>
  <si>
    <t>${MJYE_AMT_141000_JHGL.othToCny}</t>
  </si>
  <si>
    <t>${MJYE_AMT_141000_JHGL.total}</t>
  </si>
  <si>
    <t>142000</t>
    <phoneticPr fontId="6" type="noConversion"/>
  </si>
  <si>
    <t xml:space="preserve">    单独管理</t>
  </si>
  <si>
    <t>${MJYE_AMT_142000_DDGL.cny}</t>
  </si>
  <si>
    <t>${MJYE_AMT_142000_DDGL.usdToCny}</t>
  </si>
  <si>
    <t>${MJYE_AMT_142000_DDGL.eurToCny}</t>
  </si>
  <si>
    <t>${MJYE_AMT_142000_DDGL.gbpToCny}</t>
  </si>
  <si>
    <t>${MJYE_AMT_142000_DDGL.jpyToCny}</t>
  </si>
  <si>
    <t>${MJYE_AMT_142000_DDGL.othToCny}</t>
  </si>
  <si>
    <t>${MJYE_AMT_142000_DDGL.total}</t>
  </si>
  <si>
    <t>150000</t>
    <phoneticPr fontId="6" type="noConversion"/>
  </si>
  <si>
    <t xml:space="preserve">  受托职责</t>
  </si>
  <si>
    <t>151000</t>
    <phoneticPr fontId="6" type="noConversion"/>
  </si>
  <si>
    <t xml:space="preserve">    主动管理</t>
  </si>
  <si>
    <t>${MJYE_AMT_151000_ZDGL.cny}</t>
  </si>
  <si>
    <t>${MJYE_AMT_151000_ZDGL.usdToCny}</t>
  </si>
  <si>
    <t>${MJYE_AMT_151000_ZDGL.eurToCny}</t>
  </si>
  <si>
    <t>${MJYE_AMT_151000_ZDGL.gbpToCny}</t>
  </si>
  <si>
    <t>${MJYE_AMT_151000_ZDGL.jpyToCny}</t>
  </si>
  <si>
    <t>${MJYE_AMT_151000_ZDGL.othToCny}</t>
  </si>
  <si>
    <t>${MJYE_AMT_151000_ZDGL.total}</t>
  </si>
  <si>
    <t>152000</t>
    <phoneticPr fontId="6" type="noConversion"/>
  </si>
  <si>
    <t xml:space="preserve">    被动管理</t>
  </si>
  <si>
    <t>${MJYE_AMT_152000_BDGL.cny}</t>
  </si>
  <si>
    <t>${MJYE_AMT_152000_BDGL.usdToCny}</t>
  </si>
  <si>
    <t>${MJYE_AMT_152000_BDGL.eurToCny}</t>
  </si>
  <si>
    <t>${MJYE_AMT_152000_BDGL.gbpToCny}</t>
  </si>
  <si>
    <t>${MJYE_AMT_152000_BDGL.jpyToCny}</t>
  </si>
  <si>
    <t>${MJYE_AMT_152000_BDGL.othToCny}</t>
  </si>
  <si>
    <t>${MJYE_AMT_152000_BDGL.total}</t>
  </si>
  <si>
    <t>160000</t>
    <phoneticPr fontId="6" type="noConversion"/>
  </si>
  <si>
    <r>
      <t xml:space="preserve">  </t>
    </r>
    <r>
      <rPr>
        <b/>
        <sz val="12"/>
        <rFont val="宋体"/>
        <family val="3"/>
        <charset val="134"/>
      </rPr>
      <t>产品类型</t>
    </r>
  </si>
  <si>
    <t>161000</t>
    <phoneticPr fontId="6" type="noConversion"/>
  </si>
  <si>
    <t xml:space="preserve">    固定收益类</t>
  </si>
  <si>
    <t>${MJYE_AMT_161000_GDSYL.cny}</t>
  </si>
  <si>
    <t>${MJYE_AMT_161000_GDSYL.usdToCny}</t>
  </si>
  <si>
    <t>${MJYE_AMT_161000_GDSYL.eurToCny}</t>
  </si>
  <si>
    <t>${MJYE_AMT_161000_GDSYL.gbpToCny}</t>
  </si>
  <si>
    <t>${MJYE_AMT_161000_GDSYL.jpyToCny}</t>
  </si>
  <si>
    <t>${MJYE_AMT_161000_GDSYL.othToCny}</t>
  </si>
  <si>
    <t>${MJYE_AMT_161000_GDSYL.total}</t>
  </si>
  <si>
    <t>162000</t>
    <phoneticPr fontId="6" type="noConversion"/>
  </si>
  <si>
    <t xml:space="preserve">    权益类</t>
  </si>
  <si>
    <t>${MJYE_AMT_162000_QYL.cny}</t>
  </si>
  <si>
    <t>${MJYE_AMT_162000_QYL.usdToCny}</t>
  </si>
  <si>
    <t>${MJYE_AMT_162000_QYL.eurToCny}</t>
  </si>
  <si>
    <t>${MJYE_AMT_162000_QYL.gbpToCny}</t>
  </si>
  <si>
    <t>${MJYE_AMT_162000_QYL.jpyToCny}</t>
  </si>
  <si>
    <t>${MJYE_AMT_162000_QYL.othToCny}</t>
  </si>
  <si>
    <t>${MJYE_AMT_162000_QYL.total}</t>
  </si>
  <si>
    <t>163000</t>
    <phoneticPr fontId="6" type="noConversion"/>
  </si>
  <si>
    <t xml:space="preserve">    商品及金融衍生品类</t>
  </si>
  <si>
    <t>${MJYE_AMT_163000_SPJJRYSPL.cny}</t>
  </si>
  <si>
    <t>${MJYE_AMT_163000_SPJJRYSPL.usdToCny}</t>
  </si>
  <si>
    <t>${MJYE_AMT_163000_SPJJRYSPL.eurToCny}</t>
  </si>
  <si>
    <t>${MJYE_AMT_163000_SPJJRYSPL.gbpToCny}</t>
  </si>
  <si>
    <t>${MJYE_AMT_163000_SPJJRYSPL.jpyToCny}</t>
  </si>
  <si>
    <t>${MJYE_AMT_163000_SPJJRYSPL.othToCny}</t>
  </si>
  <si>
    <t>${MJYE_AMT_163000_SPJJRYSPL.total}</t>
  </si>
  <si>
    <t>164000</t>
    <phoneticPr fontId="6" type="noConversion"/>
  </si>
  <si>
    <t xml:space="preserve">    混合类</t>
  </si>
  <si>
    <t>${MJYE_AMT_164000_HHL.cny}</t>
  </si>
  <si>
    <t>${MJYE_AMT_164000_HHL.usdToCny}</t>
  </si>
  <si>
    <t>${MJYE_AMT_164000_HHL.eurToCny}</t>
  </si>
  <si>
    <t>${MJYE_AMT_164000_HHL.gbpToCny}</t>
  </si>
  <si>
    <t>${MJYE_AMT_164000_HHL.jpyToCny}</t>
  </si>
  <si>
    <t>${MJYE_AMT_164000_HHL.othToCny}</t>
  </si>
  <si>
    <t>${MJYE_AMT_164000_HHL.total}</t>
  </si>
  <si>
    <t>190000</t>
    <phoneticPr fontId="6" type="noConversion"/>
  </si>
  <si>
    <t xml:space="preserve">  附:</t>
  </si>
  <si>
    <t>191000</t>
    <phoneticPr fontId="6" type="noConversion"/>
  </si>
  <si>
    <r>
      <t xml:space="preserve"> </t>
    </r>
    <r>
      <rPr>
        <sz val="11"/>
        <color theme="1"/>
        <rFont val="宋体"/>
        <family val="3"/>
        <charset val="134"/>
        <scheme val="minor"/>
      </rPr>
      <t xml:space="preserve">   </t>
    </r>
    <r>
      <rPr>
        <sz val="11"/>
        <color theme="1"/>
        <rFont val="宋体"/>
        <family val="3"/>
        <charset val="134"/>
        <scheme val="minor"/>
      </rPr>
      <t>其中：分级产品</t>
    </r>
  </si>
  <si>
    <t>${MJYE_AMT_191000_QZFJCP.cny}</t>
  </si>
  <si>
    <t>${MJYE_AMT_191000_QZFJCP.usdToCny}</t>
    <phoneticPr fontId="6" type="noConversion"/>
  </si>
  <si>
    <t>${MJYE_AMT_191000_QZFJCP.eurToCny}</t>
  </si>
  <si>
    <t>${MJYE_AMT_191000_QZFJCP.gbpToCny}</t>
  </si>
  <si>
    <t>${MJYE_AMT_191000_QZFJCP.jpyToCny}</t>
  </si>
  <si>
    <t>${MJYE_AMT_191000_QZFJCP.othToCny}</t>
  </si>
  <si>
    <t>${MJYE_AMT_191000_QZFJCP.total}</t>
  </si>
  <si>
    <t>192000</t>
    <phoneticPr fontId="6" type="noConversion"/>
  </si>
  <si>
    <r>
      <t xml:space="preserve">    其中：</t>
    </r>
    <r>
      <rPr>
        <sz val="11"/>
        <color theme="1"/>
        <rFont val="宋体"/>
        <family val="3"/>
        <charset val="134"/>
        <scheme val="minor"/>
      </rPr>
      <t>收益权转让产品</t>
    </r>
  </si>
  <si>
    <t>${MJYE_AMT_192000_QZSYQZRCP.cny}</t>
  </si>
  <si>
    <t>${MJYE_AMT_192000_QZSYQZRCP.usdToCny}</t>
  </si>
  <si>
    <t>${MJYE_AMT_192000_QZSYQZRCP.eurToCny}</t>
  </si>
  <si>
    <t>${MJYE_AMT_192000_QZSYQZRCP.gbpToCny}</t>
  </si>
  <si>
    <t>${MJYE_AMT_192000_QZSYQZRCP.jpyToCny}</t>
  </si>
  <si>
    <t>${MJYE_AMT_192000_QZSYQZRCP.othToCny}</t>
  </si>
  <si>
    <t>${MJYE_AMT_192000_QZSYQZRCP.total}</t>
  </si>
  <si>
    <t>193000</t>
    <phoneticPr fontId="6" type="noConversion"/>
  </si>
  <si>
    <t>${MJYE_AMT_193000_QZHBSCJJ.cny}</t>
  </si>
  <si>
    <t>${MJYE_AMT_193000_QZHBSCJJ.usdToCny}</t>
  </si>
  <si>
    <t>${MJYE_AMT_193000_QZHBSCJJ.eurToCny}</t>
  </si>
  <si>
    <t>${MJYE_AMT_193000_QZHBSCJJ.gbpToCny}</t>
  </si>
  <si>
    <t>${MJYE_AMT_193000_QZHBSCJJ.jpyToCny}</t>
  </si>
  <si>
    <t>${MJYE_AMT_193000_QZHBSCJJ.othToCny}</t>
  </si>
  <si>
    <t>${MJYE_AMT_193000_QZHBSCJJ.total}</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</si>
  <si>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4.本表填报全国数据。</t>
    <phoneticPr fontId="6" type="noConversion"/>
  </si>
  <si>
    <t>责任人：</t>
  </si>
  <si>
    <t>${report.personLiable}</t>
    <phoneticPr fontId="6" type="noConversion"/>
  </si>
  <si>
    <t>联系方式：</t>
  </si>
  <si>
    <t>${report.contact}</t>
    <phoneticPr fontId="6" type="noConversion"/>
  </si>
  <si>
    <t>制表日期：</t>
  </si>
  <si>
    <t>${report.reportDate}</t>
    <phoneticPr fontId="6" type="noConversion"/>
  </si>
  <si>
    <t>表1-2 资管产品募集及兑付发生额统计模板</t>
  </si>
  <si>
    <t>${report.enddate}</t>
    <phoneticPr fontId="6" type="noConversion"/>
  </si>
  <si>
    <t>${report.reportOrgName}</t>
    <phoneticPr fontId="6" type="noConversion"/>
  </si>
  <si>
    <t>${report.socialCreditCode}</t>
    <phoneticPr fontId="6" type="noConversion"/>
  </si>
  <si>
    <t>${report.finInstitutionCode}</t>
    <phoneticPr fontId="6" type="noConversion"/>
  </si>
  <si>
    <t>H</t>
  </si>
  <si>
    <t>I</t>
  </si>
  <si>
    <t>J</t>
  </si>
  <si>
    <t>K</t>
  </si>
  <si>
    <t>L</t>
  </si>
  <si>
    <t>M</t>
  </si>
  <si>
    <t>N</t>
  </si>
  <si>
    <t>当期募集</t>
  </si>
  <si>
    <t>当期兑付</t>
  </si>
  <si>
    <t>200000</t>
    <phoneticPr fontId="6" type="noConversion"/>
  </si>
  <si>
    <t>总计</t>
  </si>
  <si>
    <t>${MJDF_DQMJ_AMT_200000_ZJ.cny}</t>
  </si>
  <si>
    <t>${MJDF_DQMJ_AMT_200000_ZJ.usdToCny}</t>
  </si>
  <si>
    <t>${MJDF_DQMJ_AMT_200000_ZJ.eurToCny}</t>
  </si>
  <si>
    <t>${MJDF_DQMJ_AMT_200000_ZJ.gbpToCny}</t>
  </si>
  <si>
    <t>${MJDF_DQMJ_AMT_200000_ZJ.jpyToCny}</t>
  </si>
  <si>
    <t>${MJDF_DQMJ_AMT_200000_ZJ.othToCny}</t>
  </si>
  <si>
    <t>${MJDF_DQMJ_AMT_200000_ZJ.total}</t>
  </si>
  <si>
    <t>${MJDF_DQDF_AMT_200000_ZJ.cny}</t>
  </si>
  <si>
    <t>${MJDF_DQDF_AMT_200000_ZJ.usdToCny}</t>
  </si>
  <si>
    <t>${MJDF_DQDF_AMT_200000_ZJ.eurToCny}</t>
  </si>
  <si>
    <t>${MJDF_DQDF_AMT_200000_ZJ.gbpToCny}</t>
  </si>
  <si>
    <t>${MJDF_DQDF_AMT_200000_ZJ.jpyToCny}</t>
  </si>
  <si>
    <t>${MJDF_DQDF_AMT_200000_ZJ.othToCny}</t>
  </si>
  <si>
    <t>${MJDF_DQDF_AMT_200000_ZJ.total}</t>
  </si>
  <si>
    <t>210000</t>
    <phoneticPr fontId="6" type="noConversion"/>
  </si>
  <si>
    <t>211000</t>
    <phoneticPr fontId="6" type="noConversion"/>
  </si>
  <si>
    <t>${MJDF_DQMJ_AMT_211000_ZH.cny}</t>
  </si>
  <si>
    <t>${MJDF_DQMJ_AMT_211000_ZH.usdToCny}</t>
  </si>
  <si>
    <t>${MJDF_DQMJ_AMT_211000_ZH.eurToCny}</t>
  </si>
  <si>
    <t>${MJDF_DQMJ_AMT_211000_ZH.gbpToCny}</t>
  </si>
  <si>
    <t>${MJDF_DQMJ_AMT_211000_ZH.jpyToCny}</t>
  </si>
  <si>
    <t>${MJDF_DQMJ_AMT_211000_ZH.othToCny}</t>
  </si>
  <si>
    <t>${MJDF_DQMJ_AMT_211000_ZH.total}</t>
  </si>
  <si>
    <t>${MJDF_DQDF_AMT_211000_ZH.cny}</t>
  </si>
  <si>
    <t>${MJDF_DQDF_AMT_211000_ZH.usdToCny}</t>
  </si>
  <si>
    <t>${MJDF_DQDF_AMT_211000_ZH.eurToCny}</t>
  </si>
  <si>
    <t>${MJDF_DQDF_AMT_211000_ZH.gbpToCny}</t>
  </si>
  <si>
    <t>${MJDF_DQDF_AMT_211000_ZH.jpyToCny}</t>
  </si>
  <si>
    <t>${MJDF_DQDF_AMT_211000_ZH.othToCny}</t>
  </si>
  <si>
    <t>${MJDF_DQDF_AMT_211000_ZH.total}</t>
  </si>
  <si>
    <t>212000</t>
    <phoneticPr fontId="6" type="noConversion"/>
  </si>
  <si>
    <t>${MJDF_DQMJ_AMT_212000_GYZF.cny}</t>
  </si>
  <si>
    <t>${MJDF_DQMJ_AMT_212000_GYZF.usdToCny}</t>
  </si>
  <si>
    <t>${MJDF_DQMJ_AMT_212000_GYZF.eurToCny}</t>
  </si>
  <si>
    <t>${MJDF_DQMJ_AMT_212000_GYZF.gbpToCny}</t>
  </si>
  <si>
    <t>${MJDF_DQMJ_AMT_212000_GYZF.jpyToCny}</t>
  </si>
  <si>
    <t>${MJDF_DQMJ_AMT_212000_GYZF.othToCny}</t>
  </si>
  <si>
    <t>${MJDF_DQMJ_AMT_212000_GYZF.total}</t>
  </si>
  <si>
    <t>${MJDF_DQDF_AMT_212000_GYZF.cny}</t>
  </si>
  <si>
    <t>${MJDF_DQDF_AMT_212000_GYZF.usdToCny}</t>
  </si>
  <si>
    <t>${MJDF_DQDF_AMT_212000_GYZF.eurToCny}</t>
  </si>
  <si>
    <t>${MJDF_DQDF_AMT_212000_GYZF.gbpToCny}</t>
  </si>
  <si>
    <t>${MJDF_DQDF_AMT_212000_GYZF.jpyToCny}</t>
  </si>
  <si>
    <t>${MJDF_DQDF_AMT_212000_GYZF.othToCny}</t>
  </si>
  <si>
    <t>${MJDF_DQDF_AMT_212000_GYZF.total}</t>
  </si>
  <si>
    <t>213000</t>
    <phoneticPr fontId="6" type="noConversion"/>
  </si>
  <si>
    <t>${MJDF_DQMJ_AMT_213000_FJRQY.cny}</t>
  </si>
  <si>
    <t>${MJDF_DQMJ_AMT_213000_FJRQY.usdToCny}</t>
  </si>
  <si>
    <t>${MJDF_DQMJ_AMT_213000_FJRQY.eurToCny}</t>
  </si>
  <si>
    <t>${MJDF_DQMJ_AMT_213000_FJRQY.gbpToCny}</t>
  </si>
  <si>
    <t>${MJDF_DQMJ_AMT_213000_FJRQY.jpyToCny}</t>
  </si>
  <si>
    <t>${MJDF_DQMJ_AMT_213000_FJRQY.othToCny}</t>
  </si>
  <si>
    <t>${MJDF_DQMJ_AMT_213000_FJRQY.total}</t>
  </si>
  <si>
    <t>${MJDF_DQDF_AMT_213000_FJRQY.cny}</t>
  </si>
  <si>
    <t>${MJDF_DQDF_AMT_213000_FJRQY.usdToCny}</t>
  </si>
  <si>
    <t>${MJDF_DQDF_AMT_213000_FJRQY.eurToCny}</t>
  </si>
  <si>
    <t>${MJDF_DQDF_AMT_213000_FJRQY.gbpToCny}</t>
  </si>
  <si>
    <t>${MJDF_DQDF_AMT_213000_FJRQY.jpyToCny}</t>
  </si>
  <si>
    <t>${MJDF_DQDF_AMT_213000_FJRQY.othToCny}</t>
  </si>
  <si>
    <t>${MJDF_DQDF_AMT_213000_FJRQY.total}</t>
  </si>
  <si>
    <t>214000</t>
    <phoneticPr fontId="6" type="noConversion"/>
  </si>
  <si>
    <t>${MJDF_DQMJ_AMT_214000_JRJGST.cny}</t>
  </si>
  <si>
    <t>${MJDF_DQMJ_AMT_214000_JRJGST.usdToCny}</t>
  </si>
  <si>
    <t>${MJDF_DQMJ_AMT_214000_JRJGST.eurToCny}</t>
  </si>
  <si>
    <t>${MJDF_DQMJ_AMT_214000_JRJGST.gbpToCny}</t>
  </si>
  <si>
    <t>${MJDF_DQMJ_AMT_214000_JRJGST.jpyToCny}</t>
  </si>
  <si>
    <t>${MJDF_DQMJ_AMT_214000_JRJGST.othToCny}</t>
  </si>
  <si>
    <t>${MJDF_DQMJ_AMT_214000_JRJGST.total}</t>
  </si>
  <si>
    <t>${MJDF_DQDF_AMT_214000_JRJGST.cny}</t>
  </si>
  <si>
    <t>${MJDF_DQDF_AMT_214000_JRJGST.usdToCny}</t>
  </si>
  <si>
    <t>${MJDF_DQDF_AMT_214000_JRJGST.eurToCny}</t>
  </si>
  <si>
    <t>${MJDF_DQDF_AMT_214000_JRJGST.gbpToCny}</t>
  </si>
  <si>
    <t>${MJDF_DQDF_AMT_214000_JRJGST.jpyToCny}</t>
  </si>
  <si>
    <t>${MJDF_DQDF_AMT_214000_JRJGST.othToCny}</t>
  </si>
  <si>
    <t>${MJDF_DQDF_AMT_214000_JRJGST.total}</t>
  </si>
  <si>
    <t>215000</t>
    <phoneticPr fontId="6" type="noConversion"/>
  </si>
  <si>
    <t>${MJDF_DQMJ_AMT_215000_TDMDZT.cny}</t>
  </si>
  <si>
    <t>${MJDF_DQMJ_AMT_215000_TDMDZT.usdToCny}</t>
  </si>
  <si>
    <t>${MJDF_DQMJ_AMT_215000_TDMDZT.eurToCny}</t>
  </si>
  <si>
    <t>${MJDF_DQMJ_AMT_215000_TDMDZT.gbpToCny}</t>
  </si>
  <si>
    <t>${MJDF_DQMJ_AMT_215000_TDMDZT.jpyToCny}</t>
  </si>
  <si>
    <t>${MJDF_DQMJ_AMT_215000_TDMDZT.othToCny}</t>
  </si>
  <si>
    <t>${MJDF_DQMJ_AMT_215000_TDMDZT.total}</t>
  </si>
  <si>
    <t>${MJDF_DQDF_AMT_215000_TDMDZT.cny}</t>
  </si>
  <si>
    <t>${MJDF_DQDF_AMT_215000_TDMDZT.usdToCny}</t>
  </si>
  <si>
    <t>${MJDF_DQDF_AMT_215000_TDMDZT.eurToCny}</t>
  </si>
  <si>
    <t>${MJDF_DQDF_AMT_215000_TDMDZT.gbpToCny}</t>
  </si>
  <si>
    <t>${MJDF_DQDF_AMT_215000_TDMDZT.jpyToCny}</t>
  </si>
  <si>
    <t>${MJDF_DQDF_AMT_215000_TDMDZT.othToCny}</t>
  </si>
  <si>
    <t>${MJDF_DQDF_AMT_215000_TDMDZT.total}</t>
  </si>
  <si>
    <t>216000</t>
    <phoneticPr fontId="6" type="noConversion"/>
  </si>
  <si>
    <t>${MJDF_DQMJ_AMT_216000_JW.cny}</t>
  </si>
  <si>
    <t>${MJDF_DQMJ_AMT_216000_JW.usdToCny}</t>
  </si>
  <si>
    <t>${MJDF_DQMJ_AMT_216000_JW.eurToCny}</t>
  </si>
  <si>
    <t>${MJDF_DQMJ_AMT_216000_JW.gbpToCny}</t>
  </si>
  <si>
    <t>${MJDF_DQMJ_AMT_216000_JW.jpyToCny}</t>
  </si>
  <si>
    <t>${MJDF_DQMJ_AMT_216000_JW.othToCny}</t>
  </si>
  <si>
    <t>${MJDF_DQMJ_AMT_216000_JW.total}</t>
  </si>
  <si>
    <t>${MJDF_DQDF_AMT_216000_JW.cny}</t>
  </si>
  <si>
    <t>${MJDF_DQDF_AMT_216000_JW.usdToCny}</t>
  </si>
  <si>
    <t>${MJDF_DQDF_AMT_216000_JW.eurToCny}</t>
  </si>
  <si>
    <t>${MJDF_DQDF_AMT_216000_JW.gbpToCny}</t>
  </si>
  <si>
    <t>${MJDF_DQDF_AMT_216000_JW.jpyToCny}</t>
  </si>
  <si>
    <t>${MJDF_DQDF_AMT_216000_JW.othToCny}</t>
  </si>
  <si>
    <t>${MJDF_DQDF_AMT_216000_JW.total}</t>
  </si>
  <si>
    <t>220000</t>
    <phoneticPr fontId="6" type="noConversion"/>
  </si>
  <si>
    <t>221000</t>
    <phoneticPr fontId="6" type="noConversion"/>
  </si>
  <si>
    <t>${MJDF_DQMJ_AMT_221000_KFSJZX.cny}</t>
  </si>
  <si>
    <t>${MJDF_DQMJ_AMT_221000_KFSJZX.usdToCny}</t>
  </si>
  <si>
    <t>${MJDF_DQMJ_AMT_221000_KFSJZX.eurToCny}</t>
  </si>
  <si>
    <t>${MJDF_DQMJ_AMT_221000_KFSJZX.gbpToCny}</t>
  </si>
  <si>
    <t>${MJDF_DQMJ_AMT_221000_KFSJZX.jpyToCny}</t>
  </si>
  <si>
    <t>${MJDF_DQMJ_AMT_221000_KFSJZX.othToCny}</t>
  </si>
  <si>
    <t>${MJDF_DQMJ_AMT_221000_KFSJZX.total}</t>
  </si>
  <si>
    <t>${MJDF_DQDF_AMT_221000_KFSJZX.cny}</t>
  </si>
  <si>
    <t>${MJDF_DQDF_AMT_221000_KFSJZX.usdToCny}</t>
  </si>
  <si>
    <t>${MJDF_DQDF_AMT_221000_KFSJZX.eurToCny}</t>
  </si>
  <si>
    <t>${MJDF_DQDF_AMT_221000_KFSJZX.gbpToCny}</t>
  </si>
  <si>
    <t>${MJDF_DQDF_AMT_221000_KFSJZX.jpyToCny}</t>
  </si>
  <si>
    <t>${MJDF_DQDF_AMT_221000_KFSJZX.othToCny}</t>
  </si>
  <si>
    <t>${MJDF_DQDF_AMT_221000_KFSJZX.total}</t>
  </si>
  <si>
    <t>222000</t>
    <phoneticPr fontId="6" type="noConversion"/>
  </si>
  <si>
    <t>${MJDF_DQMJ_AMT_222000_KFSFJZX.cny}</t>
  </si>
  <si>
    <t>${MJDF_DQMJ_AMT_222000_KFSFJZX.usdToCny}</t>
  </si>
  <si>
    <t>${MJDF_DQMJ_AMT_222000_KFSFJZX.eurToCny}</t>
  </si>
  <si>
    <t>${MJDF_DQMJ_AMT_222000_KFSFJZX.gbpToCny}</t>
  </si>
  <si>
    <t>${MJDF_DQMJ_AMT_222000_KFSFJZX.jpyToCny}</t>
  </si>
  <si>
    <t>${MJDF_DQMJ_AMT_222000_KFSFJZX.othToCny}</t>
  </si>
  <si>
    <t>${MJDF_DQMJ_AMT_222000_KFSFJZX.total}</t>
  </si>
  <si>
    <t>${MJDF_DQDF_AMT_222000_KFSFJZX.cny}</t>
  </si>
  <si>
    <t>${MJDF_DQDF_AMT_222000_KFSFJZX.usdToCny}</t>
  </si>
  <si>
    <t>${MJDF_DQDF_AMT_222000_KFSFJZX.eurToCny}</t>
  </si>
  <si>
    <t>${MJDF_DQDF_AMT_222000_KFSFJZX.gbpToCny}</t>
  </si>
  <si>
    <t>${MJDF_DQDF_AMT_222000_KFSFJZX.jpyToCny}</t>
  </si>
  <si>
    <t>${MJDF_DQDF_AMT_222000_KFSFJZX.othToCny}</t>
  </si>
  <si>
    <t>${MJDF_DQDF_AMT_222000_KFSFJZX.total}</t>
  </si>
  <si>
    <t>223000</t>
    <phoneticPr fontId="6" type="noConversion"/>
  </si>
  <si>
    <t>${MJDF_DQMJ_AMT_223000_FBSJZX.cny}</t>
  </si>
  <si>
    <t>${MJDF_DQMJ_AMT_223000_FBSJZX.usdToCny}</t>
  </si>
  <si>
    <t>${MJDF_DQMJ_AMT_223000_FBSJZX.eurToCny}</t>
  </si>
  <si>
    <t>${MJDF_DQMJ_AMT_223000_FBSJZX.gbpToCny}</t>
  </si>
  <si>
    <t>${MJDF_DQMJ_AMT_223000_FBSJZX.jpyToCny}</t>
  </si>
  <si>
    <t>${MJDF_DQMJ_AMT_223000_FBSJZX.othToCny}</t>
  </si>
  <si>
    <t>${MJDF_DQMJ_AMT_223000_FBSJZX.total}</t>
  </si>
  <si>
    <t>${MJDF_DQDF_AMT_223000_FBSJZX.cny}</t>
  </si>
  <si>
    <t>${MJDF_DQDF_AMT_223000_FBSJZX.usdToCny}</t>
  </si>
  <si>
    <t>${MJDF_DQDF_AMT_223000_FBSJZX.eurToCny}</t>
  </si>
  <si>
    <t>${MJDF_DQDF_AMT_223000_FBSJZX.gbpToCny}</t>
  </si>
  <si>
    <t>${MJDF_DQDF_AMT_223000_FBSJZX.jpyToCny}</t>
  </si>
  <si>
    <t>${MJDF_DQDF_AMT_223000_FBSJZX.othToCny}</t>
  </si>
  <si>
    <t>${MJDF_DQDF_AMT_223000_FBSJZX.total}</t>
  </si>
  <si>
    <t>224000</t>
    <phoneticPr fontId="6" type="noConversion"/>
  </si>
  <si>
    <t>${MJDF_DQMJ_AMT_224000_FBSFJZX.cny}</t>
  </si>
  <si>
    <t>${MJDF_DQMJ_AMT_224000_FBSFJZX.usdToCny}</t>
  </si>
  <si>
    <t>${MJDF_DQMJ_AMT_224000_FBSFJZX.eurToCny}</t>
  </si>
  <si>
    <t>${MJDF_DQMJ_AMT_224000_FBSFJZX.gbpToCny}</t>
  </si>
  <si>
    <t>${MJDF_DQMJ_AMT_224000_FBSFJZX.jpyToCny}</t>
  </si>
  <si>
    <t>${MJDF_DQMJ_AMT_224000_FBSFJZX.othToCny}</t>
  </si>
  <si>
    <t>${MJDF_DQMJ_AMT_224000_FBSFJZX.total}</t>
  </si>
  <si>
    <t>${MJDF_DQDF_AMT_224000_FBSFJZX.cny}</t>
  </si>
  <si>
    <t>${MJDF_DQDF_AMT_224000_FBSFJZX.usdToCny}</t>
  </si>
  <si>
    <t>${MJDF_DQDF_AMT_224000_FBSFJZX.eurToCny}</t>
  </si>
  <si>
    <t>${MJDF_DQDF_AMT_224000_FBSFJZX.gbpToCny}</t>
  </si>
  <si>
    <t>${MJDF_DQDF_AMT_224000_FBSFJZX.jpyToCny}</t>
  </si>
  <si>
    <t>${MJDF_DQDF_AMT_224000_FBSFJZX.othToCny}</t>
  </si>
  <si>
    <t>${MJDF_DQDF_AMT_224000_FBSFJZX.total}</t>
  </si>
  <si>
    <t>230000</t>
    <phoneticPr fontId="6" type="noConversion"/>
  </si>
  <si>
    <t>231000</t>
    <phoneticPr fontId="6" type="noConversion"/>
  </si>
  <si>
    <t>${MJDF_DQMJ_AMT_231000_GKMJ.cny}</t>
  </si>
  <si>
    <t>${MJDF_DQMJ_AMT_231000_GKMJ.usdToCny}</t>
  </si>
  <si>
    <t>${MJDF_DQMJ_AMT_231000_GKMJ.eurToCny}</t>
  </si>
  <si>
    <t>${MJDF_DQMJ_AMT_231000_GKMJ.gbpToCny}</t>
  </si>
  <si>
    <t>${MJDF_DQMJ_AMT_231000_GKMJ.jpyToCny}</t>
  </si>
  <si>
    <t>${MJDF_DQMJ_AMT_231000_GKMJ.othToCny}</t>
  </si>
  <si>
    <t>${MJDF_DQMJ_AMT_231000_GKMJ.total}</t>
  </si>
  <si>
    <t>${MJDF_DQDF_AMT_231000_GKMJ.cny}</t>
  </si>
  <si>
    <t>${MJDF_DQDF_AMT_231000_GKMJ.usdToCny}</t>
  </si>
  <si>
    <t>${MJDF_DQDF_AMT_231000_GKMJ.eurToCny}</t>
  </si>
  <si>
    <t>${MJDF_DQDF_AMT_231000_GKMJ.gbpToCny}</t>
  </si>
  <si>
    <t>${MJDF_DQDF_AMT_231000_GKMJ.jpyToCny}</t>
  </si>
  <si>
    <t>${MJDF_DQDF_AMT_231000_GKMJ.othToCny}</t>
  </si>
  <si>
    <t>${MJDF_DQDF_AMT_231000_GKMJ.total}</t>
  </si>
  <si>
    <t>232000</t>
    <phoneticPr fontId="6" type="noConversion"/>
  </si>
  <si>
    <t>${MJDF_DQMJ_AMT_232000_FGKMJ.cny}</t>
  </si>
  <si>
    <t>${MJDF_DQMJ_AMT_232000_FGKMJ.usdToCny}</t>
  </si>
  <si>
    <t>${MJDF_DQMJ_AMT_232000_FGKMJ.eurToCny}</t>
  </si>
  <si>
    <t>${MJDF_DQMJ_AMT_232000_FGKMJ.gbpToCny}</t>
  </si>
  <si>
    <t>${MJDF_DQMJ_AMT_232000_FGKMJ.jpyToCny}</t>
  </si>
  <si>
    <t>${MJDF_DQMJ_AMT_232000_FGKMJ.othToCny}</t>
  </si>
  <si>
    <t>${MJDF_DQMJ_AMT_232000_FGKMJ.total}</t>
  </si>
  <si>
    <t>${MJDF_DQDF_AMT_232000_FGKMJ.cny}</t>
  </si>
  <si>
    <t>${MJDF_DQDF_AMT_232000_FGKMJ.usdToCny}</t>
  </si>
  <si>
    <t>${MJDF_DQDF_AMT_232000_FGKMJ.eurToCny}</t>
  </si>
  <si>
    <t>${MJDF_DQDF_AMT_232000_FGKMJ.gbpToCny}</t>
  </si>
  <si>
    <t>${MJDF_DQDF_AMT_232000_FGKMJ.jpyToCny}</t>
  </si>
  <si>
    <t>${MJDF_DQDF_AMT_232000_FGKMJ.othToCny}</t>
  </si>
  <si>
    <t>${MJDF_DQDF_AMT_232000_FGKMJ.total}</t>
  </si>
  <si>
    <t>240000</t>
    <phoneticPr fontId="6" type="noConversion"/>
  </si>
  <si>
    <t>241000</t>
    <phoneticPr fontId="6" type="noConversion"/>
  </si>
  <si>
    <t>${MJDF_DQMJ_AMT_241000_JHGL.cny}</t>
  </si>
  <si>
    <t>${MJDF_DQMJ_AMT_241000_JHGL.usdToCny}</t>
  </si>
  <si>
    <t>${MJDF_DQMJ_AMT_241000_JHGL.eurToCny}</t>
  </si>
  <si>
    <t>${MJDF_DQMJ_AMT_241000_JHGL.gbpToCny}</t>
  </si>
  <si>
    <t>${MJDF_DQMJ_AMT_241000_JHGL.jpyToCny}</t>
  </si>
  <si>
    <t>${MJDF_DQMJ_AMT_241000_JHGL.othToCny}</t>
  </si>
  <si>
    <t>${MJDF_DQMJ_AMT_241000_JHGL.total}</t>
  </si>
  <si>
    <t>${MJDF_DQDF_AMT_241000_JHGL.cny}</t>
  </si>
  <si>
    <t>${MJDF_DQDF_AMT_241000_JHGL.usdToCny}</t>
  </si>
  <si>
    <t>${MJDF_DQDF_AMT_241000_JHGL.eurToCny}</t>
  </si>
  <si>
    <t>${MJDF_DQDF_AMT_241000_JHGL.gbpToCny}</t>
  </si>
  <si>
    <t>${MJDF_DQDF_AMT_241000_JHGL.jpyToCny}</t>
  </si>
  <si>
    <t>${MJDF_DQDF_AMT_241000_JHGL.othToCny}</t>
  </si>
  <si>
    <t>${MJDF_DQDF_AMT_241000_JHGL.total}</t>
  </si>
  <si>
    <t>242000</t>
    <phoneticPr fontId="6" type="noConversion"/>
  </si>
  <si>
    <t>${MJDF_DQMJ_AMT_242000_DDGL.cny}</t>
  </si>
  <si>
    <t>${MJDF_DQMJ_AMT_242000_DDGL.usdToCny}</t>
  </si>
  <si>
    <t>${MJDF_DQMJ_AMT_242000_DDGL.eurToCny}</t>
  </si>
  <si>
    <t>${MJDF_DQMJ_AMT_242000_DDGL.gbpToCny}</t>
  </si>
  <si>
    <t>${MJDF_DQMJ_AMT_242000_DDGL.jpyToCny}</t>
  </si>
  <si>
    <t>${MJDF_DQMJ_AMT_242000_DDGL.othToCny}</t>
  </si>
  <si>
    <t>${MJDF_DQMJ_AMT_242000_DDGL.total}</t>
  </si>
  <si>
    <t>${MJDF_DQDF_AMT_242000_DDGL.cny}</t>
  </si>
  <si>
    <t>${MJDF_DQDF_AMT_242000_DDGL.usdToCny}</t>
  </si>
  <si>
    <t>${MJDF_DQDF_AMT_242000_DDGL.eurToCny}</t>
  </si>
  <si>
    <t>${MJDF_DQDF_AMT_242000_DDGL.gbpToCny}</t>
  </si>
  <si>
    <t>${MJDF_DQDF_AMT_242000_DDGL.jpyToCny}</t>
  </si>
  <si>
    <t>${MJDF_DQDF_AMT_242000_DDGL.othToCny}</t>
  </si>
  <si>
    <t>${MJDF_DQDF_AMT_242000_DDGL.total}</t>
  </si>
  <si>
    <t>250000</t>
    <phoneticPr fontId="6" type="noConversion"/>
  </si>
  <si>
    <t>251000</t>
    <phoneticPr fontId="6" type="noConversion"/>
  </si>
  <si>
    <t>${MJDF_DQMJ_AMT_251000_ZDGL.cny}</t>
  </si>
  <si>
    <t>${MJDF_DQMJ_AMT_251000_ZDGL.usdToCny}</t>
  </si>
  <si>
    <t>${MJDF_DQMJ_AMT_251000_ZDGL.eurToCny}</t>
  </si>
  <si>
    <t>${MJDF_DQMJ_AMT_251000_ZDGL.gbpToCny}</t>
  </si>
  <si>
    <t>${MJDF_DQMJ_AMT_251000_ZDGL.jpyToCny}</t>
  </si>
  <si>
    <t>${MJDF_DQMJ_AMT_251000_ZDGL.othToCny}</t>
  </si>
  <si>
    <t>${MJDF_DQMJ_AMT_251000_ZDGL.total}</t>
  </si>
  <si>
    <t>${MJDF_DQDF_AMT_251000_ZDGL.cny}</t>
  </si>
  <si>
    <t>${MJDF_DQDF_AMT_251000_ZDGL.usdToCny}</t>
  </si>
  <si>
    <t>${MJDF_DQDF_AMT_251000_ZDGL.eurToCny}</t>
  </si>
  <si>
    <t>${MJDF_DQDF_AMT_251000_ZDGL.gbpToCny}</t>
  </si>
  <si>
    <t>${MJDF_DQDF_AMT_251000_ZDGL.jpyToCny}</t>
  </si>
  <si>
    <t>${MJDF_DQDF_AMT_251000_ZDGL.othToCny}</t>
  </si>
  <si>
    <t>${MJDF_DQDF_AMT_251000_ZDGL.total}</t>
  </si>
  <si>
    <t>252000</t>
    <phoneticPr fontId="6" type="noConversion"/>
  </si>
  <si>
    <t>${MJDF_DQMJ_AMT_252000_BDGL.cny}</t>
  </si>
  <si>
    <t>${MJDF_DQMJ_AMT_252000_BDGL.usdToCny}</t>
  </si>
  <si>
    <t>${MJDF_DQMJ_AMT_252000_BDGL.eurToCny}</t>
  </si>
  <si>
    <t>${MJDF_DQMJ_AMT_252000_BDGL.gbpToCny}</t>
  </si>
  <si>
    <t>${MJDF_DQMJ_AMT_252000_BDGL.jpyToCny}</t>
  </si>
  <si>
    <t>${MJDF_DQMJ_AMT_252000_BDGL.othToCny}</t>
  </si>
  <si>
    <t>${MJDF_DQMJ_AMT_252000_BDGL.total}</t>
    <phoneticPr fontId="6" type="noConversion"/>
  </si>
  <si>
    <t>${MJDF_DQDF_AMT_252000_BDGL.cny}</t>
  </si>
  <si>
    <t>${MJDF_DQDF_AMT_252000_BDGL.usdToCny}</t>
  </si>
  <si>
    <t>${MJDF_DQDF_AMT_252000_BDGL.eurToCny}</t>
  </si>
  <si>
    <t>${MJDF_DQDF_AMT_252000_BDGL.gbpToCny}</t>
  </si>
  <si>
    <t>${MJDF_DQDF_AMT_252000_BDGL.jpyToCny}</t>
  </si>
  <si>
    <t>${MJDF_DQDF_AMT_252000_BDGL.othToCny}</t>
  </si>
  <si>
    <t>${MJDF_DQDF_AMT_252000_BDGL.total}</t>
  </si>
  <si>
    <t>260000</t>
    <phoneticPr fontId="6" type="noConversion"/>
  </si>
  <si>
    <r>
      <t xml:space="preserve">  </t>
    </r>
    <r>
      <rPr>
        <b/>
        <sz val="11"/>
        <rFont val="宋体"/>
        <family val="3"/>
        <charset val="134"/>
      </rPr>
      <t>产品类型</t>
    </r>
  </si>
  <si>
    <t>261000</t>
    <phoneticPr fontId="6" type="noConversion"/>
  </si>
  <si>
    <t>${MJDF_DQMJ_AMT_261000_GDSYL.cny}</t>
  </si>
  <si>
    <t>${MJDF_DQMJ_AMT_261000_GDSYL.usdToCny}</t>
  </si>
  <si>
    <t>${MJDF_DQMJ_AMT_261000_GDSYL.eurToCny}</t>
  </si>
  <si>
    <t>${MJDF_DQMJ_AMT_261000_GDSYL.gbpToCny}</t>
  </si>
  <si>
    <t>${MJDF_DQMJ_AMT_261000_GDSYL.jpyToCny}</t>
  </si>
  <si>
    <t>${MJDF_DQMJ_AMT_261000_GDSYL.othToCny}</t>
  </si>
  <si>
    <t>${MJDF_DQMJ_AMT_261000_GDSYL.total}</t>
  </si>
  <si>
    <t>${MJDF_DQDF_AMT_261000_GDSYL.cny}</t>
  </si>
  <si>
    <t>${MJDF_DQDF_AMT_261000_GDSYL.usdToCny}</t>
  </si>
  <si>
    <t>${MJDF_DQDF_AMT_261000_GDSYL.eurToCny}</t>
  </si>
  <si>
    <t>${MJDF_DQDF_AMT_261000_GDSYL.gbpToCny}</t>
  </si>
  <si>
    <t>${MJDF_DQDF_AMT_261000_GDSYL.jpyToCny}</t>
  </si>
  <si>
    <t>${MJDF_DQDF_AMT_261000_GDSYL.othToCny}</t>
  </si>
  <si>
    <t>${MJDF_DQDF_AMT_261000_GDSYL.total}</t>
  </si>
  <si>
    <t>262000</t>
    <phoneticPr fontId="6" type="noConversion"/>
  </si>
  <si>
    <t>${MJDF_DQMJ_AMT_262000_QYL.cny}</t>
  </si>
  <si>
    <t>${MJDF_DQMJ_AMT_262000_QYL.usdToCny}</t>
  </si>
  <si>
    <t>${MJDF_DQMJ_AMT_262000_QYL.eurToCny}</t>
  </si>
  <si>
    <t>${MJDF_DQMJ_AMT_262000_QYL.gbpToCny}</t>
  </si>
  <si>
    <t>${MJDF_DQMJ_AMT_262000_QYL.jpyToCny}</t>
  </si>
  <si>
    <t>${MJDF_DQMJ_AMT_262000_QYL.othToCny}</t>
  </si>
  <si>
    <t>${MJDF_DQMJ_AMT_262000_QYL.total}</t>
  </si>
  <si>
    <t>${MJDF_DQDF_AMT_262000_QYL.cny}</t>
  </si>
  <si>
    <t>${MJDF_DQDF_AMT_262000_QYL.usdToCny}</t>
  </si>
  <si>
    <t>${MJDF_DQDF_AMT_262000_QYL.eurToCny}</t>
  </si>
  <si>
    <t>${MJDF_DQDF_AMT_262000_QYL.gbpToCny}</t>
  </si>
  <si>
    <t>${MJDF_DQDF_AMT_262000_QYL.jpyToCny}</t>
  </si>
  <si>
    <t>${MJDF_DQDF_AMT_262000_QYL.othToCny}</t>
  </si>
  <si>
    <t>${MJDF_DQDF_AMT_262000_QYL.total}</t>
  </si>
  <si>
    <t>263000</t>
    <phoneticPr fontId="6" type="noConversion"/>
  </si>
  <si>
    <t>${MJDF_DQMJ_AMT_263000_SPJJRYSPL.cny}</t>
  </si>
  <si>
    <t>${MJDF_DQMJ_AMT_263000_SPJJRYSPL.usdToCny}</t>
  </si>
  <si>
    <t>${MJDF_DQMJ_AMT_263000_SPJJRYSPL.eurToCny}</t>
  </si>
  <si>
    <t>${MJDF_DQMJ_AMT_263000_SPJJRYSPL.gbpToCny}</t>
  </si>
  <si>
    <t>${MJDF_DQMJ_AMT_263000_SPJJRYSPL.jpyToCny}</t>
  </si>
  <si>
    <t>${MJDF_DQMJ_AMT_263000_SPJJRYSPL.othToCny}</t>
  </si>
  <si>
    <t>${MJDF_DQMJ_AMT_263000_SPJJRYSPL.total}</t>
  </si>
  <si>
    <t>${MJDF_DQDF_AMT_263000_SPJJRYSPL.cny}</t>
  </si>
  <si>
    <t>${MJDF_DQDF_AMT_263000_SPJJRYSPL.usdToCny}</t>
  </si>
  <si>
    <t>${MJDF_DQDF_AMT_263000_SPJJRYSPL.eurToCny}</t>
  </si>
  <si>
    <t>${MJDF_DQDF_AMT_263000_SPJJRYSPL.gbpToCny}</t>
  </si>
  <si>
    <t>${MJDF_DQDF_AMT_263000_SPJJRYSPL.jpyToCny}</t>
  </si>
  <si>
    <t>${MJDF_DQDF_AMT_263000_SPJJRYSPL.othToCny}</t>
  </si>
  <si>
    <t>${MJDF_DQDF_AMT_263000_SPJJRYSPL.total}</t>
  </si>
  <si>
    <t>264000</t>
    <phoneticPr fontId="6" type="noConversion"/>
  </si>
  <si>
    <t>${MJDF_DQMJ_AMT_264000_HHL.cny}</t>
  </si>
  <si>
    <t>${MJDF_DQMJ_AMT_264000_HHL.usdToCny}</t>
  </si>
  <si>
    <t>${MJDF_DQMJ_AMT_264000_HHL.eurToCny}</t>
  </si>
  <si>
    <t>${MJDF_DQMJ_AMT_264000_HHL.gbpToCny}</t>
  </si>
  <si>
    <t>${MJDF_DQMJ_AMT_264000_HHL.jpyToCny}</t>
  </si>
  <si>
    <t>${MJDF_DQMJ_AMT_264000_HHL.othToCny}</t>
  </si>
  <si>
    <t>${MJDF_DQMJ_AMT_264000_HHL.total}</t>
  </si>
  <si>
    <t>${MJDF_DQDF_AMT_264000_HHL.cny}</t>
  </si>
  <si>
    <t>${MJDF_DQDF_AMT_264000_HHL.usdToCny}</t>
  </si>
  <si>
    <t>${MJDF_DQDF_AMT_264000_HHL.eurToCny}</t>
  </si>
  <si>
    <t>${MJDF_DQDF_AMT_264000_HHL.gbpToCny}</t>
  </si>
  <si>
    <t>${MJDF_DQDF_AMT_264000_HHL.jpyToCny}</t>
  </si>
  <si>
    <t>${MJDF_DQDF_AMT_264000_HHL.othToCny}</t>
  </si>
  <si>
    <t>${MJDF_DQDF_AMT_264000_HHL.total}</t>
  </si>
  <si>
    <t>290000</t>
    <phoneticPr fontId="6" type="noConversion"/>
  </si>
  <si>
    <t>附:</t>
  </si>
  <si>
    <t>291000</t>
    <phoneticPr fontId="6" type="noConversion"/>
  </si>
  <si>
    <r>
      <t xml:space="preserve"> 其中：</t>
    </r>
    <r>
      <rPr>
        <sz val="11"/>
        <rFont val="宋体"/>
        <family val="3"/>
        <charset val="134"/>
      </rPr>
      <t>分级产品</t>
    </r>
  </si>
  <si>
    <t>${MJDF_DQMJ_AMT_291000_QZFJCP.cny}</t>
  </si>
  <si>
    <t>${MJDF_DQMJ_AMT_291000_QZFJCP.usdToCny}</t>
  </si>
  <si>
    <t>${MJDF_DQMJ_AMT_291000_QZFJCP.eurToCny}</t>
  </si>
  <si>
    <t>${MJDF_DQMJ_AMT_291000_QZFJCP.gbpToCny}</t>
  </si>
  <si>
    <t>${MJDF_DQMJ_AMT_291000_QZFJCP.jpyToCny}</t>
  </si>
  <si>
    <t>${MJDF_DQMJ_AMT_291000_QZFJCP.othToCny}</t>
  </si>
  <si>
    <t>${MJDF_DQMJ_AMT_291000_QZFJCP.total}</t>
  </si>
  <si>
    <t>${MJDF_DQDF_AMT_291000_QZFJCP.cny}</t>
  </si>
  <si>
    <t>${MJDF_DQDF_AMT_291000_QZFJCP.usdToCny}</t>
  </si>
  <si>
    <t>${MJDF_DQDF_AMT_291000_QZFJCP.eurToCny}</t>
  </si>
  <si>
    <t>${MJDF_DQDF_AMT_291000_QZFJCP.gbpToCny}</t>
  </si>
  <si>
    <t>${MJDF_DQDF_AMT_291000_QZFJCP.jpyToCny}</t>
  </si>
  <si>
    <t>${MJDF_DQDF_AMT_291000_QZFJCP.othToCny}</t>
  </si>
  <si>
    <t>${MJDF_DQDF_AMT_291000_QZFJCP.total}</t>
  </si>
  <si>
    <t>292000</t>
    <phoneticPr fontId="6" type="noConversion"/>
  </si>
  <si>
    <t xml:space="preserve"> 其中：收益权转让产品</t>
  </si>
  <si>
    <t>${MJDF_DQMJ_AMT_292000_QZSYQZRCP.cny}</t>
  </si>
  <si>
    <t>${MJDF_DQMJ_AMT_292000_QZSYQZRCP.usdToCny}</t>
  </si>
  <si>
    <t>${MJDF_DQMJ_AMT_292000_QZSYQZRCP.eurToCny}</t>
  </si>
  <si>
    <t>${MJDF_DQMJ_AMT_292000_QZSYQZRCP.gbpToCny}</t>
  </si>
  <si>
    <t>${MJDF_DQMJ_AMT_292000_QZSYQZRCP.jpyToCny}</t>
  </si>
  <si>
    <t>${MJDF_DQMJ_AMT_292000_QZSYQZRCP.othToCny}</t>
  </si>
  <si>
    <t>${MJDF_DQMJ_AMT_292000_QZSYQZRCP.total}</t>
  </si>
  <si>
    <t>${MJDF_DQDF_AMT_292000_QZSYQZRCP.cny}</t>
  </si>
  <si>
    <t>${MJDF_DQDF_AMT_292000_QZSYQZRCP.usdToCny}</t>
  </si>
  <si>
    <t>${MJDF_DQDF_AMT_292000_QZSYQZRCP.eurToCny}</t>
  </si>
  <si>
    <t>${MJDF_DQDF_AMT_292000_QZSYQZRCP.gbpToCny}</t>
  </si>
  <si>
    <t>${MJDF_DQDF_AMT_292000_QZSYQZRCP.jpyToCny}</t>
  </si>
  <si>
    <t>${MJDF_DQDF_AMT_292000_QZSYQZRCP.othToCny}</t>
  </si>
  <si>
    <t>${MJDF_DQDF_AMT_292000_QZSYQZRCP.total}</t>
  </si>
  <si>
    <t>293000</t>
    <phoneticPr fontId="6" type="noConversion"/>
  </si>
  <si>
    <t>${MJDF_DQMJ_AMT_293000_QZHBSCJJ.cny}</t>
  </si>
  <si>
    <t>${MJDF_DQMJ_AMT_293000_QZHBSCJJ.usdToCny}</t>
  </si>
  <si>
    <t>${MJDF_DQMJ_AMT_293000_QZHBSCJJ.eurToCny}</t>
  </si>
  <si>
    <t>${MJDF_DQMJ_AMT_293000_QZHBSCJJ.gbpToCny}</t>
  </si>
  <si>
    <t>${MJDF_DQMJ_AMT_293000_QZHBSCJJ.jpyToCny}</t>
  </si>
  <si>
    <t>${MJDF_DQMJ_AMT_293000_QZHBSCJJ.othToCny}</t>
  </si>
  <si>
    <t>${MJDF_DQMJ_AMT_293000_QZHBSCJJ.total}</t>
  </si>
  <si>
    <t>${MJDF_DQDF_AMT_293000_QZHBSCJJ.cny}</t>
  </si>
  <si>
    <t>${MJDF_DQDF_AMT_293000_QZHBSCJJ.usdToCny}</t>
  </si>
  <si>
    <t>${MJDF_DQDF_AMT_293000_QZHBSCJJ.eurToCny}</t>
  </si>
  <si>
    <t>${MJDF_DQDF_AMT_293000_QZHBSCJJ.gbpToCny}</t>
  </si>
  <si>
    <t>${MJDF_DQDF_AMT_293000_QZHBSCJJ.jpyToCny}</t>
  </si>
  <si>
    <t>${MJDF_DQDF_AMT_293000_QZHBSCJJ.othToCny}</t>
  </si>
  <si>
    <t>${MJDF_DQDF_AMT_293000_QZHBSCJJ.total}</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</si>
  <si>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4.本表填报全国数据。</t>
    <phoneticPr fontId="6" type="noConversion"/>
  </si>
  <si>
    <t>${report.personLiable}</t>
    <phoneticPr fontId="6" type="noConversion"/>
  </si>
  <si>
    <t>${report.contact}</t>
    <phoneticPr fontId="6" type="noConversion"/>
  </si>
  <si>
    <t>${report.reportDate}</t>
    <phoneticPr fontId="6" type="noConversion"/>
  </si>
  <si>
    <t>表1-3 资管产品只数情况统计模板</t>
  </si>
  <si>
    <t>数据日期：</t>
    <phoneticPr fontId="6" type="noConversion"/>
  </si>
  <si>
    <t>${report.enddate}</t>
    <phoneticPr fontId="6" type="noConversion"/>
  </si>
  <si>
    <t>单位：只</t>
  </si>
  <si>
    <t>期末存续</t>
  </si>
  <si>
    <t>当期新发</t>
  </si>
  <si>
    <t>当期终止</t>
  </si>
  <si>
    <t>外币</t>
  </si>
  <si>
    <t>300000</t>
    <phoneticPr fontId="6" type="noConversion"/>
  </si>
  <si>
    <t>${ZSQK_QMCX_AMT_300000_ZJ.cny}</t>
  </si>
  <si>
    <t>${ZSQK_QMCX_AMT_300000_ZJ.othToCny}</t>
  </si>
  <si>
    <t>${ZSQK_QMCX_AMT_300000_ZJ.total}</t>
  </si>
  <si>
    <t>${ZSQK_DQXF_AMT_300000_ZJ.cny}</t>
    <phoneticPr fontId="6" type="noConversion"/>
  </si>
  <si>
    <t>${ZSQK_DQXF_AMT_300000_ZJ.othToCny}</t>
  </si>
  <si>
    <t>${ZSQK_DQXF_AMT_300000_ZJ.total}</t>
  </si>
  <si>
    <t>${ZSQK_DQZZ_AMT_300000_ZJ.cny}</t>
  </si>
  <si>
    <t>${ZSQK_DQZZ_AMT_300000_ZJ.othToCny}</t>
  </si>
  <si>
    <t>${ZSQK_DQZZ_AMT_300000_ZJ.total}</t>
  </si>
  <si>
    <t>320000</t>
    <phoneticPr fontId="6" type="noConversion"/>
  </si>
  <si>
    <t>321000</t>
    <phoneticPr fontId="6" type="noConversion"/>
  </si>
  <si>
    <t>${ZSQK_QMCX_AMT_321000_KFSJZX.cny}</t>
  </si>
  <si>
    <t>${ZSQK_QMCX_AMT_321000_KFSJZX.othToCny}</t>
  </si>
  <si>
    <t>${ZSQK_QMCX_AMT_321000_KFSJZX.total}</t>
    <phoneticPr fontId="6" type="noConversion"/>
  </si>
  <si>
    <t>${ZSQK_DQXF_AMT_321000_KFSJZX.cny}</t>
  </si>
  <si>
    <t>${ZSQK_DQXF_AMT_321000_KFSJZX.othToCny}</t>
  </si>
  <si>
    <t>${ZSQK_DQXF_AMT_321000_KFSJZX.total}</t>
  </si>
  <si>
    <t>${ZSQK_DQZZ_AMT_321000_KFSJZX.cny}</t>
  </si>
  <si>
    <t>${ZSQK_DQZZ_AMT_321000_KFSJZX.othToCny}</t>
  </si>
  <si>
    <t>${ZSQK_DQZZ_AMT_321000_KFSJZX.total}</t>
  </si>
  <si>
    <t>322000</t>
    <phoneticPr fontId="6" type="noConversion"/>
  </si>
  <si>
    <t>${ZSQK_QMCX_AMT_322000_KFSFJZX.cny}</t>
  </si>
  <si>
    <t>${ZSQK_QMCX_AMT_322000_KFSFJZX.othToCny}</t>
  </si>
  <si>
    <t>${ZSQK_QMCX_AMT_322000_KFSFJZX.total}</t>
    <phoneticPr fontId="6" type="noConversion"/>
  </si>
  <si>
    <t>${ZSQK_DQXF_AMT_322000_KFSFJZX.cny}</t>
  </si>
  <si>
    <t>${ZSQK_DQXF_AMT_322000_KFSFJZX.othToCny}</t>
  </si>
  <si>
    <t>${ZSQK_DQXF_AMT_322000_KFSFJZX.total}</t>
  </si>
  <si>
    <t>${ZSQK_DQZZ_AMT_322000_KFSFJZX.cny}</t>
  </si>
  <si>
    <t>${ZSQK_DQZZ_AMT_322000_KFSFJZX.othToCny}</t>
  </si>
  <si>
    <t>${ZSQK_DQZZ_AMT_322000_KFSFJZX.total}</t>
  </si>
  <si>
    <t>323000</t>
    <phoneticPr fontId="6" type="noConversion"/>
  </si>
  <si>
    <t>${ZSQK_QMCX_AMT_323000_FBSJZX.cny}</t>
  </si>
  <si>
    <t>${ZSQK_QMCX_AMT_323000_FBSJZX.othToCny}</t>
  </si>
  <si>
    <t>${ZSQK_QMCX_AMT_323000_FBSJZX.total}</t>
    <phoneticPr fontId="6" type="noConversion"/>
  </si>
  <si>
    <t>${ZSQK_DQXF_AMT_323000_FBSJZX.cny}</t>
  </si>
  <si>
    <t>${ZSQK_DQXF_AMT_323000_FBSJZX.othToCny}</t>
  </si>
  <si>
    <t>${ZSQK_DQXF_AMT_323000_FBSJZX.total}</t>
  </si>
  <si>
    <t>${ZSQK_DQZZ_AMT_323000_FBSJZX.cny}</t>
  </si>
  <si>
    <t>${ZSQK_DQZZ_AMT_323000_FBSJZX.othToCny}</t>
  </si>
  <si>
    <t>${ZSQK_DQZZ_AMT_323000_FBSJZX.total}</t>
  </si>
  <si>
    <t>324000</t>
    <phoneticPr fontId="6" type="noConversion"/>
  </si>
  <si>
    <t>${ZSQK_QMCX_AMT_324000_FBSFJZX.cny}</t>
  </si>
  <si>
    <t>${ZSQK_QMCX_AMT_324000_FBSFJZX.othToCny}</t>
  </si>
  <si>
    <t>${ZSQK_QMCX_AMT_324000_FBSFJZX.total}</t>
    <phoneticPr fontId="6" type="noConversion"/>
  </si>
  <si>
    <t>${ZSQK_DQXF_AMT_324000_FBSFJZX.cny}</t>
  </si>
  <si>
    <t>${ZSQK_DQXF_AMT_324000_FBSFJZX.othToCny}</t>
  </si>
  <si>
    <t>${ZSQK_DQXF_AMT_324000_FBSFJZX.total}</t>
  </si>
  <si>
    <t>${ZSQK_DQZZ_AMT_324000_FBSFJZX.cny}</t>
  </si>
  <si>
    <t>${ZSQK_DQZZ_AMT_324000_FBSFJZX.othToCny}</t>
  </si>
  <si>
    <t>${ZSQK_DQZZ_AMT_324000_FBSFJZX.total}</t>
  </si>
  <si>
    <t>330000</t>
    <phoneticPr fontId="6" type="noConversion"/>
  </si>
  <si>
    <t>331000</t>
    <phoneticPr fontId="6" type="noConversion"/>
  </si>
  <si>
    <t>${ZSQK_QMCX_AMT_331000_GKMJ.cny}</t>
  </si>
  <si>
    <t>${ZSQK_QMCX_AMT_331000_GKMJ.othToCny}</t>
  </si>
  <si>
    <t>${ZSQK_QMCX_AMT_331000_GKMJ.total}</t>
  </si>
  <si>
    <t>${ZSQK_DQXF_AMT_331000_GKMJ.cny}</t>
  </si>
  <si>
    <t>${ZSQK_DQXF_AMT_331000_GKMJ.othToCny}</t>
  </si>
  <si>
    <t>${ZSQK_DQXF_AMT_331000_GKMJ.total}</t>
  </si>
  <si>
    <t>${ZSQK_DQZZ_AMT_331000_GKMJ.cny}</t>
  </si>
  <si>
    <t>${ZSQK_DQZZ_AMT_331000_GKMJ.othToCny}</t>
  </si>
  <si>
    <t>${ZSQK_DQZZ_AMT_331000_GKMJ.total}</t>
  </si>
  <si>
    <t>332000</t>
    <phoneticPr fontId="6" type="noConversion"/>
  </si>
  <si>
    <t>${ZSQK_QMCX_AMT_332000_FGKMJ.cny}</t>
  </si>
  <si>
    <t>${ZSQK_QMCX_AMT_332000_FGKMJ.othToCny}</t>
  </si>
  <si>
    <t>${ZSQK_QMCX_AMT_332000_FGKMJ.total}</t>
  </si>
  <si>
    <t>${ZSQK_DQXF_AMT_332000_FGKMJ.cny}</t>
  </si>
  <si>
    <t>${ZSQK_DQXF_AMT_332000_FGKMJ.othToCny}</t>
  </si>
  <si>
    <t>${ZSQK_DQXF_AMT_332000_FGKMJ.total}</t>
  </si>
  <si>
    <t>${ZSQK_DQZZ_AMT_332000_FGKMJ.cny}</t>
  </si>
  <si>
    <t>${ZSQK_DQZZ_AMT_332000_FGKMJ.othToCny}</t>
  </si>
  <si>
    <t>${ZSQK_DQZZ_AMT_332000_FGKMJ.total}</t>
  </si>
  <si>
    <t>340000</t>
    <phoneticPr fontId="6" type="noConversion"/>
  </si>
  <si>
    <t>341000</t>
    <phoneticPr fontId="6" type="noConversion"/>
  </si>
  <si>
    <t>${ZSQK_QMCX_AMT_341000_JHGL.cny}</t>
  </si>
  <si>
    <t>${ZSQK_QMCX_AMT_341000_JHGL.othToCny}</t>
  </si>
  <si>
    <t>${ZSQK_QMCX_AMT_341000_JHGL.total}</t>
  </si>
  <si>
    <t>${ZSQK_DQXF_AMT_341000_JHGL.cny}</t>
  </si>
  <si>
    <t>${ZSQK_DQXF_AMT_341000_JHGL.othToCny}</t>
  </si>
  <si>
    <t>${ZSQK_DQXF_AMT_341000_JHGL.total}</t>
  </si>
  <si>
    <t>${ZSQK_DQZZ_AMT_341000_JHGL.cny}</t>
  </si>
  <si>
    <t>${ZSQK_DQZZ_AMT_341000_JHGL.othToCny}</t>
  </si>
  <si>
    <t>${ZSQK_DQZZ_AMT_341000_JHGL.total}</t>
  </si>
  <si>
    <t>342000</t>
    <phoneticPr fontId="6" type="noConversion"/>
  </si>
  <si>
    <t>${ZSQK_QMCX_AMT_342000_DDGL.cny}</t>
  </si>
  <si>
    <t>${ZSQK_QMCX_AMT_342000_DDGL.othToCny}</t>
  </si>
  <si>
    <t>${ZSQK_QMCX_AMT_342000_DDGL.total}</t>
  </si>
  <si>
    <t>${ZSQK_DQXF_AMT_342000_DDGL.cny}</t>
  </si>
  <si>
    <t>${ZSQK_DQXF_AMT_342000_DDGL.othToCny}</t>
  </si>
  <si>
    <t>${ZSQK_DQXF_AMT_342000_DDGL.total}</t>
  </si>
  <si>
    <t>${ZSQK_DQZZ_AMT_342000_DDGL.cny}</t>
  </si>
  <si>
    <t>${ZSQK_DQZZ_AMT_342000_DDGL.othToCny}</t>
  </si>
  <si>
    <t>${ZSQK_DQZZ_AMT_342000_DDGL.total}</t>
  </si>
  <si>
    <t>350000</t>
    <phoneticPr fontId="6" type="noConversion"/>
  </si>
  <si>
    <t>351000</t>
    <phoneticPr fontId="6" type="noConversion"/>
  </si>
  <si>
    <t>${ZSQK_QMCX_AMT_351000_ZDGL.cny}</t>
  </si>
  <si>
    <t>${ZSQK_QMCX_AMT_351000_ZDGL.othToCny}</t>
  </si>
  <si>
    <t>${ZSQK_QMCX_AMT_351000_ZDGL.total}</t>
  </si>
  <si>
    <t>${ZSQK_DQXF_AMT_351000_ZDGL.cny}</t>
  </si>
  <si>
    <t>${ZSQK_DQXF_AMT_351000_ZDGL.othToCny}</t>
  </si>
  <si>
    <t>${ZSQK_DQXF_AMT_351000_ZDGL.total}</t>
  </si>
  <si>
    <t>${ZSQK_DQZZ_AMT_351000_ZDGL.cny}</t>
  </si>
  <si>
    <t>${ZSQK_DQZZ_AMT_351000_ZDGL.othToCny}</t>
  </si>
  <si>
    <t>${ZSQK_DQZZ_AMT_351000_ZDGL.total}</t>
  </si>
  <si>
    <t>352000</t>
    <phoneticPr fontId="6" type="noConversion"/>
  </si>
  <si>
    <t>${ZSQK_QMCX_AMT_352000_BDGL.cny}</t>
  </si>
  <si>
    <t>${ZSQK_QMCX_AMT_352000_BDGL.othToCny}</t>
  </si>
  <si>
    <t>${ZSQK_QMCX_AMT_352000_BDGL.total}</t>
  </si>
  <si>
    <t>${ZSQK_DQXF_AMT_352000_BDGL.cny}</t>
  </si>
  <si>
    <t>${ZSQK_DQXF_AMT_352000_BDGL.othToCny}</t>
  </si>
  <si>
    <t>${ZSQK_DQXF_AMT_352000_BDGL.total}</t>
  </si>
  <si>
    <t>${ZSQK_DQZZ_AMT_352000_BDGL.cny}</t>
  </si>
  <si>
    <t>${ZSQK_DQZZ_AMT_352000_BDGL.othToCny}</t>
  </si>
  <si>
    <t>${ZSQK_DQZZ_AMT_352000_BDGL.total}</t>
  </si>
  <si>
    <t>360000</t>
    <phoneticPr fontId="6" type="noConversion"/>
  </si>
  <si>
    <t>361000</t>
    <phoneticPr fontId="6" type="noConversion"/>
  </si>
  <si>
    <t>${ZSQK_QMCX_AMT_361000_GDSYL.cny}</t>
  </si>
  <si>
    <t>${ZSQK_QMCX_AMT_361000_GDSYL.othToCny}</t>
  </si>
  <si>
    <t>${ZSQK_QMCX_AMT_361000_GDSYL.total}</t>
  </si>
  <si>
    <t>${ZSQK_DQXF_AMT_361000_GDSYL.cny}</t>
  </si>
  <si>
    <t>${ZSQK_DQXF_AMT_361000_GDSYL.othToCny}</t>
  </si>
  <si>
    <t>${ZSQK_DQXF_AMT_361000_GDSYL.total}</t>
  </si>
  <si>
    <t>${ZSQK_DQZZ_AMT_361000_GDSYL.cny}</t>
  </si>
  <si>
    <t>${ZSQK_DQZZ_AMT_361000_GDSYL.othToCny}</t>
  </si>
  <si>
    <t>${ZSQK_DQZZ_AMT_361000_GDSYL.total}</t>
  </si>
  <si>
    <t>362000</t>
    <phoneticPr fontId="6" type="noConversion"/>
  </si>
  <si>
    <t>${ZSQK_QMCX_AMT_362000_QYL.cny}</t>
  </si>
  <si>
    <t>${ZSQK_QMCX_AMT_362000_QYL.othToCny}</t>
  </si>
  <si>
    <t>${ZSQK_QMCX_AMT_362000_QYL.total}</t>
  </si>
  <si>
    <t>${ZSQK_DQXF_AMT_362000_QYL.cny}</t>
  </si>
  <si>
    <t>${ZSQK_DQXF_AMT_362000_QYL.othToCny}</t>
  </si>
  <si>
    <t>${ZSQK_DQXF_AMT_362000_QYL.total}</t>
  </si>
  <si>
    <t>${ZSQK_DQZZ_AMT_362000_QYL.cny}</t>
  </si>
  <si>
    <t>${ZSQK_DQZZ_AMT_362000_QYL.othToCny}</t>
  </si>
  <si>
    <t>${ZSQK_DQZZ_AMT_362000_QYL.total}</t>
  </si>
  <si>
    <t>363000</t>
    <phoneticPr fontId="6" type="noConversion"/>
  </si>
  <si>
    <t>${ZSQK_QMCX_AMT_363000_SPJJRYSPL.cny}</t>
  </si>
  <si>
    <t>${ZSQK_QMCX_AMT_363000_SPJJRYSPL.othToCny}</t>
  </si>
  <si>
    <t>${ZSQK_QMCX_AMT_363000_SPJJRYSPL.total}</t>
  </si>
  <si>
    <t>${ZSQK_DQXF_AMT_363000_SPJJRYSPL.cny}</t>
  </si>
  <si>
    <t>${ZSQK_DQXF_AMT_363000_SPJJRYSPL.othToCny}</t>
  </si>
  <si>
    <t>${ZSQK_DQXF_AMT_363000_SPJJRYSPL.total}</t>
  </si>
  <si>
    <t>${ZSQK_DQZZ_AMT_363000_SPJJRYSPL.cny}</t>
  </si>
  <si>
    <t>${ZSQK_DQZZ_AMT_363000_SPJJRYSPL.othToCny}</t>
  </si>
  <si>
    <t>${ZSQK_DQZZ_AMT_363000_SPJJRYSPL.total}</t>
  </si>
  <si>
    <t>364000</t>
    <phoneticPr fontId="6" type="noConversion"/>
  </si>
  <si>
    <t>${ZSQK_QMCX_AMT_364000_HHL.cny}</t>
  </si>
  <si>
    <t>${ZSQK_QMCX_AMT_364000_HHL.othToCny}</t>
  </si>
  <si>
    <t>${ZSQK_QMCX_AMT_364000_HHL.total}</t>
  </si>
  <si>
    <t>${ZSQK_DQXF_AMT_364000_HHL.cny}</t>
  </si>
  <si>
    <t>${ZSQK_DQXF_AMT_364000_HHL.othToCny}</t>
  </si>
  <si>
    <t>${ZSQK_DQXF_AMT_364000_HHL.total}</t>
  </si>
  <si>
    <t>${ZSQK_DQZZ_AMT_364000_HHL.cny}</t>
  </si>
  <si>
    <t>${ZSQK_DQZZ_AMT_364000_HHL.othToCny}</t>
  </si>
  <si>
    <t>${ZSQK_DQZZ_AMT_364000_HHL.total}</t>
  </si>
  <si>
    <t>390000</t>
    <phoneticPr fontId="6" type="noConversion"/>
  </si>
  <si>
    <t>391000</t>
    <phoneticPr fontId="6" type="noConversion"/>
  </si>
  <si>
    <r>
      <t xml:space="preserve"> </t>
    </r>
    <r>
      <rPr>
        <sz val="11"/>
        <color theme="1"/>
        <rFont val="宋体"/>
        <family val="3"/>
        <charset val="134"/>
        <scheme val="minor"/>
      </rPr>
      <t xml:space="preserve">  </t>
    </r>
    <r>
      <rPr>
        <sz val="11"/>
        <color theme="1"/>
        <rFont val="宋体"/>
        <family val="3"/>
        <charset val="134"/>
        <scheme val="minor"/>
      </rPr>
      <t xml:space="preserve"> 其中：</t>
    </r>
    <r>
      <rPr>
        <sz val="11"/>
        <rFont val="宋体"/>
        <family val="3"/>
        <charset val="134"/>
      </rPr>
      <t>分级产品</t>
    </r>
  </si>
  <si>
    <t>${ZSQK_QMCX_AMT_391000_QZFJCP.cny}</t>
  </si>
  <si>
    <t>${ZSQK_QMCX_AMT_391000_QZFJCP.othToCny}</t>
  </si>
  <si>
    <t>${ZSQK_QMCX_AMT_391000_QZFJCP.total}</t>
  </si>
  <si>
    <t>${ZSQK_DQXF_AMT_391000_QZFJCP.cny}</t>
  </si>
  <si>
    <t>${ZSQK_DQXF_AMT_391000_QZFJCP.othToCny}</t>
  </si>
  <si>
    <t>${ZSQK_DQXF_AMT_391000_QZFJCP.total}</t>
  </si>
  <si>
    <t>${ZSQK_DQZZ_AMT_391000_QZFJCP.cny}</t>
  </si>
  <si>
    <t>${ZSQK_DQZZ_AMT_391000_QZFJCP.othToCny}</t>
  </si>
  <si>
    <t>${ZSQK_DQZZ_AMT_391000_QZFJCP.total}</t>
  </si>
  <si>
    <t>392000</t>
    <phoneticPr fontId="6" type="noConversion"/>
  </si>
  <si>
    <r>
      <t xml:space="preserve">    </t>
    </r>
    <r>
      <rPr>
        <sz val="11"/>
        <color theme="1"/>
        <rFont val="宋体"/>
        <family val="3"/>
        <charset val="134"/>
        <scheme val="minor"/>
      </rPr>
      <t>其中：收益权转让产品</t>
    </r>
  </si>
  <si>
    <t>${ZSQK_QMCX_AMT_392000_QZSYQZRCP.cny}</t>
  </si>
  <si>
    <t>${ZSQK_QMCX_AMT_392000_QZSYQZRCP.othToCny}</t>
  </si>
  <si>
    <t>${ZSQK_QMCX_AMT_392000_QZSYQZRCP.total}</t>
  </si>
  <si>
    <t>${ZSQK_DQXF_AMT_392000_QZSYQZRCP.cny}</t>
  </si>
  <si>
    <t>${ZSQK_DQXF_AMT_392000_QZSYQZRCP.othToCny}</t>
  </si>
  <si>
    <t>${ZSQK_DQXF_AMT_392000_QZSYQZRCP.total}</t>
  </si>
  <si>
    <t>${ZSQK_DQZZ_AMT_392000_QZSYQZRCP.cny}</t>
  </si>
  <si>
    <t>${ZSQK_DQZZ_AMT_392000_QZSYQZRCP.othToCny}</t>
  </si>
  <si>
    <t>${ZSQK_DQZZ_AMT_392000_QZSYQZRCP.total}</t>
  </si>
  <si>
    <t>393000</t>
    <phoneticPr fontId="6" type="noConversion"/>
  </si>
  <si>
    <t>${ZSQK_QMCX_AMT_393000_QZHBSCJJ.cny}</t>
  </si>
  <si>
    <t>${ZSQK_QMCX_AMT_393000_QZHBSCJJ.othToCny}</t>
  </si>
  <si>
    <t>${ZSQK_QMCX_AMT_393000_QZHBSCJJ.total}</t>
  </si>
  <si>
    <t>${ZSQK_DQXF_AMT_393000_QZHBSCJJ.cny}</t>
  </si>
  <si>
    <t>${ZSQK_DQXF_AMT_393000_QZHBSCJJ.othToCny}</t>
  </si>
  <si>
    <t>${ZSQK_DQXF_AMT_393000_QZHBSCJJ.total}</t>
  </si>
  <si>
    <t>${ZSQK_DQZZ_AMT_393000_QZHBSCJJ.cny}</t>
  </si>
  <si>
    <t>${ZSQK_DQZZ_AMT_393000_QZHBSCJJ.othToCny}</t>
  </si>
  <si>
    <t>${ZSQK_DQZZ_AMT_393000_QZHBSCJJ.total}</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</si>
  <si>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2.如果1只产品募集金额既有人民币又有外币，则人民币和外币项下分别计1只，合计项下计1只。
    3.本表填报全国数据。</t>
    <phoneticPr fontId="6" type="noConversion"/>
  </si>
  <si>
    <t>${report.personLiable}</t>
    <phoneticPr fontId="6" type="noConversion"/>
  </si>
  <si>
    <t>${report.contact}</t>
    <phoneticPr fontId="6" type="noConversion"/>
  </si>
  <si>
    <t>${report.reportDate}</t>
    <phoneticPr fontId="6" type="noConversion"/>
  </si>
  <si>
    <t>表1-4 资管产品境内募集余额分地区统计模板</t>
  </si>
  <si>
    <t>${report.enddate}</t>
    <phoneticPr fontId="6" type="noConversion"/>
  </si>
  <si>
    <t>${report.reportOrgName}</t>
    <phoneticPr fontId="6" type="noConversion"/>
  </si>
  <si>
    <t>${report.socialCreditCode}</t>
    <phoneticPr fontId="6" type="noConversion"/>
  </si>
  <si>
    <t>${report.finInstitutionCode}</t>
    <phoneticPr fontId="6" type="noConversion"/>
  </si>
  <si>
    <t>400000</t>
    <phoneticPr fontId="6" type="noConversion"/>
  </si>
  <si>
    <t>境内募集余额总计</t>
  </si>
  <si>
    <t>${MJYEFDQ_AMT_400000_JNMJYEZJ.cny}</t>
  </si>
  <si>
    <t>${MJYEFDQ_AMT_400000_JNMJYEZJ.usdToCny}</t>
  </si>
  <si>
    <t>${MJYEFDQ_AMT_400000_JNMJYEZJ.eurToCny}</t>
  </si>
  <si>
    <t>${MJYEFDQ_AMT_400000_JNMJYEZJ.gbpToCny}</t>
  </si>
  <si>
    <t>${MJYEFDQ_AMT_400000_JNMJYEZJ.jpyToCny}</t>
  </si>
  <si>
    <t>${MJYEFDQ_AMT_400000_JNMJYEZJ.othToCny}</t>
  </si>
  <si>
    <t>${MJYEFDQ_AMT_400000_JNMJYEZJ.total}</t>
  </si>
  <si>
    <t>401000</t>
    <phoneticPr fontId="6" type="noConversion"/>
  </si>
  <si>
    <t xml:space="preserve">  北京</t>
  </si>
  <si>
    <t>${MJYEFDQ_AMT_401000_BJ.cny}</t>
  </si>
  <si>
    <t>${MJYEFDQ_AMT_401000_BJ.usdToCny}</t>
  </si>
  <si>
    <t>${MJYEFDQ_AMT_401000_BJ.eurToCny}</t>
  </si>
  <si>
    <t>${MJYEFDQ_AMT_401000_BJ.gbpToCny}</t>
  </si>
  <si>
    <t>${MJYEFDQ_AMT_401000_BJ.jpyToCny}</t>
  </si>
  <si>
    <t>${MJYEFDQ_AMT_401000_BJ.othToCny}</t>
  </si>
  <si>
    <t>${MJYEFDQ_AMT_401000_BJ.total}</t>
  </si>
  <si>
    <t>402000</t>
    <phoneticPr fontId="6" type="noConversion"/>
  </si>
  <si>
    <t xml:space="preserve">  天津</t>
  </si>
  <si>
    <t>${MJYEFDQ_AMT_402000_TJ.cny}</t>
  </si>
  <si>
    <t>${MJYEFDQ_AMT_402000_TJ.usdToCny}</t>
  </si>
  <si>
    <t>${MJYEFDQ_AMT_402000_TJ.eurToCny}</t>
  </si>
  <si>
    <t>${MJYEFDQ_AMT_402000_TJ.gbpToCny}</t>
  </si>
  <si>
    <t>${MJYEFDQ_AMT_402000_TJ.jpyToCny}</t>
  </si>
  <si>
    <t>${MJYEFDQ_AMT_402000_TJ.othToCny}</t>
  </si>
  <si>
    <t>${MJYEFDQ_AMT_402000_TJ.total}</t>
  </si>
  <si>
    <t>403000</t>
    <phoneticPr fontId="6" type="noConversion"/>
  </si>
  <si>
    <t xml:space="preserve">  河北</t>
  </si>
  <si>
    <t>${MJYEFDQ_AMT_403000_HB.cny}</t>
  </si>
  <si>
    <t>${MJYEFDQ_AMT_403000_HB.usdToCny}</t>
  </si>
  <si>
    <t>${MJYEFDQ_AMT_403000_HB.eurToCny}</t>
  </si>
  <si>
    <t>${MJYEFDQ_AMT_403000_HB.gbpToCny}</t>
  </si>
  <si>
    <t>${MJYEFDQ_AMT_403000_HB.jpyToCny}</t>
  </si>
  <si>
    <t>${MJYEFDQ_AMT_403000_HB.othToCny}</t>
  </si>
  <si>
    <t>${MJYEFDQ_AMT_403000_HB.total}</t>
  </si>
  <si>
    <t>404000</t>
    <phoneticPr fontId="6" type="noConversion"/>
  </si>
  <si>
    <t xml:space="preserve">  山西</t>
  </si>
  <si>
    <t>${MJYEFDQ_AMT_404000_SX.cny}</t>
  </si>
  <si>
    <t>${MJYEFDQ_AMT_404000_SX.usdToCny}</t>
  </si>
  <si>
    <t>${MJYEFDQ_AMT_404000_SX.eurToCny}</t>
  </si>
  <si>
    <t>${MJYEFDQ_AMT_404000_SX.gbpToCny}</t>
  </si>
  <si>
    <t>${MJYEFDQ_AMT_404000_SX.jpyToCny}</t>
  </si>
  <si>
    <t>${MJYEFDQ_AMT_404000_SX.othToCny}</t>
  </si>
  <si>
    <t>${MJYEFDQ_AMT_404000_SX.total}</t>
  </si>
  <si>
    <t>405000</t>
    <phoneticPr fontId="6" type="noConversion"/>
  </si>
  <si>
    <t xml:space="preserve">  内蒙古</t>
  </si>
  <si>
    <t>${MJYEFDQ_AMT_405000_NMG.cny}</t>
  </si>
  <si>
    <t>${MJYEFDQ_AMT_405000_NMG.usdToCny}</t>
  </si>
  <si>
    <t>${MJYEFDQ_AMT_405000_NMG.eurToCny}</t>
  </si>
  <si>
    <t>${MJYEFDQ_AMT_405000_NMG.gbpToCny}</t>
  </si>
  <si>
    <t>${MJYEFDQ_AMT_405000_NMG.jpyToCny}</t>
  </si>
  <si>
    <t>${MJYEFDQ_AMT_405000_NMG.othToCny}</t>
  </si>
  <si>
    <t>${MJYEFDQ_AMT_405000_NMG.total}</t>
  </si>
  <si>
    <t>406000</t>
    <phoneticPr fontId="6" type="noConversion"/>
  </si>
  <si>
    <t xml:space="preserve">  辽宁</t>
  </si>
  <si>
    <t>${MJYEFDQ_AMT_406000_LN.cny}</t>
  </si>
  <si>
    <t>${MJYEFDQ_AMT_406000_LN.usdToCny}</t>
  </si>
  <si>
    <t>${MJYEFDQ_AMT_406000_LN.eurToCny}</t>
  </si>
  <si>
    <t>${MJYEFDQ_AMT_406000_LN.gbpToCny}</t>
  </si>
  <si>
    <t>${MJYEFDQ_AMT_406000_LN.jpyToCny}</t>
  </si>
  <si>
    <t>${MJYEFDQ_AMT_406000_LN.othToCny}</t>
  </si>
  <si>
    <t>${MJYEFDQ_AMT_406000_LN.total}</t>
  </si>
  <si>
    <t>406001</t>
    <phoneticPr fontId="6" type="noConversion"/>
  </si>
  <si>
    <t xml:space="preserve">    其中：大连</t>
  </si>
  <si>
    <t>${MJYEFDQ_AMT_406001_QZDL.cny}</t>
  </si>
  <si>
    <t>${MJYEFDQ_AMT_406001_QZDL.usdToCny}</t>
  </si>
  <si>
    <t>${MJYEFDQ_AMT_406001_QZDL.eurToCny}</t>
  </si>
  <si>
    <t>${MJYEFDQ_AMT_406001_QZDL.gbpToCny}</t>
  </si>
  <si>
    <t>${MJYEFDQ_AMT_406001_QZDL.jpyToCny}</t>
  </si>
  <si>
    <t>${MJYEFDQ_AMT_406001_QZDL.othToCny}</t>
  </si>
  <si>
    <t>${MJYEFDQ_AMT_406001_QZDL.total}</t>
  </si>
  <si>
    <t>407000</t>
    <phoneticPr fontId="6" type="noConversion"/>
  </si>
  <si>
    <t xml:space="preserve">  吉林</t>
  </si>
  <si>
    <t>${MJYEFDQ_AMT_407000_JL.cny}</t>
  </si>
  <si>
    <t>${MJYEFDQ_AMT_407000_JL.usdToCny}</t>
  </si>
  <si>
    <t>${MJYEFDQ_AMT_407000_JL.eurToCny}</t>
  </si>
  <si>
    <t>${MJYEFDQ_AMT_407000_JL.gbpToCny}</t>
  </si>
  <si>
    <t>${MJYEFDQ_AMT_407000_JL.jpyToCny}</t>
  </si>
  <si>
    <t>${MJYEFDQ_AMT_407000_JL.othToCny}</t>
  </si>
  <si>
    <t>${MJYEFDQ_AMT_407000_JL.total}</t>
  </si>
  <si>
    <t>408000</t>
    <phoneticPr fontId="6" type="noConversion"/>
  </si>
  <si>
    <t xml:space="preserve">  黑龙江</t>
  </si>
  <si>
    <t>${MJYEFDQ_AMT_408000_HLJ.cny}</t>
  </si>
  <si>
    <t>${MJYEFDQ_AMT_408000_HLJ.usdToCny}</t>
  </si>
  <si>
    <t>${MJYEFDQ_AMT_408000_HLJ.eurToCny}</t>
  </si>
  <si>
    <t>${MJYEFDQ_AMT_408000_HLJ.gbpToCny}</t>
  </si>
  <si>
    <t>${MJYEFDQ_AMT_408000_HLJ.jpyToCny}</t>
  </si>
  <si>
    <t>${MJYEFDQ_AMT_408000_HLJ.othToCny}</t>
  </si>
  <si>
    <t>${MJYEFDQ_AMT_408000_HLJ.total}</t>
  </si>
  <si>
    <t>409000</t>
    <phoneticPr fontId="6" type="noConversion"/>
  </si>
  <si>
    <t xml:space="preserve">  上海</t>
  </si>
  <si>
    <t>${MJYEFDQ_AMT_409000_SH.cny}</t>
  </si>
  <si>
    <t>${MJYEFDQ_AMT_409000_SH.usdToCny}</t>
  </si>
  <si>
    <t>${MJYEFDQ_AMT_409000_SH.eurToCny}</t>
  </si>
  <si>
    <t>${MJYEFDQ_AMT_409000_SH.gbpToCny}</t>
  </si>
  <si>
    <t>${MJYEFDQ_AMT_409000_SH.jpyToCny}</t>
  </si>
  <si>
    <t>${MJYEFDQ_AMT_409000_SH.othToCny}</t>
  </si>
  <si>
    <t>${MJYEFDQ_AMT_409000_SH.total}</t>
  </si>
  <si>
    <t>410000</t>
    <phoneticPr fontId="6" type="noConversion"/>
  </si>
  <si>
    <t xml:space="preserve">  江苏</t>
  </si>
  <si>
    <t>${MJYEFDQ_AMT_410000_JS.cny}</t>
  </si>
  <si>
    <t>${MJYEFDQ_AMT_410000_JS.usdToCny}</t>
  </si>
  <si>
    <t>${MJYEFDQ_AMT_410000_JS.eurToCny}</t>
  </si>
  <si>
    <t>${MJYEFDQ_AMT_410000_JS.gbpToCny}</t>
  </si>
  <si>
    <t>${MJYEFDQ_AMT_410000_JS.jpyToCny}</t>
  </si>
  <si>
    <t>${MJYEFDQ_AMT_410000_JS.othToCny}</t>
  </si>
  <si>
    <t>${MJYEFDQ_AMT_410000_JS.total}</t>
  </si>
  <si>
    <t>411000</t>
    <phoneticPr fontId="6" type="noConversion"/>
  </si>
  <si>
    <t xml:space="preserve">  浙江</t>
  </si>
  <si>
    <t>${MJYEFDQ_AMT_411000_ZJ.cny}</t>
  </si>
  <si>
    <t>${MJYEFDQ_AMT_411000_ZJ.usdToCny}</t>
  </si>
  <si>
    <t>${MJYEFDQ_AMT_411000_ZJ.eurToCny}</t>
  </si>
  <si>
    <t>${MJYEFDQ_AMT_411000_ZJ.gbpToCny}</t>
  </si>
  <si>
    <t>${MJYEFDQ_AMT_411000_ZJ.jpyToCny}</t>
  </si>
  <si>
    <t>${MJYEFDQ_AMT_411000_ZJ.othToCny}</t>
  </si>
  <si>
    <t>${MJYEFDQ_AMT_411000_ZJ.total}</t>
  </si>
  <si>
    <t>411001</t>
    <phoneticPr fontId="6" type="noConversion"/>
  </si>
  <si>
    <t xml:space="preserve">    其中：宁波</t>
  </si>
  <si>
    <t>${MJYEFDQ_AMT_411001_QZNB.cny}</t>
  </si>
  <si>
    <t>${MJYEFDQ_AMT_411001_QZNB.usdToCny}</t>
  </si>
  <si>
    <t>${MJYEFDQ_AMT_411001_QZNB.eurToCny}</t>
  </si>
  <si>
    <t>${MJYEFDQ_AMT_411001_QZNB.gbpToCny}</t>
  </si>
  <si>
    <t>${MJYEFDQ_AMT_411001_QZNB.jpyToCny}</t>
  </si>
  <si>
    <t>${MJYEFDQ_AMT_411001_QZNB.othToCny}</t>
  </si>
  <si>
    <t>${MJYEFDQ_AMT_411001_QZNB.total}</t>
  </si>
  <si>
    <t>412000</t>
    <phoneticPr fontId="6" type="noConversion"/>
  </si>
  <si>
    <t xml:space="preserve">  安徽</t>
  </si>
  <si>
    <t>${MJYEFDQ_AMT_412000_AH.cny}</t>
  </si>
  <si>
    <t>${MJYEFDQ_AMT_412000_AH.usdToCny}</t>
  </si>
  <si>
    <t>${MJYEFDQ_AMT_412000_AH.eurToCny}</t>
  </si>
  <si>
    <t>${MJYEFDQ_AMT_412000_AH.gbpToCny}</t>
  </si>
  <si>
    <t>${MJYEFDQ_AMT_412000_AH.jpyToCny}</t>
  </si>
  <si>
    <t>${MJYEFDQ_AMT_412000_AH.othToCny}</t>
  </si>
  <si>
    <t>${MJYEFDQ_AMT_412000_AH.total}</t>
  </si>
  <si>
    <t>413000</t>
    <phoneticPr fontId="6" type="noConversion"/>
  </si>
  <si>
    <t xml:space="preserve">  福建</t>
  </si>
  <si>
    <t>${MJYEFDQ_AMT_413000_FJ.cny}</t>
  </si>
  <si>
    <t>${MJYEFDQ_AMT_413000_FJ.usdToCny}</t>
  </si>
  <si>
    <t>${MJYEFDQ_AMT_413000_FJ.eurToCny}</t>
  </si>
  <si>
    <t>${MJYEFDQ_AMT_413000_FJ.gbpToCny}</t>
  </si>
  <si>
    <t>${MJYEFDQ_AMT_413000_FJ.jpyToCny}</t>
  </si>
  <si>
    <t>${MJYEFDQ_AMT_413000_FJ.othToCny}</t>
  </si>
  <si>
    <t>${MJYEFDQ_AMT_413000_FJ.total}</t>
  </si>
  <si>
    <t>413001</t>
    <phoneticPr fontId="6" type="noConversion"/>
  </si>
  <si>
    <t xml:space="preserve">    其中：厦门</t>
  </si>
  <si>
    <t>${MJYEFDQ_AMT_413001_QZSM.cny}</t>
  </si>
  <si>
    <t>${MJYEFDQ_AMT_413001_QZSM.usdToCny}</t>
  </si>
  <si>
    <t>${MJYEFDQ_AMT_413001_QZSM.eurToCny}</t>
  </si>
  <si>
    <t>${MJYEFDQ_AMT_413001_QZSM.gbpToCny}</t>
  </si>
  <si>
    <t>${MJYEFDQ_AMT_413001_QZSM.jpyToCny}</t>
  </si>
  <si>
    <t>${MJYEFDQ_AMT_413001_QZSM.othToCny}</t>
  </si>
  <si>
    <t>${MJYEFDQ_AMT_413001_QZSM.total}</t>
  </si>
  <si>
    <t>414000</t>
    <phoneticPr fontId="6" type="noConversion"/>
  </si>
  <si>
    <t xml:space="preserve">  江西</t>
  </si>
  <si>
    <t>${MJYEFDQ_AMT_414000_JX.cny}</t>
  </si>
  <si>
    <t>${MJYEFDQ_AMT_414000_JX.usdToCny}</t>
  </si>
  <si>
    <t>${MJYEFDQ_AMT_414000_JX.eurToCny}</t>
  </si>
  <si>
    <t>${MJYEFDQ_AMT_414000_JX.gbpToCny}</t>
  </si>
  <si>
    <t>${MJYEFDQ_AMT_414000_JX.jpyToCny}</t>
  </si>
  <si>
    <t>${MJYEFDQ_AMT_414000_JX.othToCny}</t>
  </si>
  <si>
    <t>${MJYEFDQ_AMT_414000_JX.total}</t>
  </si>
  <si>
    <t>415000</t>
    <phoneticPr fontId="6" type="noConversion"/>
  </si>
  <si>
    <t xml:space="preserve">  山东</t>
  </si>
  <si>
    <t>${MJYEFDQ_AMT_415000_SD.cny}</t>
  </si>
  <si>
    <t>${MJYEFDQ_AMT_415000_SD.usdToCny}</t>
  </si>
  <si>
    <t>${MJYEFDQ_AMT_415000_SD.eurToCny}</t>
  </si>
  <si>
    <t>${MJYEFDQ_AMT_415000_SD.gbpToCny}</t>
  </si>
  <si>
    <t>${MJYEFDQ_AMT_415000_SD.jpyToCny}</t>
  </si>
  <si>
    <t>${MJYEFDQ_AMT_415000_SD.othToCny}</t>
  </si>
  <si>
    <t>${MJYEFDQ_AMT_415000_SD.total}</t>
  </si>
  <si>
    <t>415001</t>
    <phoneticPr fontId="6" type="noConversion"/>
  </si>
  <si>
    <t xml:space="preserve">    其中：青岛</t>
  </si>
  <si>
    <t>${MJYEFDQ_AMT_415001_QZQD.cny}</t>
  </si>
  <si>
    <t>${MJYEFDQ_AMT_415001_QZQD.usdToCny}</t>
  </si>
  <si>
    <t>${MJYEFDQ_AMT_415001_QZQD.eurToCny}</t>
  </si>
  <si>
    <t>${MJYEFDQ_AMT_415001_QZQD.gbpToCny}</t>
  </si>
  <si>
    <t>${MJYEFDQ_AMT_415001_QZQD.jpyToCny}</t>
  </si>
  <si>
    <t>${MJYEFDQ_AMT_415001_QZQD.othToCny}</t>
  </si>
  <si>
    <t>${MJYEFDQ_AMT_415001_QZQD.total}</t>
  </si>
  <si>
    <t>416000</t>
    <phoneticPr fontId="6" type="noConversion"/>
  </si>
  <si>
    <t xml:space="preserve">  河南</t>
  </si>
  <si>
    <t>${MJYEFDQ_AMT_416000_HN.cny}</t>
  </si>
  <si>
    <t>${MJYEFDQ_AMT_416000_HN.usdToCny}</t>
  </si>
  <si>
    <t>${MJYEFDQ_AMT_416000_HN.eurToCny}</t>
  </si>
  <si>
    <t>${MJYEFDQ_AMT_416000_HN.gbpToCny}</t>
  </si>
  <si>
    <t>${MJYEFDQ_AMT_416000_HN.jpyToCny}</t>
  </si>
  <si>
    <t>${MJYEFDQ_AMT_416000_HN.othToCny}</t>
  </si>
  <si>
    <t>${MJYEFDQ_AMT_416000_HN.total}</t>
  </si>
  <si>
    <t>417000</t>
    <phoneticPr fontId="6" type="noConversion"/>
  </si>
  <si>
    <t xml:space="preserve">  湖北</t>
  </si>
  <si>
    <t>${MJYEFDQ_AMT_417000_HB.cny}</t>
  </si>
  <si>
    <t>${MJYEFDQ_AMT_417000_HB.usdToCny}</t>
  </si>
  <si>
    <t>${MJYEFDQ_AMT_417000_HB.eurToCny}</t>
  </si>
  <si>
    <t>${MJYEFDQ_AMT_417000_HB.gbpToCny}</t>
  </si>
  <si>
    <t>${MJYEFDQ_AMT_417000_HB.jpyToCny}</t>
  </si>
  <si>
    <t>${MJYEFDQ_AMT_417000_HB.othToCny}</t>
  </si>
  <si>
    <t>${MJYEFDQ_AMT_417000_HB.total}</t>
  </si>
  <si>
    <t>418000</t>
    <phoneticPr fontId="6" type="noConversion"/>
  </si>
  <si>
    <t xml:space="preserve">  湖南</t>
  </si>
  <si>
    <t>${MJYEFDQ_AMT_418000_HN.cny}</t>
  </si>
  <si>
    <t>${MJYEFDQ_AMT_418000_HN.usdToCny}</t>
  </si>
  <si>
    <t>${MJYEFDQ_AMT_418000_HN.eurToCny}</t>
  </si>
  <si>
    <t>${MJYEFDQ_AMT_418000_HN.gbpToCny}</t>
  </si>
  <si>
    <t>${MJYEFDQ_AMT_418000_HN.jpyToCny}</t>
  </si>
  <si>
    <t>${MJYEFDQ_AMT_418000_HN.othToCny}</t>
  </si>
  <si>
    <t>${MJYEFDQ_AMT_418000_HN.total}</t>
  </si>
  <si>
    <t>419000</t>
    <phoneticPr fontId="6" type="noConversion"/>
  </si>
  <si>
    <t xml:space="preserve">  广东</t>
  </si>
  <si>
    <t>${MJYEFDQ_AMT_419000_GD.cny}</t>
  </si>
  <si>
    <t>${MJYEFDQ_AMT_419000_GD.usdToCny}</t>
  </si>
  <si>
    <t>${MJYEFDQ_AMT_419000_GD.eurToCny}</t>
  </si>
  <si>
    <t>${MJYEFDQ_AMT_419000_GD.gbpToCny}</t>
  </si>
  <si>
    <t>${MJYEFDQ_AMT_419000_GD.jpyToCny}</t>
  </si>
  <si>
    <t>${MJYEFDQ_AMT_419000_GD.othToCny}</t>
  </si>
  <si>
    <t>${MJYEFDQ_AMT_419000_GD.total}</t>
  </si>
  <si>
    <t>419001</t>
    <phoneticPr fontId="6" type="noConversion"/>
  </si>
  <si>
    <t xml:space="preserve">    其中：深圳</t>
  </si>
  <si>
    <t>${MJYEFDQ_AMT_419001_QZSZ.cny}</t>
  </si>
  <si>
    <t>${MJYEFDQ_AMT_419001_QZSZ.usdToCny}</t>
  </si>
  <si>
    <t>${MJYEFDQ_AMT_419001_QZSZ.eurToCny}</t>
  </si>
  <si>
    <t>${MJYEFDQ_AMT_419001_QZSZ.gbpToCny}</t>
  </si>
  <si>
    <t>${MJYEFDQ_AMT_419001_QZSZ.jpyToCny}</t>
  </si>
  <si>
    <t>${MJYEFDQ_AMT_419001_QZSZ.othToCny}</t>
  </si>
  <si>
    <t>${MJYEFDQ_AMT_419001_QZSZ.total}</t>
  </si>
  <si>
    <t>420000</t>
    <phoneticPr fontId="6" type="noConversion"/>
  </si>
  <si>
    <t xml:space="preserve">  广西</t>
  </si>
  <si>
    <t>${MJYEFDQ_AMT_420000_GX.cny}</t>
  </si>
  <si>
    <t>${MJYEFDQ_AMT_420000_GX.usdToCny}</t>
  </si>
  <si>
    <t>${MJYEFDQ_AMT_420000_GX.eurToCny}</t>
  </si>
  <si>
    <t>${MJYEFDQ_AMT_420000_GX.gbpToCny}</t>
  </si>
  <si>
    <t>${MJYEFDQ_AMT_420000_GX.jpyToCny}</t>
  </si>
  <si>
    <t>${MJYEFDQ_AMT_420000_GX.othToCny}</t>
  </si>
  <si>
    <t>${MJYEFDQ_AMT_420000_GX.total}</t>
  </si>
  <si>
    <t>421000</t>
    <phoneticPr fontId="6" type="noConversion"/>
  </si>
  <si>
    <t xml:space="preserve">  海南</t>
  </si>
  <si>
    <t>${MJYEFDQ_AMT_421000_HN.cny}</t>
  </si>
  <si>
    <t>${MJYEFDQ_AMT_421000_HN.usdToCny}</t>
  </si>
  <si>
    <t>${MJYEFDQ_AMT_421000_HN.eurToCny}</t>
  </si>
  <si>
    <t>${MJYEFDQ_AMT_421000_HN.gbpToCny}</t>
  </si>
  <si>
    <t>${MJYEFDQ_AMT_421000_HN.jpyToCny}</t>
  </si>
  <si>
    <t>${MJYEFDQ_AMT_421000_HN.othToCny}</t>
  </si>
  <si>
    <t>${MJYEFDQ_AMT_421000_HN.total}</t>
  </si>
  <si>
    <t>422000</t>
    <phoneticPr fontId="6" type="noConversion"/>
  </si>
  <si>
    <t xml:space="preserve">  重庆</t>
  </si>
  <si>
    <t>${MJYEFDQ_AMT_422000_ZQ.cny}</t>
  </si>
  <si>
    <t>${MJYEFDQ_AMT_422000_ZQ.usdToCny}</t>
  </si>
  <si>
    <t>${MJYEFDQ_AMT_422000_ZQ.eurToCny}</t>
  </si>
  <si>
    <t>${MJYEFDQ_AMT_422000_ZQ.gbpToCny}</t>
  </si>
  <si>
    <t>${MJYEFDQ_AMT_422000_ZQ.jpyToCny}</t>
  </si>
  <si>
    <t>${MJYEFDQ_AMT_422000_ZQ.othToCny}</t>
  </si>
  <si>
    <t>${MJYEFDQ_AMT_422000_ZQ.total}</t>
  </si>
  <si>
    <t>423000</t>
    <phoneticPr fontId="6" type="noConversion"/>
  </si>
  <si>
    <t xml:space="preserve">  四川</t>
  </si>
  <si>
    <t>${MJYEFDQ_AMT_423000_SC.cny}</t>
  </si>
  <si>
    <t>${MJYEFDQ_AMT_423000_SC.usdToCny}</t>
  </si>
  <si>
    <t>${MJYEFDQ_AMT_423000_SC.eurToCny}</t>
  </si>
  <si>
    <t>${MJYEFDQ_AMT_423000_SC.gbpToCny}</t>
  </si>
  <si>
    <t>${MJYEFDQ_AMT_423000_SC.jpyToCny}</t>
  </si>
  <si>
    <t>${MJYEFDQ_AMT_423000_SC.othToCny}</t>
  </si>
  <si>
    <t>${MJYEFDQ_AMT_423000_SC.total}</t>
  </si>
  <si>
    <t>424000</t>
    <phoneticPr fontId="6" type="noConversion"/>
  </si>
  <si>
    <t xml:space="preserve">  贵州</t>
  </si>
  <si>
    <t>${MJYEFDQ_AMT_424000_GZ.cny}</t>
  </si>
  <si>
    <t>${MJYEFDQ_AMT_424000_GZ.usdToCny}</t>
  </si>
  <si>
    <t>${MJYEFDQ_AMT_424000_GZ.eurToCny}</t>
  </si>
  <si>
    <t>${MJYEFDQ_AMT_424000_GZ.gbpToCny}</t>
  </si>
  <si>
    <t>${MJYEFDQ_AMT_424000_GZ.jpyToCny}</t>
  </si>
  <si>
    <t>${MJYEFDQ_AMT_424000_GZ.othToCny}</t>
  </si>
  <si>
    <t>${MJYEFDQ_AMT_424000_GZ.total}</t>
  </si>
  <si>
    <t>425000</t>
    <phoneticPr fontId="6" type="noConversion"/>
  </si>
  <si>
    <t xml:space="preserve">  云南</t>
  </si>
  <si>
    <t>${MJYEFDQ_AMT_425000_YN.cny}</t>
  </si>
  <si>
    <t>${MJYEFDQ_AMT_425000_YN.usdToCny}</t>
  </si>
  <si>
    <t>${MJYEFDQ_AMT_425000_YN.eurToCny}</t>
  </si>
  <si>
    <t>${MJYEFDQ_AMT_425000_YN.gbpToCny}</t>
  </si>
  <si>
    <t>${MJYEFDQ_AMT_425000_YN.jpyToCny}</t>
  </si>
  <si>
    <t>${MJYEFDQ_AMT_425000_YN.othToCny}</t>
  </si>
  <si>
    <t>${MJYEFDQ_AMT_425000_YN.total}</t>
  </si>
  <si>
    <t>426000</t>
    <phoneticPr fontId="6" type="noConversion"/>
  </si>
  <si>
    <t xml:space="preserve">  西藏</t>
  </si>
  <si>
    <t>${MJYEFDQ_AMT_426000_XZ.cny}</t>
  </si>
  <si>
    <t>${MJYEFDQ_AMT_426000_XZ.usdToCny}</t>
  </si>
  <si>
    <t>${MJYEFDQ_AMT_426000_XZ.eurToCny}</t>
  </si>
  <si>
    <t>${MJYEFDQ_AMT_426000_XZ.gbpToCny}</t>
  </si>
  <si>
    <t>${MJYEFDQ_AMT_426000_XZ.jpyToCny}</t>
  </si>
  <si>
    <t>${MJYEFDQ_AMT_426000_XZ.othToCny}</t>
  </si>
  <si>
    <t>${MJYEFDQ_AMT_426000_XZ.total}</t>
  </si>
  <si>
    <t>427000</t>
    <phoneticPr fontId="6" type="noConversion"/>
  </si>
  <si>
    <t xml:space="preserve">  陕西</t>
  </si>
  <si>
    <t>${MJYEFDQ_AMT_427000_SX.cny}</t>
  </si>
  <si>
    <t>${MJYEFDQ_AMT_427000_SX.usdToCny}</t>
  </si>
  <si>
    <t>${MJYEFDQ_AMT_427000_SX.eurToCny}</t>
  </si>
  <si>
    <t>${MJYEFDQ_AMT_427000_SX.gbpToCny}</t>
  </si>
  <si>
    <t>${MJYEFDQ_AMT_427000_SX.jpyToCny}</t>
  </si>
  <si>
    <t>${MJYEFDQ_AMT_427000_SX.othToCny}</t>
  </si>
  <si>
    <t>${MJYEFDQ_AMT_427000_SX.total}</t>
  </si>
  <si>
    <t>428000</t>
    <phoneticPr fontId="6" type="noConversion"/>
  </si>
  <si>
    <t xml:space="preserve">  甘肃</t>
  </si>
  <si>
    <t>${MJYEFDQ_AMT_428000_GS.cny}</t>
  </si>
  <si>
    <t>${MJYEFDQ_AMT_428000_GS.usdToCny}</t>
  </si>
  <si>
    <t>${MJYEFDQ_AMT_428000_GS.eurToCny}</t>
  </si>
  <si>
    <t>${MJYEFDQ_AMT_428000_GS.gbpToCny}</t>
  </si>
  <si>
    <t>${MJYEFDQ_AMT_428000_GS.jpyToCny}</t>
  </si>
  <si>
    <t>${MJYEFDQ_AMT_428000_GS.othToCny}</t>
  </si>
  <si>
    <t>${MJYEFDQ_AMT_428000_GS.total}</t>
  </si>
  <si>
    <t>429000</t>
    <phoneticPr fontId="6" type="noConversion"/>
  </si>
  <si>
    <t xml:space="preserve">  青海</t>
  </si>
  <si>
    <t>${MJYEFDQ_AMT_429000_QH.cny}</t>
  </si>
  <si>
    <t>${MJYEFDQ_AMT_429000_QH.usdToCny}</t>
  </si>
  <si>
    <t>${MJYEFDQ_AMT_429000_QH.eurToCny}</t>
  </si>
  <si>
    <t>${MJYEFDQ_AMT_429000_QH.gbpToCny}</t>
  </si>
  <si>
    <t>${MJYEFDQ_AMT_429000_QH.jpyToCny}</t>
  </si>
  <si>
    <t>${MJYEFDQ_AMT_429000_QH.othToCny}</t>
  </si>
  <si>
    <t>${MJYEFDQ_AMT_429000_QH.total}</t>
  </si>
  <si>
    <t>430000</t>
    <phoneticPr fontId="6" type="noConversion"/>
  </si>
  <si>
    <t xml:space="preserve">  宁夏</t>
  </si>
  <si>
    <t>${MJYEFDQ_AMT_430000_NX.cny}</t>
  </si>
  <si>
    <t>${MJYEFDQ_AMT_430000_NX.usdToCny}</t>
  </si>
  <si>
    <t>${MJYEFDQ_AMT_430000_NX.eurToCny}</t>
  </si>
  <si>
    <t>${MJYEFDQ_AMT_430000_NX.gbpToCny}</t>
  </si>
  <si>
    <t>${MJYEFDQ_AMT_430000_NX.jpyToCny}</t>
  </si>
  <si>
    <t>${MJYEFDQ_AMT_430000_NX.othToCny}</t>
  </si>
  <si>
    <t>${MJYEFDQ_AMT_430000_NX.total}</t>
  </si>
  <si>
    <t>431000</t>
    <phoneticPr fontId="6" type="noConversion"/>
  </si>
  <si>
    <t xml:space="preserve">  新疆</t>
  </si>
  <si>
    <t>${MJYEFDQ_AMT_431000_XJ.cny}</t>
  </si>
  <si>
    <t>${MJYEFDQ_AMT_431000_XJ.usdToCny}</t>
  </si>
  <si>
    <t>${MJYEFDQ_AMT_431000_XJ.eurToCny}</t>
  </si>
  <si>
    <t>${MJYEFDQ_AMT_431000_XJ.gbpToCny}</t>
  </si>
  <si>
    <t>${MJYEFDQ_AMT_431000_XJ.jpyToCny}</t>
  </si>
  <si>
    <t>${MJYEFDQ_AMT_431000_XJ.othToCny}</t>
  </si>
  <si>
    <t>${MJYEFDQ_AMT_431000_XJ.total}</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</si>
  <si>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4.本表填报全国、分省及计划单列市数据。</t>
    <phoneticPr fontId="6" type="noConversion"/>
  </si>
  <si>
    <t>${report.personLiable}</t>
    <phoneticPr fontId="6" type="noConversion"/>
  </si>
  <si>
    <t>${report.contact}</t>
    <phoneticPr fontId="6" type="noConversion"/>
  </si>
  <si>
    <t>${report.reportDate}</t>
    <phoneticPr fontId="6" type="noConversion"/>
  </si>
  <si>
    <t>${report.enddate}</t>
    <phoneticPr fontId="6" type="noConversion"/>
  </si>
  <si>
    <t>${report.reportOrgName}</t>
    <phoneticPr fontId="6" type="noConversion"/>
  </si>
  <si>
    <t>${report.socialCreditCode}</t>
    <phoneticPr fontId="6" type="noConversion"/>
  </si>
  <si>
    <t>${report.finInstitutionCode}</t>
    <phoneticPr fontId="6" type="noConversion"/>
  </si>
  <si>
    <t>提前兑付</t>
  </si>
  <si>
    <t>延期兑付</t>
  </si>
  <si>
    <t>只数</t>
  </si>
  <si>
    <t>金额</t>
  </si>
  <si>
    <t>外币折人民币</t>
  </si>
  <si>
    <t>500000</t>
    <phoneticPr fontId="6" type="noConversion"/>
  </si>
  <si>
    <t>${TQJYQDF_TQDF_AMT_500000_ZJ.prodcounts}</t>
  </si>
  <si>
    <t>${TQJYQDF_TQDF_AMT_500000_ZJ.cny}</t>
  </si>
  <si>
    <t>${TQJYQDF_TQDF_AMT_500000_ZJ.othToCny}</t>
  </si>
  <si>
    <t>${TQJYQDF_TQDF_AMT_500000_ZJ.total}</t>
  </si>
  <si>
    <t>${TQJYQDF_YQDF_AMT_500000_ZJ.prodcounts}</t>
  </si>
  <si>
    <t>${TQJYQDF_YQDF_AMT_500000_ZJ.cny}</t>
  </si>
  <si>
    <t>${TQJYQDF_YQDF_AMT_500000_ZJ.othToCny}</t>
  </si>
  <si>
    <t>${TQJYQDF_YQDF_AMT_500000_ZJ.total}</t>
  </si>
  <si>
    <t>510000</t>
    <phoneticPr fontId="6" type="noConversion"/>
  </si>
  <si>
    <t>511000</t>
    <phoneticPr fontId="6" type="noConversion"/>
  </si>
  <si>
    <t>${TQJYQDF_TQDF_AMT_511000_ZH.cny}</t>
  </si>
  <si>
    <t>${TQJYQDF_TQDF_AMT_511000_ZH.othToCny}</t>
  </si>
  <si>
    <t>${TQJYQDF_TQDF_AMT_511000_ZH.total}</t>
  </si>
  <si>
    <t>${TQJYQDF_YQDF_AMT_511000_ZH.cny}</t>
  </si>
  <si>
    <t>${TQJYQDF_YQDF_AMT_511000_ZH.othToCny}</t>
  </si>
  <si>
    <t>${TQJYQDF_YQDF_AMT_511000_ZH.total}</t>
  </si>
  <si>
    <t>512000</t>
    <phoneticPr fontId="6" type="noConversion"/>
  </si>
  <si>
    <t>${TQJYQDF_TQDF_AMT_512000_GYZF.cny}</t>
  </si>
  <si>
    <t>${TQJYQDF_TQDF_AMT_512000_GYZF.othToCny}</t>
  </si>
  <si>
    <t>${TQJYQDF_TQDF_AMT_512000_GYZF.total}</t>
  </si>
  <si>
    <t>${TQJYQDF_YQDF_AMT_512000_GYZF.cny}</t>
  </si>
  <si>
    <t>${TQJYQDF_YQDF_AMT_512000_GYZF.othToCny}</t>
  </si>
  <si>
    <t>${TQJYQDF_YQDF_AMT_512000_GYZF.total}</t>
  </si>
  <si>
    <t>513000</t>
    <phoneticPr fontId="6" type="noConversion"/>
  </si>
  <si>
    <t>${TQJYQDF_TQDF_AMT_513000_FJRQY.cny}</t>
  </si>
  <si>
    <t>${TQJYQDF_TQDF_AMT_513000_FJRQY.othToCny}</t>
  </si>
  <si>
    <t>${TQJYQDF_TQDF_AMT_513000_FJRQY.total}</t>
  </si>
  <si>
    <t>${TQJYQDF_YQDF_AMT_513000_FJRQY.cny}</t>
  </si>
  <si>
    <t>${TQJYQDF_YQDF_AMT_513000_FJRQY.othToCny}</t>
  </si>
  <si>
    <t>${TQJYQDF_YQDF_AMT_513000_FJRQY.total}</t>
  </si>
  <si>
    <t>514000</t>
    <phoneticPr fontId="6" type="noConversion"/>
  </si>
  <si>
    <t>${TQJYQDF_TQDF_AMT_514000_JRJGST.cny}</t>
  </si>
  <si>
    <t>${TQJYQDF_TQDF_AMT_514000_JRJGST.othToCny}</t>
  </si>
  <si>
    <t>${TQJYQDF_TQDF_AMT_514000_JRJGST.total}</t>
  </si>
  <si>
    <t>${TQJYQDF_YQDF_AMT_514000_JRJGST.cny}</t>
  </si>
  <si>
    <t>${TQJYQDF_YQDF_AMT_514000_JRJGST.othToCny}</t>
  </si>
  <si>
    <t>${TQJYQDF_YQDF_AMT_514000_JRJGST.total}</t>
  </si>
  <si>
    <t>515000</t>
    <phoneticPr fontId="6" type="noConversion"/>
  </si>
  <si>
    <t>${TQJYQDF_TQDF_AMT_515000_TDMDZT.cny}</t>
  </si>
  <si>
    <t>${TQJYQDF_TQDF_AMT_515000_TDMDZT.othToCny}</t>
  </si>
  <si>
    <t>${TQJYQDF_TQDF_AMT_515000_TDMDZT.total}</t>
  </si>
  <si>
    <t>${TQJYQDF_YQDF_AMT_515000_TDMDZT.cny}</t>
  </si>
  <si>
    <t>${TQJYQDF_YQDF_AMT_515000_TDMDZT.othToCny}</t>
  </si>
  <si>
    <t>${TQJYQDF_YQDF_AMT_515000_TDMDZT.total}</t>
  </si>
  <si>
    <t>516000</t>
    <phoneticPr fontId="6" type="noConversion"/>
  </si>
  <si>
    <t>${TQJYQDF_TQDF_AMT_516000_JW.cny}</t>
  </si>
  <si>
    <t>${TQJYQDF_TQDF_AMT_516000_JW.othToCny}</t>
  </si>
  <si>
    <t>${TQJYQDF_TQDF_AMT_516000_JW.total}</t>
  </si>
  <si>
    <t>${TQJYQDF_YQDF_AMT_516000_JW.cny}</t>
  </si>
  <si>
    <t>${TQJYQDF_YQDF_AMT_516000_JW.othToCny}</t>
  </si>
  <si>
    <t>${TQJYQDF_YQDF_AMT_516000_JW.total}</t>
  </si>
  <si>
    <t>520000</t>
    <phoneticPr fontId="6" type="noConversion"/>
  </si>
  <si>
    <t>521000</t>
    <phoneticPr fontId="6" type="noConversion"/>
  </si>
  <si>
    <t>${TQJYQDF_TQDF_AMT_521000_KFSJZX.prodcounts}</t>
  </si>
  <si>
    <t>${TQJYQDF_TQDF_AMT_521000_KFSJZX.cny}</t>
  </si>
  <si>
    <t>${TQJYQDF_TQDF_AMT_521000_KFSJZX.othToCny}</t>
  </si>
  <si>
    <t>${TQJYQDF_TQDF_AMT_521000_KFSJZX.total}</t>
  </si>
  <si>
    <t>${TQJYQDF_YQDF_AMT_521000_KFSJZX.prodcounts}</t>
  </si>
  <si>
    <t>${TQJYQDF_YQDF_AMT_521000_KFSJZX.cny}</t>
  </si>
  <si>
    <t>${TQJYQDF_YQDF_AMT_521000_KFSJZX.othToCny}</t>
  </si>
  <si>
    <t>${TQJYQDF_YQDF_AMT_521000_KFSJZX.total}</t>
  </si>
  <si>
    <t>522000</t>
    <phoneticPr fontId="6" type="noConversion"/>
  </si>
  <si>
    <t>${TQJYQDF_TQDF_AMT_522000_KFSFJZX.prodcounts}</t>
  </si>
  <si>
    <t>${TQJYQDF_TQDF_AMT_522000_KFSFJZX.cny}</t>
  </si>
  <si>
    <t>${TQJYQDF_TQDF_AMT_522000_KFSFJZX.othToCny}</t>
  </si>
  <si>
    <t>${TQJYQDF_TQDF_AMT_522000_KFSFJZX.total}</t>
  </si>
  <si>
    <t>${TQJYQDF_YQDF_AMT_522000_KFSFJZX.prodcounts}</t>
  </si>
  <si>
    <t>${TQJYQDF_YQDF_AMT_522000_KFSFJZX.cny}</t>
  </si>
  <si>
    <t>${TQJYQDF_YQDF_AMT_522000_KFSFJZX.othToCny}</t>
  </si>
  <si>
    <t>${TQJYQDF_YQDF_AMT_522000_KFSFJZX.total}</t>
  </si>
  <si>
    <t>523000</t>
    <phoneticPr fontId="6" type="noConversion"/>
  </si>
  <si>
    <t>${TQJYQDF_TQDF_AMT_523000_FBSJZX.prodcounts}</t>
  </si>
  <si>
    <t>${TQJYQDF_TQDF_AMT_523000_FBSJZX.cny}</t>
  </si>
  <si>
    <t>${TQJYQDF_TQDF_AMT_523000_FBSJZX.othToCny}</t>
  </si>
  <si>
    <t>${TQJYQDF_TQDF_AMT_523000_FBSJZX.total}</t>
  </si>
  <si>
    <t>${TQJYQDF_YQDF_AMT_523000_FBSJZX.prodcounts}</t>
  </si>
  <si>
    <t>${TQJYQDF_YQDF_AMT_523000_FBSJZX.cny}</t>
  </si>
  <si>
    <t>${TQJYQDF_YQDF_AMT_523000_FBSJZX.othToCny}</t>
  </si>
  <si>
    <t>${TQJYQDF_YQDF_AMT_523000_FBSJZX.total}</t>
  </si>
  <si>
    <t>524000</t>
    <phoneticPr fontId="6" type="noConversion"/>
  </si>
  <si>
    <t>${TQJYQDF_TQDF_AMT_524000_FBSFJZX.prodcounts}</t>
  </si>
  <si>
    <t>${TQJYQDF_TQDF_AMT_524000_FBSFJZX.cny}</t>
  </si>
  <si>
    <t>${TQJYQDF_TQDF_AMT_524000_FBSFJZX.othToCny}</t>
  </si>
  <si>
    <t>${TQJYQDF_TQDF_AMT_524000_FBSFJZX.total}</t>
  </si>
  <si>
    <t>${TQJYQDF_YQDF_AMT_524000_FBSFJZX.prodcounts}</t>
  </si>
  <si>
    <t>${TQJYQDF_YQDF_AMT_524000_FBSFJZX.cny}</t>
  </si>
  <si>
    <t>${TQJYQDF_YQDF_AMT_524000_FBSFJZX.othToCny}</t>
  </si>
  <si>
    <t>${TQJYQDF_YQDF_AMT_524000_FBSFJZX.total}</t>
  </si>
  <si>
    <t>530000</t>
    <phoneticPr fontId="6" type="noConversion"/>
  </si>
  <si>
    <t>531000</t>
    <phoneticPr fontId="6" type="noConversion"/>
  </si>
  <si>
    <t>${TQJYQDF_TQDF_AMT_531000_GKMJ.prodcounts}</t>
  </si>
  <si>
    <t>${TQJYQDF_TQDF_AMT_531000_GKMJ.cny}</t>
  </si>
  <si>
    <t>${TQJYQDF_TQDF_AMT_531000_GKMJ.othToCny}</t>
  </si>
  <si>
    <t>${TQJYQDF_TQDF_AMT_531000_GKMJ.total}</t>
  </si>
  <si>
    <t>${TQJYQDF_YQDF_AMT_531000_GKMJ.prodcounts}</t>
  </si>
  <si>
    <t>${TQJYQDF_YQDF_AMT_531000_GKMJ.cny}</t>
  </si>
  <si>
    <t>${TQJYQDF_YQDF_AMT_531000_GKMJ.othToCny}</t>
  </si>
  <si>
    <t>${TQJYQDF_YQDF_AMT_531000_GKMJ.total}</t>
  </si>
  <si>
    <t>532000</t>
    <phoneticPr fontId="6" type="noConversion"/>
  </si>
  <si>
    <t>${TQJYQDF_TQDF_AMT_532000_FGKMJ.prodcounts}</t>
  </si>
  <si>
    <t>${TQJYQDF_TQDF_AMT_532000_FGKMJ.cny}</t>
  </si>
  <si>
    <t>${TQJYQDF_TQDF_AMT_532000_FGKMJ.othToCny}</t>
  </si>
  <si>
    <t>${TQJYQDF_TQDF_AMT_532000_FGKMJ.total}</t>
  </si>
  <si>
    <t>${TQJYQDF_YQDF_AMT_532000_FGKMJ.prodcounts}</t>
  </si>
  <si>
    <t>${TQJYQDF_YQDF_AMT_532000_FGKMJ.cny}</t>
  </si>
  <si>
    <t>${TQJYQDF_YQDF_AMT_532000_FGKMJ.othToCny}</t>
  </si>
  <si>
    <t>${TQJYQDF_YQDF_AMT_532000_FGKMJ.total}</t>
  </si>
  <si>
    <t>540000</t>
    <phoneticPr fontId="6" type="noConversion"/>
  </si>
  <si>
    <t>541000</t>
    <phoneticPr fontId="6" type="noConversion"/>
  </si>
  <si>
    <t>${TQJYQDF_TQDF_AMT_541000_JHGL.prodcounts}</t>
  </si>
  <si>
    <t>${TQJYQDF_TQDF_AMT_541000_JHGL.cny}</t>
  </si>
  <si>
    <t>${TQJYQDF_TQDF_AMT_541000_JHGL.othToCny}</t>
  </si>
  <si>
    <t>${TQJYQDF_TQDF_AMT_541000_JHGL.total}</t>
  </si>
  <si>
    <t>${TQJYQDF_YQDF_AMT_541000_JHGL.prodcounts}</t>
  </si>
  <si>
    <t>${TQJYQDF_YQDF_AMT_541000_JHGL.cny}</t>
  </si>
  <si>
    <t>${TQJYQDF_YQDF_AMT_541000_JHGL.othToCny}</t>
  </si>
  <si>
    <t>${TQJYQDF_YQDF_AMT_541000_JHGL.total}</t>
  </si>
  <si>
    <t>542000</t>
    <phoneticPr fontId="6" type="noConversion"/>
  </si>
  <si>
    <t>${TQJYQDF_TQDF_AMT_542000_DDGL.prodcounts}</t>
  </si>
  <si>
    <t>${TQJYQDF_TQDF_AMT_542000_DDGL.cny}</t>
  </si>
  <si>
    <t>${TQJYQDF_TQDF_AMT_542000_DDGL.othToCny}</t>
  </si>
  <si>
    <t>${TQJYQDF_TQDF_AMT_542000_DDGL.total}</t>
  </si>
  <si>
    <t>${TQJYQDF_YQDF_AMT_542000_DDGL.prodcounts}</t>
  </si>
  <si>
    <t>${TQJYQDF_YQDF_AMT_542000_DDGL.cny}</t>
  </si>
  <si>
    <t>${TQJYQDF_YQDF_AMT_542000_DDGL.othToCny}</t>
  </si>
  <si>
    <t>${TQJYQDF_YQDF_AMT_542000_DDGL.total}</t>
  </si>
  <si>
    <t>550000</t>
    <phoneticPr fontId="6" type="noConversion"/>
  </si>
  <si>
    <t>551000</t>
    <phoneticPr fontId="6" type="noConversion"/>
  </si>
  <si>
    <t>${TQJYQDF_TQDF_AMT_551000_ZDGL.prodcounts}</t>
  </si>
  <si>
    <t>${TQJYQDF_TQDF_AMT_551000_ZDGL.cny}</t>
  </si>
  <si>
    <t>${TQJYQDF_TQDF_AMT_551000_ZDGL.othToCny}</t>
  </si>
  <si>
    <t>${TQJYQDF_TQDF_AMT_551000_ZDGL.total}</t>
  </si>
  <si>
    <t>${TQJYQDF_YQDF_AMT_551000_ZDGL.prodcounts}</t>
  </si>
  <si>
    <t>${TQJYQDF_YQDF_AMT_551000_ZDGL.cny}</t>
  </si>
  <si>
    <t>${TQJYQDF_YQDF_AMT_551000_ZDGL.othToCny}</t>
  </si>
  <si>
    <t>${TQJYQDF_YQDF_AMT_551000_ZDGL.total}</t>
  </si>
  <si>
    <t>552000</t>
    <phoneticPr fontId="6" type="noConversion"/>
  </si>
  <si>
    <t>${TQJYQDF_TQDF_AMT_552000_BDGL.prodcounts}</t>
  </si>
  <si>
    <t>${TQJYQDF_TQDF_AMT_552000_BDGL.cny}</t>
  </si>
  <si>
    <t>${TQJYQDF_TQDF_AMT_552000_BDGL.othToCny}</t>
  </si>
  <si>
    <t>${TQJYQDF_TQDF_AMT_552000_BDGL.total}</t>
  </si>
  <si>
    <t>${TQJYQDF_YQDF_AMT_552000_BDGL.prodcounts}</t>
  </si>
  <si>
    <t>${TQJYQDF_YQDF_AMT_552000_BDGL.cny}</t>
  </si>
  <si>
    <t>${TQJYQDF_YQDF_AMT_552000_BDGL.othToCny}</t>
  </si>
  <si>
    <t>${TQJYQDF_YQDF_AMT_552000_BDGL.total}</t>
  </si>
  <si>
    <t>560000</t>
    <phoneticPr fontId="6" type="noConversion"/>
  </si>
  <si>
    <r>
      <t xml:space="preserve">  </t>
    </r>
    <r>
      <rPr>
        <b/>
        <sz val="10.5"/>
        <rFont val="宋体"/>
        <family val="3"/>
        <charset val="134"/>
      </rPr>
      <t>产品类型</t>
    </r>
  </si>
  <si>
    <t>561000</t>
    <phoneticPr fontId="6" type="noConversion"/>
  </si>
  <si>
    <t>${TQJYQDF_TQDF_AMT_561000_GDSYL.prodcounts}</t>
  </si>
  <si>
    <t>${TQJYQDF_TQDF_AMT_561000_GDSYL.cny}</t>
  </si>
  <si>
    <t>${TQJYQDF_TQDF_AMT_561000_GDSYL.othToCny}</t>
  </si>
  <si>
    <t>${TQJYQDF_TQDF_AMT_561000_GDSYL.total}</t>
  </si>
  <si>
    <t>${TQJYQDF_YQDF_AMT_561000_GDSYL.prodcounts}</t>
  </si>
  <si>
    <t>${TQJYQDF_YQDF_AMT_561000_GDSYL.cny}</t>
  </si>
  <si>
    <t>${TQJYQDF_YQDF_AMT_561000_GDSYL.othToCny}</t>
  </si>
  <si>
    <t>${TQJYQDF_YQDF_AMT_561000_GDSYL.total}</t>
  </si>
  <si>
    <t>562000</t>
    <phoneticPr fontId="6" type="noConversion"/>
  </si>
  <si>
    <t>${TQJYQDF_TQDF_AMT_562000_QYL.prodcounts}</t>
  </si>
  <si>
    <t>${TQJYQDF_TQDF_AMT_562000_QYL.cny}</t>
  </si>
  <si>
    <t>${TQJYQDF_TQDF_AMT_562000_QYL.othToCny}</t>
  </si>
  <si>
    <t>${TQJYQDF_TQDF_AMT_562000_QYL.total}</t>
  </si>
  <si>
    <t>${TQJYQDF_YQDF_AMT_562000_QYL.prodcounts}</t>
  </si>
  <si>
    <t>${TQJYQDF_YQDF_AMT_562000_QYL.cny}</t>
  </si>
  <si>
    <t>${TQJYQDF_YQDF_AMT_562000_QYL.othToCny}</t>
  </si>
  <si>
    <t>${TQJYQDF_YQDF_AMT_562000_QYL.total}</t>
  </si>
  <si>
    <t>563000</t>
    <phoneticPr fontId="6" type="noConversion"/>
  </si>
  <si>
    <t>${TQJYQDF_TQDF_AMT_563000_SPJJRYSPL.prodcounts}</t>
  </si>
  <si>
    <t>${TQJYQDF_TQDF_AMT_563000_SPJJRYSPL.cny}</t>
  </si>
  <si>
    <t>${TQJYQDF_TQDF_AMT_563000_SPJJRYSPL.othToCny}</t>
  </si>
  <si>
    <t>${TQJYQDF_TQDF_AMT_563000_SPJJRYSPL.total}</t>
  </si>
  <si>
    <t>${TQJYQDF_YQDF_AMT_563000_SPJJRYSPL.prodcounts}</t>
  </si>
  <si>
    <t>${TQJYQDF_YQDF_AMT_563000_SPJJRYSPL.cny}</t>
  </si>
  <si>
    <t>${TQJYQDF_YQDF_AMT_563000_SPJJRYSPL.othToCny}</t>
  </si>
  <si>
    <t>${TQJYQDF_YQDF_AMT_563000_SPJJRYSPL.total}</t>
  </si>
  <si>
    <t>564000</t>
    <phoneticPr fontId="6" type="noConversion"/>
  </si>
  <si>
    <t>${TQJYQDF_TQDF_AMT_564000_HHL.prodcounts}</t>
  </si>
  <si>
    <t>${TQJYQDF_TQDF_AMT_564000_HHL.cny}</t>
  </si>
  <si>
    <t>${TQJYQDF_TQDF_AMT_564000_HHL.othToCny}</t>
  </si>
  <si>
    <t>${TQJYQDF_TQDF_AMT_564000_HHL.total}</t>
  </si>
  <si>
    <t>${TQJYQDF_YQDF_AMT_564000_HHL.prodcounts}</t>
  </si>
  <si>
    <t>${TQJYQDF_YQDF_AMT_564000_HHL.cny}</t>
  </si>
  <si>
    <t>${TQJYQDF_YQDF_AMT_564000_HHL.othToCny}</t>
  </si>
  <si>
    <t>${TQJYQDF_YQDF_AMT_564000_HHL.total}</t>
  </si>
  <si>
    <t>590000</t>
    <phoneticPr fontId="6" type="noConversion"/>
  </si>
  <si>
    <t>591000</t>
    <phoneticPr fontId="6" type="noConversion"/>
  </si>
  <si>
    <t xml:space="preserve">    其中：分级产品</t>
  </si>
  <si>
    <t>${TQJYQDF_TQDF_AMT_591000_QZFJCP.prodcounts}</t>
  </si>
  <si>
    <t>${TQJYQDF_TQDF_AMT_591000_QZFJCP.cny}</t>
  </si>
  <si>
    <t>${TQJYQDF_TQDF_AMT_591000_QZFJCP.othToCny}</t>
  </si>
  <si>
    <t>${TQJYQDF_TQDF_AMT_591000_QZFJCP.total}</t>
  </si>
  <si>
    <t>${TQJYQDF_YQDF_AMT_591000_QZFJCP.prodcounts}</t>
  </si>
  <si>
    <t>${TQJYQDF_YQDF_AMT_591000_QZFJCP.cny}</t>
  </si>
  <si>
    <t>${TQJYQDF_YQDF_AMT_591000_QZFJCP.othToCny}</t>
  </si>
  <si>
    <t>${TQJYQDF_YQDF_AMT_591000_QZFJCP.total}</t>
  </si>
  <si>
    <t>592000</t>
    <phoneticPr fontId="6" type="noConversion"/>
  </si>
  <si>
    <r>
      <t xml:space="preserve">       </t>
    </r>
    <r>
      <rPr>
        <sz val="10.5"/>
        <rFont val="宋体"/>
        <family val="3"/>
        <charset val="134"/>
      </rPr>
      <t>其中：收益权转让产品</t>
    </r>
  </si>
  <si>
    <t>${TQJYQDF_TQDF_AMT_592000_QZSYQZRCP.prodcounts}</t>
  </si>
  <si>
    <t>${TQJYQDF_TQDF_AMT_592000_QZSYQZRCP.cny}</t>
  </si>
  <si>
    <t>${TQJYQDF_TQDF_AMT_592000_QZSYQZRCP.othToCny}</t>
  </si>
  <si>
    <t>${TQJYQDF_TQDF_AMT_592000_QZSYQZRCP.total}</t>
  </si>
  <si>
    <t>${TQJYQDF_YQDF_AMT_592000_QZSYQZRCP.prodcounts}</t>
  </si>
  <si>
    <t>${TQJYQDF_YQDF_AMT_592000_QZSYQZRCP.cny}</t>
  </si>
  <si>
    <t>${TQJYQDF_YQDF_AMT_592000_QZSYQZRCP.othToCny}</t>
  </si>
  <si>
    <t>${TQJYQDF_YQDF_AMT_592000_QZSYQZRCP.total}</t>
  </si>
  <si>
    <t>593000</t>
    <phoneticPr fontId="6" type="noConversion"/>
  </si>
  <si>
    <t>${TQJYQDF_TQDF_AMT_593000_QZHBSCJJ.prodcounts}</t>
  </si>
  <si>
    <t>${TQJYQDF_TQDF_AMT_593000_QZHBSCJJ.cny}</t>
  </si>
  <si>
    <t>${TQJYQDF_TQDF_AMT_593000_QZHBSCJJ.othToCny}</t>
  </si>
  <si>
    <t>${TQJYQDF_TQDF_AMT_593000_QZHBSCJJ.total}</t>
  </si>
  <si>
    <t>${TQJYQDF_YQDF_AMT_593000_QZHBSCJJ.prodcounts}</t>
  </si>
  <si>
    <t>${TQJYQDF_YQDF_AMT_593000_QZHBSCJJ.cny}</t>
  </si>
  <si>
    <t>${TQJYQDF_YQDF_AMT_593000_QZHBSCJJ.othToCny}</t>
  </si>
  <si>
    <t>${TQJYQDF_YQDF_AMT_593000_QZHBSCJJ.total}</t>
  </si>
  <si>
    <t xml:space="preserve">注：1.通过下拉选项选择。
    2.各币种折人民币汇率使用报告期最后一个交易日外汇局公布的各币种折人民币汇率中间价。
    3.如果1只产品募集金额既有人民币又有外币，则只数计1只。 
    4.提前兑付产品是本月已兑付产品中兑付日期早于到期日期的产品。延期兑付产品是指本月已兑付产品中兑付日期晚于到期日期的产品。 
    5.兑付金额均指兑付的产品募集本金金额。
    6.数据精度要求：金额至少保留2位小数。 
    7.本表填报全国数据。                                                                                  </t>
    <phoneticPr fontId="6" type="noConversion"/>
  </si>
  <si>
    <t>${report.personLiable}</t>
    <phoneticPr fontId="6" type="noConversion"/>
  </si>
  <si>
    <t>${report.contact}</t>
    <phoneticPr fontId="6" type="noConversion"/>
  </si>
  <si>
    <t>${report.reportDate}</t>
    <phoneticPr fontId="6" type="noConversion"/>
  </si>
  <si>
    <t>表1-6 资管产品到期未兑付统计模板</t>
    <phoneticPr fontId="6" type="noConversion"/>
  </si>
  <si>
    <t>${report.enddate}</t>
    <phoneticPr fontId="6" type="noConversion"/>
  </si>
  <si>
    <t>${report.reportOrgName}</t>
    <phoneticPr fontId="6" type="noConversion"/>
  </si>
  <si>
    <t>${report.socialCreditCode}</t>
    <phoneticPr fontId="6" type="noConversion"/>
  </si>
  <si>
    <t>${report.finInstitutionCode}</t>
    <phoneticPr fontId="6" type="noConversion"/>
  </si>
  <si>
    <t>到期未兑付</t>
  </si>
  <si>
    <t>余额</t>
  </si>
  <si>
    <t>600000</t>
    <phoneticPr fontId="6" type="noConversion"/>
  </si>
  <si>
    <t>${DQWDF_AMT_600000_ZJ.prodcounts}</t>
  </si>
  <si>
    <t>${DQWDF_AMT_600000_ZJ.cny}</t>
  </si>
  <si>
    <t>${DQWDF_AMT_600000_ZJ.othToCny}</t>
  </si>
  <si>
    <t>${DQWDF_AMT_600000_ZJ.total}</t>
  </si>
  <si>
    <t>610000</t>
    <phoneticPr fontId="6" type="noConversion"/>
  </si>
  <si>
    <t>611000</t>
    <phoneticPr fontId="6" type="noConversion"/>
  </si>
  <si>
    <t>${DQWDF_AMT_611000_ZH.cny}</t>
  </si>
  <si>
    <t>${DQWDF_AMT_611000_ZH.othToCny}</t>
  </si>
  <si>
    <t>${DQWDF_AMT_611000_ZH.total}</t>
  </si>
  <si>
    <t>612000</t>
    <phoneticPr fontId="6" type="noConversion"/>
  </si>
  <si>
    <t>${DQWDF_AMT_612000_GYZF.cny}</t>
  </si>
  <si>
    <t>${DQWDF_AMT_612000_GYZF.othToCny}</t>
  </si>
  <si>
    <t>${DQWDF_AMT_612000_GYZF.total}</t>
  </si>
  <si>
    <t>613000</t>
    <phoneticPr fontId="6" type="noConversion"/>
  </si>
  <si>
    <t>${DQWDF_AMT_613000_FJRQY.cny}</t>
  </si>
  <si>
    <t>${DQWDF_AMT_613000_FJRQY.othToCny}</t>
  </si>
  <si>
    <t>${DQWDF_AMT_613000_FJRQY.total}</t>
  </si>
  <si>
    <t>614000</t>
    <phoneticPr fontId="6" type="noConversion"/>
  </si>
  <si>
    <t>${DQWDF_AMT_614000_JRJGST.cny}</t>
  </si>
  <si>
    <t>${DQWDF_AMT_614000_JRJGST.othToCny}</t>
  </si>
  <si>
    <t>${DQWDF_AMT_614000_JRJGST.total}</t>
  </si>
  <si>
    <t>615000</t>
    <phoneticPr fontId="6" type="noConversion"/>
  </si>
  <si>
    <t>${DQWDF_AMT_615000_TDMDZT.cny}</t>
  </si>
  <si>
    <t>${DQWDF_AMT_615000_TDMDZT.othToCny}</t>
  </si>
  <si>
    <t>${DQWDF_AMT_615000_TDMDZT.total}</t>
  </si>
  <si>
    <t>616000</t>
    <phoneticPr fontId="6" type="noConversion"/>
  </si>
  <si>
    <t>${DQWDF_AMT_616000_JW.cny}</t>
  </si>
  <si>
    <t>${DQWDF_AMT_616000_JW.othToCny}</t>
  </si>
  <si>
    <t>${DQWDF_AMT_616000_JW.total}</t>
  </si>
  <si>
    <t>620000</t>
    <phoneticPr fontId="6" type="noConversion"/>
  </si>
  <si>
    <t>621000</t>
    <phoneticPr fontId="6" type="noConversion"/>
  </si>
  <si>
    <t>${DQWDF_AMT_621000_KFSJZX.prodcounts}</t>
  </si>
  <si>
    <t>${DQWDF_AMT_621000_KFSJZX.cny}</t>
  </si>
  <si>
    <t>${DQWDF_AMT_621000_KFSJZX.othToCny}</t>
  </si>
  <si>
    <t>${DQWDF_AMT_621000_KFSJZX.total}</t>
  </si>
  <si>
    <t>622000</t>
    <phoneticPr fontId="6" type="noConversion"/>
  </si>
  <si>
    <t>${DQWDF_AMT_622000_KFSFJZX.prodcounts}</t>
  </si>
  <si>
    <t>${DQWDF_AMT_622000_KFSFJZX.cny}</t>
  </si>
  <si>
    <t>${DQWDF_AMT_622000_KFSFJZX.othToCny}</t>
  </si>
  <si>
    <t>${DQWDF_AMT_622000_KFSFJZX.total}</t>
  </si>
  <si>
    <t>623000</t>
    <phoneticPr fontId="6" type="noConversion"/>
  </si>
  <si>
    <t>${DQWDF_AMT_623000_FBSJZX.prodcounts}</t>
  </si>
  <si>
    <t>${DQWDF_AMT_623000_FBSJZX.cny}</t>
  </si>
  <si>
    <t>${DQWDF_AMT_623000_FBSJZX.othToCny}</t>
  </si>
  <si>
    <t>${DQWDF_AMT_623000_FBSJZX.total}</t>
  </si>
  <si>
    <t>624000</t>
    <phoneticPr fontId="6" type="noConversion"/>
  </si>
  <si>
    <t>${DQWDF_AMT_624000_FBSFJZX.prodcounts}</t>
  </si>
  <si>
    <t>${DQWDF_AMT_624000_FBSFJZX.cny}</t>
  </si>
  <si>
    <t>${DQWDF_AMT_624000_FBSFJZX.othToCny}</t>
  </si>
  <si>
    <t>${DQWDF_AMT_624000_FBSFJZX.total}</t>
  </si>
  <si>
    <t>630000</t>
    <phoneticPr fontId="6" type="noConversion"/>
  </si>
  <si>
    <t>631000</t>
    <phoneticPr fontId="6" type="noConversion"/>
  </si>
  <si>
    <t>${DQWDF_AMT_631000_GKMJ.prodcounts}</t>
  </si>
  <si>
    <t>${DQWDF_AMT_631000_GKMJ.cny}</t>
  </si>
  <si>
    <t>${DQWDF_AMT_631000_GKMJ.othToCny}</t>
  </si>
  <si>
    <t>${DQWDF_AMT_631000_GKMJ.total}</t>
  </si>
  <si>
    <t>632000</t>
    <phoneticPr fontId="6" type="noConversion"/>
  </si>
  <si>
    <t>${DQWDF_AMT_632000_FGKMJ.prodcounts}</t>
  </si>
  <si>
    <t>${DQWDF_AMT_632000_FGKMJ.cny}</t>
  </si>
  <si>
    <t>${DQWDF_AMT_632000_FGKMJ.othToCny}</t>
  </si>
  <si>
    <t>${DQWDF_AMT_632000_FGKMJ.total}</t>
  </si>
  <si>
    <t>640000</t>
    <phoneticPr fontId="6" type="noConversion"/>
  </si>
  <si>
    <t>641000</t>
    <phoneticPr fontId="6" type="noConversion"/>
  </si>
  <si>
    <t>${DQWDF_AMT_641000_JHGL.prodcounts}</t>
  </si>
  <si>
    <t>${DQWDF_AMT_641000_JHGL.cny}</t>
  </si>
  <si>
    <t>${DQWDF_AMT_641000_JHGL.othToCny}</t>
  </si>
  <si>
    <t>${DQWDF_AMT_641000_JHGL.total}</t>
  </si>
  <si>
    <t>642000</t>
    <phoneticPr fontId="6" type="noConversion"/>
  </si>
  <si>
    <t>${DQWDF_AMT_642000_DDGL.prodcounts}</t>
  </si>
  <si>
    <t>${DQWDF_AMT_642000_DDGL.cny}</t>
  </si>
  <si>
    <t>${DQWDF_AMT_642000_DDGL.othToCny}</t>
  </si>
  <si>
    <t>${DQWDF_AMT_642000_DDGL.total}</t>
  </si>
  <si>
    <t>650000</t>
    <phoneticPr fontId="6" type="noConversion"/>
  </si>
  <si>
    <t>651000</t>
    <phoneticPr fontId="6" type="noConversion"/>
  </si>
  <si>
    <t>${DQWDF_AMT_651000_ZDGL.prodcounts}</t>
  </si>
  <si>
    <t>${DQWDF_AMT_651000_ZDGL.cny}</t>
  </si>
  <si>
    <t>${DQWDF_AMT_651000_ZDGL.othToCny}</t>
  </si>
  <si>
    <t>${DQWDF_AMT_651000_ZDGL.total}</t>
  </si>
  <si>
    <t>652000</t>
    <phoneticPr fontId="6" type="noConversion"/>
  </si>
  <si>
    <t>${DQWDF_AMT_652000_BDGL.prodcounts}</t>
  </si>
  <si>
    <t>${DQWDF_AMT_652000_BDGL.cny}</t>
  </si>
  <si>
    <t>${DQWDF_AMT_652000_BDGL.othToCny}</t>
  </si>
  <si>
    <t>${DQWDF_AMT_652000_BDGL.total}</t>
  </si>
  <si>
    <t>660000</t>
    <phoneticPr fontId="6" type="noConversion"/>
  </si>
  <si>
    <t>661000</t>
    <phoneticPr fontId="6" type="noConversion"/>
  </si>
  <si>
    <t>${DQWDF_AMT_661000_GDSYL.prodcounts}</t>
  </si>
  <si>
    <t>${DQWDF_AMT_661000_GDSYL.cny}</t>
  </si>
  <si>
    <t>${DQWDF_AMT_661000_GDSYL.othToCny}</t>
  </si>
  <si>
    <t>${DQWDF_AMT_661000_GDSYL.total}</t>
  </si>
  <si>
    <t>662000</t>
    <phoneticPr fontId="6" type="noConversion"/>
  </si>
  <si>
    <t>${DQWDF_AMT_662000_QYL.prodcounts}</t>
  </si>
  <si>
    <t>${DQWDF_AMT_662000_QYL.cny}</t>
  </si>
  <si>
    <t>${DQWDF_AMT_662000_QYL.othToCny}</t>
  </si>
  <si>
    <t>${DQWDF_AMT_662000_QYL.total}</t>
  </si>
  <si>
    <t>663000</t>
    <phoneticPr fontId="6" type="noConversion"/>
  </si>
  <si>
    <t>${DQWDF_AMT_663000_SPJJRYSPL.prodcounts}</t>
  </si>
  <si>
    <t>${DQWDF_AMT_663000_SPJJRYSPL.cny}</t>
  </si>
  <si>
    <t>${DQWDF_AMT_663000_SPJJRYSPL.othToCny}</t>
  </si>
  <si>
    <t>${DQWDF_AMT_663000_SPJJRYSPL.total}</t>
  </si>
  <si>
    <t>664000</t>
    <phoneticPr fontId="6" type="noConversion"/>
  </si>
  <si>
    <t>${DQWDF_AMT_664000_HHL.prodcounts}</t>
  </si>
  <si>
    <t>${DQWDF_AMT_664000_HHL.cny}</t>
  </si>
  <si>
    <t>${DQWDF_AMT_664000_HHL.othToCny}</t>
  </si>
  <si>
    <t>${DQWDF_AMT_664000_HHL.total}</t>
  </si>
  <si>
    <t>690000</t>
    <phoneticPr fontId="6" type="noConversion"/>
  </si>
  <si>
    <t>691000</t>
    <phoneticPr fontId="6" type="noConversion"/>
  </si>
  <si>
    <t>${DQWDF_AMT_691000_QZFJCP.prodcounts}</t>
  </si>
  <si>
    <t>${DQWDF_AMT_691000_QZFJCP.cny}</t>
  </si>
  <si>
    <t>${DQWDF_AMT_691000_QZFJCP.othToCny}</t>
  </si>
  <si>
    <t>${DQWDF_AMT_691000_QZFJCP.total}</t>
  </si>
  <si>
    <t>692000</t>
    <phoneticPr fontId="6" type="noConversion"/>
  </si>
  <si>
    <t>${DQWDF_AMT_692000_QZSYQZRCP.prodcounts}</t>
  </si>
  <si>
    <t>${DQWDF_AMT_692000_QZSYQZRCP.cny}</t>
  </si>
  <si>
    <t>${DQWDF_AMT_692000_QZSYQZRCP.othToCny}</t>
  </si>
  <si>
    <t>${DQWDF_AMT_692000_QZSYQZRCP.total}</t>
  </si>
  <si>
    <t>693000</t>
    <phoneticPr fontId="6" type="noConversion"/>
  </si>
  <si>
    <t>${DQWDF_AMT_693000_QZHBSCJJ.prodcounts}</t>
  </si>
  <si>
    <t>${DQWDF_AMT_693000_QZHBSCJJ.cny}</t>
  </si>
  <si>
    <t>${DQWDF_AMT_693000_QZHBSCJJ.othToCny}</t>
  </si>
  <si>
    <t>${DQWDF_AMT_693000_QZHBSCJJ.total}</t>
  </si>
  <si>
    <t xml:space="preserve">注：1.通过下拉选项选择。
    2.各币种折人民币汇率使用报告期最后一个交易日外汇局公布的各币种折人民币汇率中间价。
    3.如果1只产品募集金额既有人民币又有外币，则只数计1只。 
    4.到期未兑付产品是指产品到期日期早于数据报告日期，且截至数据报告日期仍未兑付的产品。
    5.到期未兑付余额指到期未兑付产品的募集本金余额。  
    6.数据精度要求：金额至少保留2位小数。
    7.本表填报全国数据。                                                                         </t>
    <phoneticPr fontId="6" type="noConversion"/>
  </si>
  <si>
    <t>${report.personLiable}</t>
    <phoneticPr fontId="6" type="noConversion"/>
  </si>
  <si>
    <t>${report.contact}</t>
    <phoneticPr fontId="6" type="noConversion"/>
  </si>
  <si>
    <t>${report.reportDate}</t>
    <phoneticPr fontId="6" type="noConversion"/>
  </si>
  <si>
    <t>表1-5 资管产品提前及延期兑付统计模板</t>
    <phoneticPr fontId="2" type="noConversion"/>
  </si>
  <si>
    <t>表2-1 资管产品资产负债统计模板</t>
  </si>
  <si>
    <t>${report.enddate}</t>
    <phoneticPr fontId="6" type="noConversion"/>
  </si>
  <si>
    <t>${report.reportOrgName}</t>
    <phoneticPr fontId="6" type="noConversion"/>
  </si>
  <si>
    <t>${report.socialCreditCode}</t>
    <phoneticPr fontId="6" type="noConversion"/>
  </si>
  <si>
    <t>${report.finInstitutionCode}</t>
  </si>
  <si>
    <t>资产合计</t>
  </si>
  <si>
    <t>${AMT_700000_ZCHJ.cny}</t>
  </si>
  <si>
    <t>${AMT_700000_ZCHJ.usdToCny}</t>
  </si>
  <si>
    <t>${AMT_700000_ZCHJ.eurToCny}</t>
  </si>
  <si>
    <t>${AMT_700000_ZCHJ.gbpToCny}</t>
  </si>
  <si>
    <t>${AMT_700000_ZCHJ.jpyToCny}</t>
  </si>
  <si>
    <t>${AMT_700000_ZCHJ.othToCny}</t>
  </si>
  <si>
    <t>负债及权益合计</t>
  </si>
  <si>
    <t>${AMT_800000_FZJQYHJ.cny}</t>
  </si>
  <si>
    <t>${AMT_800000_FZJQYHJ.usdToCny}</t>
  </si>
  <si>
    <t>${AMT_800000_FZJQYHJ.eurToCny}</t>
  </si>
  <si>
    <t>${AMT_800000_FZJQYHJ.gbpToCny}</t>
  </si>
  <si>
    <t>${AMT_800000_FZJQYHJ.jpyToCny}</t>
  </si>
  <si>
    <t>${AMT_800000_FZJQYHJ.othToCny}</t>
  </si>
  <si>
    <t>　现金</t>
  </si>
  <si>
    <t>${AMT_710000_XJ.cny}</t>
  </si>
  <si>
    <t>${AMT_710000_XJ.usdToCny}</t>
  </si>
  <si>
    <t>${AMT_710000_XJ.eurToCny}</t>
  </si>
  <si>
    <t>${AMT_710000_XJ.gbpToCny}</t>
  </si>
  <si>
    <t>${AMT_710000_XJ.jpyToCny}</t>
  </si>
  <si>
    <t>${AMT_710000_XJ.othToCny}</t>
  </si>
  <si>
    <t xml:space="preserve">  负债合计</t>
  </si>
  <si>
    <t>${AMT_810000_FZHJ.cny}</t>
  </si>
  <si>
    <t>${AMT_810000_FZHJ.usdToCny}</t>
  </si>
  <si>
    <t>${AMT_810000_FZHJ.eurToCny}</t>
  </si>
  <si>
    <t>${AMT_810000_FZHJ.gbpToCny}</t>
  </si>
  <si>
    <t>${AMT_810000_FZHJ.jpyToCny}</t>
  </si>
  <si>
    <t>${AMT_810000_FZHJ.othToCny}</t>
  </si>
  <si>
    <t>　存款</t>
  </si>
  <si>
    <t>${AMT_720000_CK.cny}</t>
  </si>
  <si>
    <t>${AMT_720000_CK.usdToCny}</t>
  </si>
  <si>
    <t>${AMT_720000_CK.eurToCny}</t>
  </si>
  <si>
    <t>${AMT_720000_CK.gbpToCny}</t>
  </si>
  <si>
    <t>${AMT_720000_CK.jpyToCny}</t>
  </si>
  <si>
    <t>${AMT_720000_CK.othToCny}</t>
  </si>
  <si>
    <t>　  贷款</t>
  </si>
  <si>
    <t>${AMT_811000_DK.cny}</t>
  </si>
  <si>
    <t>${AMT_811000_DK.usdToCny}</t>
  </si>
  <si>
    <t>${AMT_811000_DK.eurToCny}</t>
  </si>
  <si>
    <t>${AMT_811000_DK.gbpToCny}</t>
  </si>
  <si>
    <t>${AMT_811000_DK.jpyToCny}</t>
  </si>
  <si>
    <t>${AMT_811000_DK.othToCny}</t>
  </si>
  <si>
    <t xml:space="preserve">     境内存款</t>
  </si>
  <si>
    <t>${AMT_721000_JNCK.cny}</t>
  </si>
  <si>
    <t>${AMT_721000_JNCK.usdToCny}</t>
  </si>
  <si>
    <t>${AMT_721000_JNCK.eurToCny}</t>
  </si>
  <si>
    <t>${AMT_721000_JNCK.gbpToCny}</t>
  </si>
  <si>
    <t>${AMT_721000_JNCK.jpyToCny}</t>
  </si>
  <si>
    <t>${AMT_721000_JNCK.othToCny}</t>
  </si>
  <si>
    <t>　　 除回购和拆借外贷款</t>
  </si>
  <si>
    <t>${AMT_811100_CHGHCJWDK.cny}</t>
  </si>
  <si>
    <t>${AMT_811100_CHGHCJWDK.usdToCny}</t>
  </si>
  <si>
    <t>${AMT_811100_CHGHCJWDK.eurToCny}</t>
  </si>
  <si>
    <t>${AMT_811100_CHGHCJWDK.gbpToCny}</t>
  </si>
  <si>
    <t>${AMT_811100_CHGHCJWDK.jpyToCny}</t>
  </si>
  <si>
    <t>${AMT_811100_CHGHCJWDK.othToCny}</t>
  </si>
  <si>
    <t>${AMT_722000_JWCK.cny}</t>
  </si>
  <si>
    <t>${AMT_722000_JWCK.usdToCny}</t>
  </si>
  <si>
    <t>${AMT_722000_JWCK.eurToCny}</t>
  </si>
  <si>
    <t>${AMT_722000_JWCK.gbpToCny}</t>
  </si>
  <si>
    <t>${AMT_722000_JWCK.jpyToCny}</t>
  </si>
  <si>
    <t>${AMT_722000_JWCK.othToCny}</t>
  </si>
  <si>
    <t>　 　回购和拆借</t>
  </si>
  <si>
    <t>${AMT_811200_HGHCJ.cny}</t>
  </si>
  <si>
    <t>${AMT_811200_HGHCJ.usdToCny}</t>
  </si>
  <si>
    <t>${AMT_811200_HGHCJ.eurToCny}</t>
  </si>
  <si>
    <t>${AMT_811200_HGHCJ.gbpToCny}</t>
  </si>
  <si>
    <t>${AMT_811200_HGHCJ.jpyToCny}</t>
  </si>
  <si>
    <t>${AMT_811200_HGHCJ.othToCny}</t>
  </si>
  <si>
    <t xml:space="preserve">  可转让存单</t>
  </si>
  <si>
    <t>${AMT_730000_KZRCD.cny}</t>
  </si>
  <si>
    <t>${AMT_730000_KZRCD.usdToCny}</t>
  </si>
  <si>
    <t>${AMT_730000_KZRCD.eurToCny}</t>
  </si>
  <si>
    <t>${AMT_730000_KZRCD.gbpToCny}</t>
  </si>
  <si>
    <t>${AMT_730000_KZRCD.jpyToCny}</t>
  </si>
  <si>
    <t>${AMT_730000_KZRCD.othToCny}</t>
  </si>
  <si>
    <t>　 　  住户</t>
  </si>
  <si>
    <t>${AMT_811210_ZH.cny}</t>
  </si>
  <si>
    <t>${AMT_811210_ZH.usdToCny}</t>
  </si>
  <si>
    <t>${AMT_811210_ZH.eurToCny}</t>
  </si>
  <si>
    <t>${AMT_811210_ZH.gbpToCny}</t>
  </si>
  <si>
    <t>${AMT_811210_ZH.jpyToCny}</t>
  </si>
  <si>
    <t>${AMT_811210_ZH.othToCny}</t>
  </si>
  <si>
    <r>
      <t xml:space="preserve">     </t>
    </r>
    <r>
      <rPr>
        <sz val="10"/>
        <rFont val="宋体"/>
        <family val="3"/>
        <charset val="134"/>
      </rPr>
      <t>同业存单</t>
    </r>
  </si>
  <si>
    <t>${AMT_731000_TYCD.cny}</t>
  </si>
  <si>
    <t>${AMT_731000_TYCD.usdToCny}</t>
  </si>
  <si>
    <t>${AMT_731000_TYCD.eurToCny}</t>
  </si>
  <si>
    <t>${AMT_731000_TYCD.gbpToCny}</t>
  </si>
  <si>
    <t>${AMT_731000_TYCD.jpyToCny}</t>
  </si>
  <si>
    <t>${AMT_731000_TYCD.othToCny}</t>
  </si>
  <si>
    <t>　　   广义政府</t>
  </si>
  <si>
    <t>${AMT_811220_GYZF.cny}</t>
  </si>
  <si>
    <t>${AMT_811220_GYZF.usdToCny}</t>
  </si>
  <si>
    <t>${AMT_811220_GYZF.eurToCny}</t>
  </si>
  <si>
    <t>${AMT_811220_GYZF.gbpToCny}</t>
  </si>
  <si>
    <t>${AMT_811220_GYZF.jpyToCny}</t>
  </si>
  <si>
    <t>${AMT_811220_GYZF.othToCny}</t>
  </si>
  <si>
    <t xml:space="preserve">     大额存单</t>
  </si>
  <si>
    <t>${AMT_732000_DECD.cny}</t>
  </si>
  <si>
    <t>${AMT_732000_DECD.usdToCny}</t>
  </si>
  <si>
    <t>${AMT_732000_DECD.eurToCny}</t>
  </si>
  <si>
    <t>${AMT_732000_DECD.gbpToCny}</t>
  </si>
  <si>
    <t>${AMT_732000_DECD.jpyToCny}</t>
  </si>
  <si>
    <t>${AMT_732000_DECD.othToCny}</t>
  </si>
  <si>
    <t xml:space="preserve">　　   非金融企业  </t>
  </si>
  <si>
    <t>${AMT_811230_FJRQY.cny}</t>
  </si>
  <si>
    <t>${AMT_811230_FJRQY.usdToCny}</t>
  </si>
  <si>
    <t>${AMT_811230_FJRQY.eurToCny}</t>
  </si>
  <si>
    <t>${AMT_811230_FJRQY.gbpToCny}</t>
  </si>
  <si>
    <t>${AMT_811230_FJRQY.jpyToCny}</t>
  </si>
  <si>
    <t>${AMT_811230_FJRQY.othToCny}</t>
  </si>
  <si>
    <t>　债务证券</t>
  </si>
  <si>
    <t>${AMT_740000_ZWZQ.cny}</t>
  </si>
  <si>
    <t>${AMT_740000_ZWZQ.usdToCny}</t>
  </si>
  <si>
    <t>${AMT_740000_ZWZQ.eurToCny}</t>
  </si>
  <si>
    <t>${AMT_740000_ZWZQ.gbpToCny}</t>
  </si>
  <si>
    <t>${AMT_740000_ZWZQ.jpyToCny}</t>
  </si>
  <si>
    <t>${AMT_740000_ZWZQ.othToCny}</t>
  </si>
  <si>
    <t>　 　  银行业存款类金融机构</t>
  </si>
  <si>
    <t>${AMT_811240_YXYCKLJRJG.cny}</t>
  </si>
  <si>
    <t>${AMT_811240_YXYCKLJRJG.usdToCny}</t>
  </si>
  <si>
    <t>${AMT_811240_YXYCKLJRJG.eurToCny}</t>
  </si>
  <si>
    <t>${AMT_811240_YXYCKLJRJG.gbpToCny}</t>
  </si>
  <si>
    <t>${AMT_811240_YXYCKLJRJG.jpyToCny}</t>
  </si>
  <si>
    <t>${AMT_811240_YXYCKLJRJG.othToCny}</t>
  </si>
  <si>
    <t>　　 政府债券</t>
  </si>
  <si>
    <t>${AMT_741000_ZFZQ.cny}</t>
  </si>
  <si>
    <t>${AMT_741000_ZFZQ.usdToCny}</t>
  </si>
  <si>
    <t>${AMT_741000_ZFZQ.eurToCny}</t>
  </si>
  <si>
    <t>${AMT_741000_ZFZQ.gbpToCny}</t>
  </si>
  <si>
    <t>${AMT_741000_ZFZQ.jpyToCny}</t>
  </si>
  <si>
    <t>${AMT_741000_ZFZQ.othToCny}</t>
  </si>
  <si>
    <t>　　   银行业非存款类金融机构</t>
  </si>
  <si>
    <t>${AMT_811250_YXYFCKLJRJG.cny}</t>
  </si>
  <si>
    <t>${AMT_811250_YXYFCKLJRJG.usdToCny}</t>
  </si>
  <si>
    <t>${AMT_811250_YXYFCKLJRJG.eurToCny}</t>
  </si>
  <si>
    <t>${AMT_811250_YXYFCKLJRJG.gbpToCny}</t>
  </si>
  <si>
    <t>${AMT_811250_YXYFCKLJRJG.jpyToCny}</t>
  </si>
  <si>
    <t>${AMT_811250_YXYFCKLJRJG.othToCny}</t>
  </si>
  <si>
    <t>　 　中央银行债券</t>
  </si>
  <si>
    <t>${AMT_742000_ZYYXZQ.cny}</t>
  </si>
  <si>
    <t>${AMT_742000_ZYYXZQ.usdToCny}</t>
  </si>
  <si>
    <t>${AMT_742000_ZYYXZQ.eurToCny}</t>
  </si>
  <si>
    <t>${AMT_742000_ZYYXZQ.gbpToCny}</t>
  </si>
  <si>
    <t>${AMT_742000_ZYYXZQ.jpyToCny}</t>
  </si>
  <si>
    <t>${AMT_742000_ZYYXZQ.othToCny}</t>
  </si>
  <si>
    <t xml:space="preserve">　　   非银行业金融机构  </t>
  </si>
  <si>
    <t>${AMT_811260_FYXYJRJG.cny}</t>
  </si>
  <si>
    <t>${AMT_811260_FYXYJRJG.usdToCny}</t>
  </si>
  <si>
    <t>${AMT_811260_FYXYJRJG.eurToCny}</t>
  </si>
  <si>
    <t>${AMT_811260_FYXYJRJG.gbpToCny}</t>
  </si>
  <si>
    <t>${AMT_811260_FYXYJRJG.jpyToCny}</t>
  </si>
  <si>
    <t>${AMT_811260_FYXYJRJG.othToCny}</t>
  </si>
  <si>
    <r>
      <t xml:space="preserve">   </t>
    </r>
    <r>
      <rPr>
        <sz val="10"/>
        <rFont val="宋体"/>
        <family val="3"/>
        <charset val="134"/>
      </rPr>
      <t xml:space="preserve">  政策性金融债券</t>
    </r>
  </si>
  <si>
    <t>${AMT_743000_ZCXJRZQ.cny}</t>
  </si>
  <si>
    <t>${AMT_743000_ZCXJRZQ.usdToCny}</t>
  </si>
  <si>
    <t>${AMT_743000_ZCXJRZQ.eurToCny}</t>
  </si>
  <si>
    <t>${AMT_743000_ZCXJRZQ.gbpToCny}</t>
  </si>
  <si>
    <t>${AMT_743000_ZCXJRZQ.jpyToCny}</t>
  </si>
  <si>
    <t>${AMT_743000_ZCXJRZQ.othToCny}</t>
  </si>
  <si>
    <t xml:space="preserve">         其中：中央交易对手方</t>
  </si>
  <si>
    <t>${AMT_811261_QZZYJYDSF.cny}</t>
  </si>
  <si>
    <t>${AMT_811261_QZZYJYDSF.usdToCny}</t>
  </si>
  <si>
    <t>${AMT_811261_QZZYJYDSF.eurToCny}</t>
  </si>
  <si>
    <t>${AMT_811261_QZZYJYDSF.gbpToCny}</t>
  </si>
  <si>
    <t>${AMT_811261_QZZYJYDSF.jpyToCny}</t>
  </si>
  <si>
    <t>${AMT_811261_QZZYJYDSF.othToCny}</t>
  </si>
  <si>
    <t>　 　其他金融债券</t>
  </si>
  <si>
    <t>${AMT_744000_QTJRZQ.cny}</t>
  </si>
  <si>
    <t>${AMT_744000_QTJRZQ.usdToCny}</t>
  </si>
  <si>
    <t>${AMT_744000_QTJRZQ.eurToCny}</t>
  </si>
  <si>
    <t>${AMT_744000_QTJRZQ.gbpToCny}</t>
  </si>
  <si>
    <t>${AMT_744000_QTJRZQ.jpyToCny}</t>
  </si>
  <si>
    <t>${AMT_744000_QTJRZQ.othToCny}</t>
  </si>
  <si>
    <t>　　   特定目的载体</t>
  </si>
  <si>
    <t>${AMT_811270_TDMDZT.cny}</t>
  </si>
  <si>
    <t>${AMT_811270_TDMDZT.usdToCny}</t>
  </si>
  <si>
    <t>${AMT_811270_TDMDZT.eurToCny}</t>
  </si>
  <si>
    <t>${AMT_811270_TDMDZT.gbpToCny}</t>
  </si>
  <si>
    <t>${AMT_811270_TDMDZT.jpyToCny}</t>
  </si>
  <si>
    <t>${AMT_811270_TDMDZT.othToCny}</t>
  </si>
  <si>
    <t xml:space="preserve"> 　　企业债券</t>
  </si>
  <si>
    <t>${AMT_745000_QYZQ.cny}</t>
  </si>
  <si>
    <t>${AMT_745000_QYZQ.usdToCny}</t>
  </si>
  <si>
    <t>${AMT_745000_QYZQ.eurToCny}</t>
  </si>
  <si>
    <t>${AMT_745000_QYZQ.gbpToCny}</t>
  </si>
  <si>
    <t>${AMT_745000_QYZQ.jpyToCny}</t>
  </si>
  <si>
    <t>${AMT_745000_QYZQ.othToCny}</t>
  </si>
  <si>
    <t>　　     银行非保本理财</t>
  </si>
  <si>
    <t>${AMT_811271_YXFBBLC.cny}</t>
  </si>
  <si>
    <t>${AMT_811271_YXFBBLC.usdToCny}</t>
  </si>
  <si>
    <t>${AMT_811271_YXFBBLC.eurToCny}</t>
  </si>
  <si>
    <t>${AMT_811271_YXFBBLC.gbpToCny}</t>
  </si>
  <si>
    <t>${AMT_811271_YXFBBLC.jpyToCny}</t>
  </si>
  <si>
    <t>${AMT_811271_YXFBBLC.othToCny}</t>
  </si>
  <si>
    <t xml:space="preserve">     票据</t>
  </si>
  <si>
    <t>${AMT_746000_PJ.cny}</t>
  </si>
  <si>
    <t>${AMT_746000_PJ.usdToCny}</t>
  </si>
  <si>
    <t>${AMT_746000_PJ.eurToCny}</t>
  </si>
  <si>
    <t>${AMT_746000_PJ.gbpToCny}</t>
  </si>
  <si>
    <t>${AMT_746000_PJ.jpyToCny}</t>
  </si>
  <si>
    <t>${AMT_746000_PJ.othToCny}</t>
  </si>
  <si>
    <t>　　     信托公司资管产品</t>
  </si>
  <si>
    <t>${AMT_811272_XTGSZGCP.cny}</t>
  </si>
  <si>
    <t>${AMT_811272_XTGSZGCP.usdToCny}</t>
  </si>
  <si>
    <t>${AMT_811272_XTGSZGCP.eurToCny}</t>
  </si>
  <si>
    <t>${AMT_811272_XTGSZGCP.gbpToCny}</t>
  </si>
  <si>
    <t>${AMT_811272_XTGSZGCP.jpyToCny}</t>
  </si>
  <si>
    <t>${AMT_811272_XTGSZGCP.othToCny}</t>
  </si>
  <si>
    <t xml:space="preserve"> 　　资产支持证券</t>
  </si>
  <si>
    <t>${AMT_747000_ZCZCZQ.cny}</t>
  </si>
  <si>
    <t>${AMT_747000_ZCZCZQ.usdToCny}</t>
  </si>
  <si>
    <t>${AMT_747000_ZCZCZQ.eurToCny}</t>
  </si>
  <si>
    <t>${AMT_747000_ZCZCZQ.gbpToCny}</t>
  </si>
  <si>
    <t>${AMT_747000_ZCZCZQ.jpyToCny}</t>
  </si>
  <si>
    <t>${AMT_747000_ZCZCZQ.othToCny}</t>
  </si>
  <si>
    <t>　　     证券公司及其子公司资管产品</t>
  </si>
  <si>
    <t>${AMT_811273_ZQGSJQZGSZGCP.cny}</t>
  </si>
  <si>
    <t>${AMT_811273_ZQGSJQZGSZGCP.usdToCny}</t>
  </si>
  <si>
    <t>${AMT_811273_ZQGSJQZGSZGCP.eurToCny}</t>
  </si>
  <si>
    <t>${AMT_811273_ZQGSJQZGSZGCP.gbpToCny}</t>
  </si>
  <si>
    <t>${AMT_811273_ZQGSJQZGSZGCP.jpyToCny}</t>
  </si>
  <si>
    <t>${AMT_811273_ZQGSJQZGSZGCP.othToCny}</t>
  </si>
  <si>
    <t xml:space="preserve"> 　　境外债券</t>
  </si>
  <si>
    <t>${AMT_748000_JWZQ.cny}</t>
  </si>
  <si>
    <t>${AMT_748000_JWZQ.usdToCny}</t>
  </si>
  <si>
    <t>${AMT_748000_JWZQ.eurToCny}</t>
  </si>
  <si>
    <t>${AMT_748000_JWZQ.gbpToCny}</t>
  </si>
  <si>
    <t>${AMT_748000_JWZQ.jpyToCny}</t>
  </si>
  <si>
    <t>${AMT_748000_JWZQ.othToCny}</t>
  </si>
  <si>
    <t>　　     基金管理公司及其子公司专户</t>
  </si>
  <si>
    <t>${AMT_811274_JJGLGSJQZGSZH.cny}</t>
  </si>
  <si>
    <t>${AMT_811274_JJGLGSJQZGSZH.usdToCny}</t>
  </si>
  <si>
    <t>${AMT_811274_JJGLGSJQZGSZH.eurToCny}</t>
  </si>
  <si>
    <t>${AMT_811274_JJGLGSJQZGSZH.gbpToCny}</t>
  </si>
  <si>
    <t>${AMT_811274_JJGLGSJQZGSZH.jpyToCny}</t>
  </si>
  <si>
    <t>${AMT_811274_JJGLGSJQZGSZH.othToCny}</t>
  </si>
  <si>
    <t>　贷款</t>
  </si>
  <si>
    <t>${AMT_750000_DK.cny}</t>
  </si>
  <si>
    <t>${AMT_750000_DK.usdToCny}</t>
  </si>
  <si>
    <t>${AMT_750000_DK.eurToCny}</t>
  </si>
  <si>
    <t>${AMT_750000_DK.gbpToCny}</t>
  </si>
  <si>
    <t>${AMT_750000_DK.jpyToCny}</t>
  </si>
  <si>
    <t>${AMT_750000_DK.othToCny}</t>
  </si>
  <si>
    <t>　　     期货公司及其子公司资管产品</t>
  </si>
  <si>
    <t>${AMT_811275_QHGSJQZGSZGCP.cny}</t>
  </si>
  <si>
    <t>${AMT_811275_QHGSJQZGSZGCP.usdToCny}</t>
  </si>
  <si>
    <t>${AMT_811275_QHGSJQZGSZGCP.eurToCny}</t>
  </si>
  <si>
    <t>${AMT_811275_QHGSJQZGSZGCP.gbpToCny}</t>
  </si>
  <si>
    <t>${AMT_811275_QHGSJQZGSZGCP.jpyToCny}</t>
  </si>
  <si>
    <t>${AMT_811275_QHGSJQZGSZGCP.othToCny}</t>
  </si>
  <si>
    <t>${AMT_751000_CHGHCJWDK.cny}</t>
  </si>
  <si>
    <t>${AMT_751000_CHGHCJWDK.usdToCny}</t>
  </si>
  <si>
    <t>${AMT_751000_CHGHCJWDK.eurToCny}</t>
  </si>
  <si>
    <t>${AMT_751000_CHGHCJWDK.gbpToCny}</t>
  </si>
  <si>
    <t>${AMT_751000_CHGHCJWDK.jpyToCny}</t>
  </si>
  <si>
    <t>${AMT_751000_CHGHCJWDK.othToCny}</t>
  </si>
  <si>
    <t>　　     保险资管产品</t>
  </si>
  <si>
    <t>${AMT_811276_BXZGCP.cny}</t>
  </si>
  <si>
    <t>${AMT_811276_BXZGCP.usdToCny}</t>
  </si>
  <si>
    <t>${AMT_811276_BXZGCP.eurToCny}</t>
  </si>
  <si>
    <t>${AMT_811276_BXZGCP.gbpToCny}</t>
  </si>
  <si>
    <t>${AMT_811276_BXZGCP.jpyToCny}</t>
  </si>
  <si>
    <t>${AMT_811276_BXZGCP.othToCny}</t>
  </si>
  <si>
    <t>${AMT_752000_HGHCJ.cny}</t>
  </si>
  <si>
    <t>${AMT_752000_HGHCJ.usdToCny}</t>
  </si>
  <si>
    <t>${AMT_752000_HGHCJ.eurToCny}</t>
  </si>
  <si>
    <t>${AMT_752000_HGHCJ.gbpToCny}</t>
  </si>
  <si>
    <t>${AMT_752000_HGHCJ.jpyToCny}</t>
  </si>
  <si>
    <t>${AMT_752000_HGHCJ.othToCny}</t>
  </si>
  <si>
    <t xml:space="preserve">       金融资产投资公司资管产品</t>
  </si>
  <si>
    <t>${AMT_811277_JRZCTZGSZGCP.cny}</t>
  </si>
  <si>
    <t>${AMT_811277_JRZCTZGSZGCP.usdToCny}</t>
  </si>
  <si>
    <t>${AMT_811277_JRZCTZGSZGCP.eurToCny}</t>
  </si>
  <si>
    <t>${AMT_811277_JRZCTZGSZGCP.gbpToCny}</t>
  </si>
  <si>
    <t>${AMT_811277_JRZCTZGSZGCP.jpyToCny}</t>
  </si>
  <si>
    <t>${AMT_811277_JRZCTZGSZGCP.othToCny}</t>
  </si>
  <si>
    <t>${AMT_752100_ZH.cny}</t>
  </si>
  <si>
    <t>${AMT_752100_ZH.usdToCny}</t>
  </si>
  <si>
    <t>${AMT_752100_ZH.eurToCny}</t>
  </si>
  <si>
    <t>${AMT_752100_ZH.gbpToCny}</t>
  </si>
  <si>
    <t>${AMT_752100_ZH.jpyToCny}</t>
  </si>
  <si>
    <t>${AMT_752100_ZH.othToCny}</t>
  </si>
  <si>
    <t xml:space="preserve">         公募基金</t>
  </si>
  <si>
    <t>${AMT_811278_GMJJ.cny}</t>
  </si>
  <si>
    <t>${AMT_811278_GMJJ.usdToCny}</t>
  </si>
  <si>
    <t>${AMT_811278_GMJJ.eurToCny}</t>
  </si>
  <si>
    <t>${AMT_811278_GMJJ.gbpToCny}</t>
  </si>
  <si>
    <t>${AMT_811278_GMJJ.jpyToCny}</t>
  </si>
  <si>
    <t>${AMT_811278_GMJJ.othToCny}</t>
  </si>
  <si>
    <t>${AMT_752200_GYZF.cny}</t>
  </si>
  <si>
    <t>${AMT_752200_GYZF.usdToCny}</t>
  </si>
  <si>
    <t>${AMT_752200_GYZF.eurToCny}</t>
  </si>
  <si>
    <t>${AMT_752200_GYZF.gbpToCny}</t>
  </si>
  <si>
    <t>${AMT_752200_GYZF.jpyToCny}</t>
  </si>
  <si>
    <t>${AMT_752200_GYZF.othToCny}</t>
  </si>
  <si>
    <t xml:space="preserve">         私募机构私募基金</t>
  </si>
  <si>
    <t>${AMT_811279_SMJGSMJJ.cny}</t>
  </si>
  <si>
    <t>${AMT_811279_SMJGSMJJ.usdToCny}</t>
  </si>
  <si>
    <t>${AMT_811279_SMJGSMJJ.eurToCny}</t>
  </si>
  <si>
    <t>${AMT_811279_SMJGSMJJ.gbpToCny}</t>
  </si>
  <si>
    <t>${AMT_811279_SMJGSMJJ.jpyToCny}</t>
  </si>
  <si>
    <t>${AMT_811279_SMJGSMJJ.othToCny}</t>
  </si>
  <si>
    <t>${AMT_752300_FJRQY.cny}</t>
  </si>
  <si>
    <t>${AMT_752300_FJRQY.usdToCny}</t>
  </si>
  <si>
    <t>${AMT_752300_FJRQY.eurToCny}</t>
  </si>
  <si>
    <t>${AMT_752300_FJRQY.gbpToCny}</t>
  </si>
  <si>
    <t>${AMT_752300_FJRQY.jpyToCny}</t>
  </si>
  <si>
    <t>${AMT_752300_FJRQY.othToCny}</t>
  </si>
  <si>
    <t xml:space="preserve">         其他特定目的载体</t>
  </si>
  <si>
    <t>${AMT_81127a_QTTDMDZT.cny}</t>
  </si>
  <si>
    <t>${AMT_81127a_QTTDMDZT.usdToCny}</t>
  </si>
  <si>
    <t>${AMT_81127a_QTTDMDZT.eurToCny}</t>
  </si>
  <si>
    <t>${AMT_81127a_QTTDMDZT.gbpToCny}</t>
  </si>
  <si>
    <t>${AMT_81127a_QTTDMDZT.jpyToCny}</t>
  </si>
  <si>
    <t>${AMT_81127a_QTTDMDZT.othToCny}</t>
  </si>
  <si>
    <t>${AMT_752400_YXYCKLJRJG.cny}</t>
  </si>
  <si>
    <t>${AMT_752400_YXYCKLJRJG.usdToCny}</t>
  </si>
  <si>
    <t>${AMT_752400_YXYCKLJRJG.eurToCny}</t>
  </si>
  <si>
    <t>${AMT_752400_YXYCKLJRJG.gbpToCny}</t>
  </si>
  <si>
    <t>${AMT_752400_YXYCKLJRJG.jpyToCny}</t>
  </si>
  <si>
    <t>${AMT_752400_YXYCKLJRJG.othToCny}</t>
  </si>
  <si>
    <t xml:space="preserve">       境外</t>
  </si>
  <si>
    <t>${AMT_811280_JW.cny}</t>
  </si>
  <si>
    <t>${AMT_811280_JW.usdToCny}</t>
  </si>
  <si>
    <t>${AMT_811280_JW.eurToCny}</t>
  </si>
  <si>
    <t>${AMT_811280_JW.gbpToCny}</t>
  </si>
  <si>
    <t>${AMT_811280_JW.jpyToCny}</t>
  </si>
  <si>
    <t>${AMT_811280_JW.othToCny}</t>
  </si>
  <si>
    <t>${AMT_752500_YXYFCKLJRJG.cny}</t>
  </si>
  <si>
    <t>${AMT_752500_YXYFCKLJRJG.usdToCny}</t>
  </si>
  <si>
    <t>${AMT_752500_YXYFCKLJRJG.eurToCny}</t>
  </si>
  <si>
    <t>${AMT_752500_YXYFCKLJRJG.gbpToCny}</t>
  </si>
  <si>
    <t>${AMT_752500_YXYFCKLJRJG.jpyToCny}</t>
  </si>
  <si>
    <t>${AMT_752500_YXYFCKLJRJG.othToCny}</t>
  </si>
  <si>
    <t>　  资产支持证券</t>
  </si>
  <si>
    <t>${AMT_752600_FYXYJRJG.cny}</t>
  </si>
  <si>
    <t>${AMT_752600_FYXYJRJG.usdToCny}</t>
  </si>
  <si>
    <t>${AMT_752600_FYXYJRJG.eurToCny}</t>
  </si>
  <si>
    <t>${AMT_752600_FYXYJRJG.gbpToCny}</t>
  </si>
  <si>
    <t>${AMT_752600_FYXYJRJG.jpyToCny}</t>
  </si>
  <si>
    <t>${AMT_752600_FYXYJRJG.othToCny}</t>
  </si>
  <si>
    <t>　  金融衍生品</t>
  </si>
  <si>
    <t>${AMT_813000_JRYSP.cny}</t>
  </si>
  <si>
    <t>${AMT_813000_JRYSP.usdToCny}</t>
  </si>
  <si>
    <t>${AMT_813000_JRYSP.eurToCny}</t>
  </si>
  <si>
    <t>${AMT_813000_JRYSP.gbpToCny}</t>
  </si>
  <si>
    <t>${AMT_813000_JRYSP.jpyToCny}</t>
  </si>
  <si>
    <t>${AMT_813000_JRYSP.othToCny}</t>
  </si>
  <si>
    <t>${AMT_752610_QZZYJYDSF.cny}</t>
  </si>
  <si>
    <t>${AMT_752610_QZZYJYDSF.usdToCny}</t>
  </si>
  <si>
    <t>${AMT_752610_QZZYJYDSF.eurToCny}</t>
  </si>
  <si>
    <t>${AMT_752610_QZZYJYDSF.gbpToCny}</t>
  </si>
  <si>
    <t>${AMT_752610_QZZYJYDSF.jpyToCny}</t>
  </si>
  <si>
    <t>${AMT_752610_QZZYJYDSF.othToCny}</t>
  </si>
  <si>
    <t>　 　  境内</t>
  </si>
  <si>
    <t>${AMT_813100_JN.cny}</t>
  </si>
  <si>
    <t>${AMT_813100_JN.usdToCny}</t>
  </si>
  <si>
    <t>${AMT_813100_JN.eurToCny}</t>
  </si>
  <si>
    <t>${AMT_813100_JN.gbpToCny}</t>
  </si>
  <si>
    <t>${AMT_813100_JN.jpyToCny}</t>
  </si>
  <si>
    <t>${AMT_813100_JN.othToCny}</t>
  </si>
  <si>
    <t>${AMT_752700_TDMDZT.cny}</t>
  </si>
  <si>
    <t>${AMT_752700_TDMDZT.usdToCny}</t>
  </si>
  <si>
    <t>${AMT_752700_TDMDZT.eurToCny}</t>
  </si>
  <si>
    <t>${AMT_752700_TDMDZT.gbpToCny}</t>
  </si>
  <si>
    <t>${AMT_752700_TDMDZT.jpyToCny}</t>
  </si>
  <si>
    <t>${AMT_752700_TDMDZT.othToCny}</t>
  </si>
  <si>
    <t>　 　  境外</t>
  </si>
  <si>
    <t>${AMT_813200_JW.cny}</t>
  </si>
  <si>
    <t>${AMT_813200_JW.usdToCny}</t>
  </si>
  <si>
    <t>${AMT_813200_JW.eurToCny}</t>
  </si>
  <si>
    <t>${AMT_813200_JW.gbpToCny}</t>
  </si>
  <si>
    <t>${AMT_813200_JW.jpyToCny}</t>
  </si>
  <si>
    <t>${AMT_813200_JW.othToCny}</t>
  </si>
  <si>
    <t>${AMT_752710_YXFBBLC.cny}</t>
  </si>
  <si>
    <t>${AMT_752710_YXFBBLC.usdToCny}</t>
  </si>
  <si>
    <t>${AMT_752710_YXFBBLC.eurToCny}</t>
  </si>
  <si>
    <t>${AMT_752710_YXFBBLC.gbpToCny}</t>
  </si>
  <si>
    <t>${AMT_752710_YXFBBLC.jpyToCny}</t>
  </si>
  <si>
    <t>${AMT_752710_YXFBBLC.othToCny}</t>
  </si>
  <si>
    <t>　  应付账款</t>
  </si>
  <si>
    <t>${AMT_814000_YFZK.cny}</t>
  </si>
  <si>
    <t>${AMT_814000_YFZK.usdToCny}</t>
  </si>
  <si>
    <t>${AMT_814000_YFZK.eurToCny}</t>
  </si>
  <si>
    <t>${AMT_814000_YFZK.gbpToCny}</t>
  </si>
  <si>
    <t>${AMT_814000_YFZK.jpyToCny}</t>
  </si>
  <si>
    <t>${AMT_814000_YFZK.othToCny}</t>
  </si>
  <si>
    <t>${AMT_752720_XTGSZGCP.cny}</t>
  </si>
  <si>
    <t>${AMT_752720_XTGSZGCP.usdToCny}</t>
  </si>
  <si>
    <t>${AMT_752720_XTGSZGCP.eurToCny}</t>
  </si>
  <si>
    <t>${AMT_752720_XTGSZGCP.gbpToCny}</t>
  </si>
  <si>
    <t>${AMT_752720_XTGSZGCP.jpyToCny}</t>
  </si>
  <si>
    <t>${AMT_752720_XTGSZGCP.othToCny}</t>
  </si>
  <si>
    <t>　  其他负债</t>
  </si>
  <si>
    <t>${AMT_815000_QTFZ.cny}</t>
  </si>
  <si>
    <t>${AMT_815000_QTFZ.usdToCny}</t>
  </si>
  <si>
    <t>${AMT_815000_QTFZ.eurToCny}</t>
  </si>
  <si>
    <t>${AMT_815000_QTFZ.gbpToCny}</t>
  </si>
  <si>
    <t>${AMT_815000_QTFZ.jpyToCny}</t>
  </si>
  <si>
    <t>${AMT_815000_QTFZ.othToCny}</t>
  </si>
  <si>
    <t>${AMT_752730_ZQGSJQZGSZGCP.cny}</t>
  </si>
  <si>
    <t>${AMT_752730_ZQGSJQZGSZGCP.usdToCny}</t>
  </si>
  <si>
    <t>${AMT_752730_ZQGSJQZGSZGCP.eurToCny}</t>
  </si>
  <si>
    <t>${AMT_752730_ZQGSJQZGSZGCP.gbpToCny}</t>
  </si>
  <si>
    <t>${AMT_752730_ZQGSJQZGSZGCP.jpyToCny}</t>
  </si>
  <si>
    <t>${AMT_752730_ZQGSJQZGSZGCP.othToCny}</t>
  </si>
  <si>
    <t>　权益合计</t>
  </si>
  <si>
    <t>${AMT_820000_QYHJ.cny}</t>
  </si>
  <si>
    <t>${AMT_820000_QYHJ.usdToCny}</t>
  </si>
  <si>
    <t>${AMT_820000_QYHJ.eurToCny}</t>
  </si>
  <si>
    <t>${AMT_820000_QYHJ.gbpToCny}</t>
  </si>
  <si>
    <t>${AMT_820000_QYHJ.jpyToCny}</t>
  </si>
  <si>
    <t>${AMT_820000_QYHJ.othToCny}</t>
  </si>
  <si>
    <t>${AMT_752740_JJGLGSJQZGSZH.cny}</t>
  </si>
  <si>
    <t>${AMT_752740_JJGLGSJQZGSZH.usdToCny}</t>
  </si>
  <si>
    <t>${AMT_752740_JJGLGSJQZGSZH.eurToCny}</t>
  </si>
  <si>
    <t>${AMT_752740_JJGLGSJQZGSZH.gbpToCny}</t>
  </si>
  <si>
    <t>${AMT_752740_JJGLGSJQZGSZH.jpyToCny}</t>
  </si>
  <si>
    <t>${AMT_752740_JJGLGSJQZGSZH.othToCny}</t>
  </si>
  <si>
    <t>　  实收本金</t>
  </si>
  <si>
    <t>${AMT_821000_SSBJ.cny}</t>
  </si>
  <si>
    <t>${AMT_821000_SSBJ.usdToCny}</t>
  </si>
  <si>
    <t>${AMT_821000_SSBJ.eurToCny}</t>
  </si>
  <si>
    <t>${AMT_821000_SSBJ.gbpToCny}</t>
  </si>
  <si>
    <t>${AMT_821000_SSBJ.jpyToCny}</t>
  </si>
  <si>
    <t>${AMT_821000_SSBJ.othToCny}</t>
  </si>
  <si>
    <t>${AMT_752750_QHGSJQZGSZGCP.cny}</t>
  </si>
  <si>
    <t>${AMT_752750_QHGSJQZGSZGCP.usdToCny}</t>
  </si>
  <si>
    <t>${AMT_752750_QHGSJQZGSZGCP.eurToCny}</t>
  </si>
  <si>
    <t>${AMT_752750_QHGSJQZGSZGCP.gbpToCny}</t>
  </si>
  <si>
    <t>${AMT_752750_QHGSJQZGSZGCP.jpyToCny}</t>
  </si>
  <si>
    <t>${AMT_752750_QHGSJQZGSZGCP.othToCny}</t>
  </si>
  <si>
    <t>　     优先级</t>
  </si>
  <si>
    <t>${AMT_821100_YXJ.cny}</t>
  </si>
  <si>
    <t>${AMT_821100_YXJ.usdToCny}</t>
  </si>
  <si>
    <t>${AMT_821100_YXJ.eurToCny}</t>
  </si>
  <si>
    <t>${AMT_821100_YXJ.gbpToCny}</t>
  </si>
  <si>
    <t>${AMT_821100_YXJ.jpyToCny}</t>
  </si>
  <si>
    <t>${AMT_821100_YXJ.othToCny}</t>
  </si>
  <si>
    <t>${AMT_752760_BXZGCP.cny}</t>
  </si>
  <si>
    <t>${AMT_752760_BXZGCP.usdToCny}</t>
  </si>
  <si>
    <t>${AMT_752760_BXZGCP.eurToCny}</t>
  </si>
  <si>
    <t>${AMT_752760_BXZGCP.gbpToCny}</t>
  </si>
  <si>
    <t>${AMT_752760_BXZGCP.jpyToCny}</t>
  </si>
  <si>
    <t>${AMT_752760_BXZGCP.othToCny}</t>
  </si>
  <si>
    <t>　       住户</t>
  </si>
  <si>
    <t>${AMT_821110_ZH.cny}</t>
  </si>
  <si>
    <t>${AMT_821110_ZH.usdToCny}</t>
  </si>
  <si>
    <t>${AMT_821110_ZH.eurToCny}</t>
  </si>
  <si>
    <t>${AMT_821110_ZH.gbpToCny}</t>
  </si>
  <si>
    <t>${AMT_821110_ZH.jpyToCny}</t>
  </si>
  <si>
    <t>${AMT_821110_ZH.othToCny}</t>
  </si>
  <si>
    <t xml:space="preserve">         金融资产投资公司资管产品</t>
  </si>
  <si>
    <t>${AMT_752770_JRZCTZGSZGCP.cny}</t>
  </si>
  <si>
    <t>${AMT_752770_JRZCTZGSZGCP.usdToCny}</t>
  </si>
  <si>
    <t>${AMT_752770_JRZCTZGSZGCP.eurToCny}</t>
  </si>
  <si>
    <t>${AMT_752770_JRZCTZGSZGCP.gbpToCny}</t>
  </si>
  <si>
    <t>${AMT_752770_JRZCTZGSZGCP.jpyToCny}</t>
  </si>
  <si>
    <t>${AMT_752770_JRZCTZGSZGCP.othToCny}</t>
  </si>
  <si>
    <t>　       广义政府</t>
  </si>
  <si>
    <t>${AMT_821120_GYZF.cny}</t>
  </si>
  <si>
    <t>${AMT_821120_GYZF.usdToCny}</t>
  </si>
  <si>
    <t>${AMT_821120_GYZF.eurToCny}</t>
  </si>
  <si>
    <t>${AMT_821120_GYZF.gbpToCny}</t>
  </si>
  <si>
    <t>${AMT_821120_GYZF.jpyToCny}</t>
  </si>
  <si>
    <t>${AMT_821120_GYZF.othToCny}</t>
  </si>
  <si>
    <t>${AMT_752780_GMJJ.cny}</t>
  </si>
  <si>
    <t>${AMT_752780_GMJJ.usdToCny}</t>
  </si>
  <si>
    <t>${AMT_752780_GMJJ.eurToCny}</t>
  </si>
  <si>
    <t>${AMT_752780_GMJJ.gbpToCny}</t>
  </si>
  <si>
    <t>${AMT_752780_GMJJ.jpyToCny}</t>
  </si>
  <si>
    <t>${AMT_752780_GMJJ.othToCny}</t>
  </si>
  <si>
    <t>　       非金融企业</t>
  </si>
  <si>
    <t>${AMT_821130_FJRQY.cny}</t>
  </si>
  <si>
    <t>${AMT_821130_FJRQY.usdToCny}</t>
  </si>
  <si>
    <t>${AMT_821130_FJRQY.eurToCny}</t>
  </si>
  <si>
    <t>${AMT_821130_FJRQY.gbpToCny}</t>
  </si>
  <si>
    <t>${AMT_821130_FJRQY.jpyToCny}</t>
  </si>
  <si>
    <t>${AMT_821130_FJRQY.othToCny}</t>
  </si>
  <si>
    <t>${AMT_752790_SMJGSMJJ.cny}</t>
  </si>
  <si>
    <t>${AMT_752790_SMJGSMJJ.usdToCny}</t>
  </si>
  <si>
    <t>${AMT_752790_SMJGSMJJ.eurToCny}</t>
  </si>
  <si>
    <t>${AMT_752790_SMJGSMJJ.gbpToCny}</t>
  </si>
  <si>
    <t>${AMT_752790_SMJGSMJJ.jpyToCny}</t>
  </si>
  <si>
    <t>${AMT_752790_SMJGSMJJ.othToCny}</t>
  </si>
  <si>
    <t>　       银行业存款类金融机构</t>
  </si>
  <si>
    <t>${AMT_821140_YXYCKLJRJG.cny}</t>
  </si>
  <si>
    <t>${AMT_821140_YXYCKLJRJG.usdToCny}</t>
  </si>
  <si>
    <t>${AMT_821140_YXYCKLJRJG.eurToCny}</t>
  </si>
  <si>
    <t>${AMT_821140_YXYCKLJRJG.gbpToCny}</t>
  </si>
  <si>
    <t>${AMT_821140_YXYCKLJRJG.jpyToCny}</t>
  </si>
  <si>
    <t>${AMT_821140_YXYCKLJRJG.othToCny}</t>
  </si>
  <si>
    <t>${AMT_7527a0_QTTDMDZT.cny}</t>
  </si>
  <si>
    <t>${AMT_7527a0_QTTDMDZT.usdToCny}</t>
  </si>
  <si>
    <t>${AMT_7527a0_QTTDMDZT.eurToCny}</t>
  </si>
  <si>
    <t>${AMT_7527a0_QTTDMDZT.gbpToCny}</t>
  </si>
  <si>
    <t>${AMT_7527a0_QTTDMDZT.jpyToCny}</t>
  </si>
  <si>
    <t>${AMT_7527a0_QTTDMDZT.othToCny}</t>
  </si>
  <si>
    <t>　       银行业非存款类金融机构</t>
  </si>
  <si>
    <t>${AMT_821150_YXYFCKLJRJG.cny}</t>
  </si>
  <si>
    <t>${AMT_821150_YXYFCKLJRJG.usdToCny}</t>
  </si>
  <si>
    <t>${AMT_821150_YXYFCKLJRJG.eurToCny}</t>
  </si>
  <si>
    <t>${AMT_821150_YXYFCKLJRJG.gbpToCny}</t>
  </si>
  <si>
    <t>${AMT_821150_YXYFCKLJRJG.jpyToCny}</t>
  </si>
  <si>
    <t>${AMT_821150_YXYFCKLJRJG.othToCny}</t>
  </si>
  <si>
    <t>${AMT_752800_JW.cny}</t>
  </si>
  <si>
    <t>${AMT_752800_JW.usdToCny}</t>
  </si>
  <si>
    <t>${AMT_752800_JW.eurToCny}</t>
  </si>
  <si>
    <t>${AMT_752800_JW.gbpToCny}</t>
  </si>
  <si>
    <t>${AMT_752800_JW.jpyToCny}</t>
  </si>
  <si>
    <t>${AMT_752800_JW.othToCny}</t>
  </si>
  <si>
    <t>　       非银行业金融机构</t>
  </si>
  <si>
    <t>${AMT_821160_FYXYJRJG.cny}</t>
  </si>
  <si>
    <t>${AMT_821160_FYXYJRJG.usdToCny}</t>
  </si>
  <si>
    <t>${AMT_821160_FYXYJRJG.eurToCny}</t>
  </si>
  <si>
    <t>${AMT_821160_FYXYJRJG.gbpToCny}</t>
  </si>
  <si>
    <t>${AMT_821160_FYXYJRJG.jpyToCny}</t>
  </si>
  <si>
    <t>${AMT_821160_FYXYJRJG.othToCny}</t>
  </si>
  <si>
    <t>　资产收益权</t>
  </si>
  <si>
    <t>${AMT_760000_ZCSYQ.cny}</t>
  </si>
  <si>
    <t>${AMT_760000_ZCSYQ.usdToCny}</t>
  </si>
  <si>
    <t>${AMT_760000_ZCSYQ.eurToCny}</t>
  </si>
  <si>
    <t>${AMT_760000_ZCSYQ.gbpToCny}</t>
  </si>
  <si>
    <t>${AMT_760000_ZCSYQ.jpyToCny}</t>
  </si>
  <si>
    <t>${AMT_760000_ZCSYQ.othToCny}</t>
  </si>
  <si>
    <t>　　     特定目的载体</t>
  </si>
  <si>
    <t>${AMT_821170_TDMDZT.cny}</t>
  </si>
  <si>
    <t>${AMT_821170_TDMDZT.usdToCny}</t>
  </si>
  <si>
    <t>${AMT_821170_TDMDZT.eurToCny}</t>
  </si>
  <si>
    <t>${AMT_821170_TDMDZT.gbpToCny}</t>
  </si>
  <si>
    <t>${AMT_821170_TDMDZT.jpyToCny}</t>
  </si>
  <si>
    <t>${AMT_821170_TDMDZT.othToCny}</t>
  </si>
  <si>
    <t>　　 贷款收益权</t>
  </si>
  <si>
    <t>${AMT_761000_DKSYQ.cny}</t>
  </si>
  <si>
    <t>${AMT_761000_DKSYQ.usdToCny}</t>
  </si>
  <si>
    <t>${AMT_761000_DKSYQ.eurToCny}</t>
  </si>
  <si>
    <t>${AMT_761000_DKSYQ.gbpToCny}</t>
  </si>
  <si>
    <t>${AMT_761000_DKSYQ.jpyToCny}</t>
  </si>
  <si>
    <t>${AMT_761000_DKSYQ.othToCny}</t>
  </si>
  <si>
    <t>　　       银行非保本理财</t>
  </si>
  <si>
    <t>${AMT_821171_YXFBBLC.cny}</t>
  </si>
  <si>
    <t>${AMT_821171_YXFBBLC.usdToCny}</t>
  </si>
  <si>
    <t>${AMT_821171_YXFBBLC.eurToCny}</t>
  </si>
  <si>
    <t>${AMT_821171_YXFBBLC.gbpToCny}</t>
  </si>
  <si>
    <t>${AMT_821171_YXFBBLC.jpyToCny}</t>
  </si>
  <si>
    <t>${AMT_821171_YXFBBLC.othToCny}</t>
  </si>
  <si>
    <t>　 　债务证券收益权</t>
  </si>
  <si>
    <t>${AMT_762000_ZWZQSYQ.cny}</t>
  </si>
  <si>
    <t>${AMT_762000_ZWZQSYQ.usdToCny}</t>
  </si>
  <si>
    <t>${AMT_762000_ZWZQSYQ.eurToCny}</t>
  </si>
  <si>
    <t>${AMT_762000_ZWZQSYQ.gbpToCny}</t>
  </si>
  <si>
    <t>${AMT_762000_ZWZQSYQ.jpyToCny}</t>
  </si>
  <si>
    <t>${AMT_762000_ZWZQSYQ.othToCny}</t>
  </si>
  <si>
    <t>　　       信托公司资管产品</t>
  </si>
  <si>
    <t>${AMT_821172_XTGSZGCP.cny}</t>
  </si>
  <si>
    <t>${AMT_821172_XTGSZGCP.usdToCny}</t>
  </si>
  <si>
    <t>${AMT_821172_XTGSZGCP.eurToCny}</t>
  </si>
  <si>
    <t>${AMT_821172_XTGSZGCP.gbpToCny}</t>
  </si>
  <si>
    <t>${AMT_821172_XTGSZGCP.jpyToCny}</t>
  </si>
  <si>
    <t>${AMT_821172_XTGSZGCP.othToCny}</t>
  </si>
  <si>
    <t>　 　应收账款收益权</t>
  </si>
  <si>
    <t>${AMT_763000_YSZKSYQ.cny}</t>
  </si>
  <si>
    <t>${AMT_763000_YSZKSYQ.usdToCny}</t>
  </si>
  <si>
    <t>${AMT_763000_YSZKSYQ.eurToCny}</t>
  </si>
  <si>
    <t>${AMT_763000_YSZKSYQ.gbpToCny}</t>
  </si>
  <si>
    <t>${AMT_763000_YSZKSYQ.jpyToCny}</t>
  </si>
  <si>
    <t>${AMT_763000_YSZKSYQ.othToCny}</t>
  </si>
  <si>
    <t>　　       证券公司及其子公司资管产品</t>
  </si>
  <si>
    <t>${AMT_821173_ZQGSJQZGSZGCP.cny}</t>
  </si>
  <si>
    <t>${AMT_821173_ZQGSJQZGSZGCP.usdToCny}</t>
  </si>
  <si>
    <t>${AMT_821173_ZQGSJQZGSZGCP.eurToCny}</t>
  </si>
  <si>
    <t>${AMT_821173_ZQGSJQZGSZGCP.gbpToCny}</t>
  </si>
  <si>
    <t>${AMT_821173_ZQGSJQZGSZGCP.jpyToCny}</t>
  </si>
  <si>
    <t>${AMT_821173_ZQGSJQZGSZGCP.othToCny}</t>
  </si>
  <si>
    <t>　 　其他债权收益权</t>
  </si>
  <si>
    <t>${AMT_764000_QTZQSYQ.cny}</t>
  </si>
  <si>
    <t>${AMT_764000_QTZQSYQ.usdToCny}</t>
  </si>
  <si>
    <t>${AMT_764000_QTZQSYQ.eurToCny}</t>
  </si>
  <si>
    <t>${AMT_764000_QTZQSYQ.gbpToCny}</t>
  </si>
  <si>
    <t>${AMT_764000_QTZQSYQ.jpyToCny}</t>
  </si>
  <si>
    <t>${AMT_764000_QTZQSYQ.othToCny}</t>
  </si>
  <si>
    <t>　　       基金管理公司及其子公司专户</t>
  </si>
  <si>
    <t>${AMT_821174_JJGLGSJQZGSZH.cny}</t>
  </si>
  <si>
    <t>${AMT_821174_JJGLGSJQZGSZH.usdToCny}</t>
  </si>
  <si>
    <t>${AMT_821174_JJGLGSJQZGSZH.eurToCny}</t>
  </si>
  <si>
    <t>${AMT_821174_JJGLGSJQZGSZH.gbpToCny}</t>
  </si>
  <si>
    <t>${AMT_821174_JJGLGSJQZGSZH.jpyToCny}</t>
  </si>
  <si>
    <t>${AMT_821174_JJGLGSJQZGSZH.othToCny}</t>
  </si>
  <si>
    <t>　 　股票收益权</t>
  </si>
  <si>
    <t>${AMT_765000_GPSYQ.cny}</t>
  </si>
  <si>
    <t>${AMT_765000_GPSYQ.usdToCny}</t>
  </si>
  <si>
    <t>${AMT_765000_GPSYQ.eurToCny}</t>
  </si>
  <si>
    <t>${AMT_765000_GPSYQ.gbpToCny}</t>
  </si>
  <si>
    <t>${AMT_765000_GPSYQ.jpyToCny}</t>
  </si>
  <si>
    <t>${AMT_765000_GPSYQ.othToCny}</t>
  </si>
  <si>
    <t>　　       期货公司及其子公司资管产品</t>
  </si>
  <si>
    <t>${AMT_821175_QHGSJQZGSZGCP.cny}</t>
  </si>
  <si>
    <t>${AMT_821175_QHGSJQZGSZGCP.usdToCny}</t>
  </si>
  <si>
    <t>${AMT_821175_QHGSJQZGSZGCP.eurToCny}</t>
  </si>
  <si>
    <t>${AMT_821175_QHGSJQZGSZGCP.gbpToCny}</t>
  </si>
  <si>
    <t>${AMT_821175_QHGSJQZGSZGCP.jpyToCny}</t>
  </si>
  <si>
    <t>${AMT_821175_QHGSJQZGSZGCP.othToCny}</t>
  </si>
  <si>
    <t>　 　其他股权收益权</t>
  </si>
  <si>
    <t>${AMT_766000_QTGQSYQ.cny}</t>
  </si>
  <si>
    <t>${AMT_766000_QTGQSYQ.usdToCny}</t>
  </si>
  <si>
    <t>${AMT_766000_QTGQSYQ.eurToCny}</t>
  </si>
  <si>
    <t>${AMT_766000_QTGQSYQ.gbpToCny}</t>
  </si>
  <si>
    <t>${AMT_766000_QTGQSYQ.jpyToCny}</t>
  </si>
  <si>
    <t>${AMT_766000_QTGQSYQ.othToCny}</t>
  </si>
  <si>
    <t>　　       保险资管产品</t>
  </si>
  <si>
    <t>${AMT_821176_BXZGCP.cny}</t>
  </si>
  <si>
    <t>${AMT_821176_BXZGCP.usdToCny}</t>
  </si>
  <si>
    <t>${AMT_821176_BXZGCP.eurToCny}</t>
  </si>
  <si>
    <t>${AMT_821176_BXZGCP.gbpToCny}</t>
  </si>
  <si>
    <t>${AMT_821176_BXZGCP.jpyToCny}</t>
  </si>
  <si>
    <t>${AMT_821176_BXZGCP.othToCny}</t>
  </si>
  <si>
    <t>　 　物权资产收益权</t>
  </si>
  <si>
    <t>${AMT_767000_WQZCSYQ.cny}</t>
  </si>
  <si>
    <t>${AMT_767000_WQZCSYQ.usdToCny}</t>
  </si>
  <si>
    <t>${AMT_767000_WQZCSYQ.eurToCny}</t>
  </si>
  <si>
    <t>${AMT_767000_WQZCSYQ.gbpToCny}</t>
  </si>
  <si>
    <t>${AMT_767000_WQZCSYQ.jpyToCny}</t>
  </si>
  <si>
    <t>${AMT_767000_WQZCSYQ.othToCny}</t>
  </si>
  <si>
    <r>
      <t xml:space="preserve">　　       </t>
    </r>
    <r>
      <rPr>
        <sz val="10"/>
        <rFont val="宋体"/>
        <family val="3"/>
        <charset val="134"/>
      </rPr>
      <t>金融资产投资公司资管产品</t>
    </r>
  </si>
  <si>
    <t>${AMT_821177_JRZCTZGSZGCP.cny}</t>
  </si>
  <si>
    <t>${AMT_821177_JRZCTZGSZGCP.usdToCny}</t>
  </si>
  <si>
    <t>${AMT_821177_JRZCTZGSZGCP.eurToCny}</t>
  </si>
  <si>
    <t>${AMT_821177_JRZCTZGSZGCP.gbpToCny}</t>
  </si>
  <si>
    <t>${AMT_821177_JRZCTZGSZGCP.jpyToCny}</t>
  </si>
  <si>
    <t>${AMT_821177_JRZCTZGSZGCP.othToCny}</t>
  </si>
  <si>
    <t xml:space="preserve">  股权及特定目的载体份额</t>
  </si>
  <si>
    <t>${AMT_770000_GQJTDMDZTFE.cny}</t>
  </si>
  <si>
    <t>${AMT_770000_GQJTDMDZTFE.usdToCny}</t>
  </si>
  <si>
    <t>${AMT_770000_GQJTDMDZTFE.eurToCny}</t>
  </si>
  <si>
    <t>${AMT_770000_GQJTDMDZTFE.gbpToCny}</t>
  </si>
  <si>
    <t>${AMT_770000_GQJTDMDZTFE.jpyToCny}</t>
  </si>
  <si>
    <t>${AMT_770000_GQJTDMDZTFE.othToCny}</t>
  </si>
  <si>
    <t xml:space="preserve">           公募基金</t>
  </si>
  <si>
    <t>${AMT_821178_GMJJ.cny}</t>
  </si>
  <si>
    <t>${AMT_821178_GMJJ.usdToCny}</t>
  </si>
  <si>
    <t>${AMT_821178_GMJJ.eurToCny}</t>
  </si>
  <si>
    <t>${AMT_821178_GMJJ.gbpToCny}</t>
  </si>
  <si>
    <t>${AMT_821178_GMJJ.jpyToCny}</t>
  </si>
  <si>
    <t>${AMT_821178_GMJJ.othToCny}</t>
  </si>
  <si>
    <t>　 　股票</t>
  </si>
  <si>
    <t>${AMT_771000_GP.cny}</t>
  </si>
  <si>
    <t>${AMT_771000_GP.usdToCny}</t>
  </si>
  <si>
    <t>${AMT_771000_GP.eurToCny}</t>
  </si>
  <si>
    <t>${AMT_771000_GP.gbpToCny}</t>
  </si>
  <si>
    <t>${AMT_771000_GP.jpyToCny}</t>
  </si>
  <si>
    <t>${AMT_771000_GP.othToCny}</t>
  </si>
  <si>
    <t xml:space="preserve">           私募机构私募基金</t>
  </si>
  <si>
    <t>${AMT_821179_SMJGSMJJ.cny}</t>
  </si>
  <si>
    <t>${AMT_821179_SMJGSMJJ.usdToCny}</t>
  </si>
  <si>
    <t>${AMT_821179_SMJGSMJJ.eurToCny}</t>
  </si>
  <si>
    <t>${AMT_821179_SMJGSMJJ.gbpToCny}</t>
  </si>
  <si>
    <t>${AMT_821179_SMJGSMJJ.jpyToCny}</t>
  </si>
  <si>
    <t>${AMT_821179_SMJGSMJJ.othToCny}</t>
  </si>
  <si>
    <t xml:space="preserve">       非金融企业股票</t>
  </si>
  <si>
    <t>${AMT_771100_FJRQYGP.cny}</t>
  </si>
  <si>
    <t>${AMT_771100_FJRQYGP.usdToCny}</t>
  </si>
  <si>
    <t>${AMT_771100_FJRQYGP.eurToCny}</t>
  </si>
  <si>
    <t>${AMT_771100_FJRQYGP.gbpToCny}</t>
  </si>
  <si>
    <t>${AMT_771100_FJRQYGP.jpyToCny}</t>
  </si>
  <si>
    <t>${AMT_771100_FJRQYGP.othToCny}</t>
  </si>
  <si>
    <t xml:space="preserve">           其他特定目的载体</t>
  </si>
  <si>
    <t>${AMT_82117a_QTTDMDZT.cny}</t>
  </si>
  <si>
    <t>${AMT_82117a_QTTDMDZT.usdToCny}</t>
  </si>
  <si>
    <t>${AMT_82117a_QTTDMDZT.eurToCny}</t>
  </si>
  <si>
    <t>${AMT_82117a_QTTDMDZT.gbpToCny}</t>
  </si>
  <si>
    <t>${AMT_82117a_QTTDMDZT.jpyToCny}</t>
  </si>
  <si>
    <t>${AMT_82117a_QTTDMDZT.othToCny}</t>
  </si>
  <si>
    <t xml:space="preserve">       金融机构股票</t>
  </si>
  <si>
    <t>${AMT_771200_JRJGGP.cny}</t>
  </si>
  <si>
    <t>${AMT_771200_JRJGGP.usdToCny}</t>
  </si>
  <si>
    <t>${AMT_771200_JRJGGP.eurToCny}</t>
  </si>
  <si>
    <t>${AMT_771200_JRJGGP.gbpToCny}</t>
  </si>
  <si>
    <t>${AMT_771200_JRJGGP.jpyToCny}</t>
  </si>
  <si>
    <t>${AMT_771200_JRJGGP.othToCny}</t>
  </si>
  <si>
    <t xml:space="preserve">         境外</t>
  </si>
  <si>
    <t>${AMT_821180_JW.cny}</t>
  </si>
  <si>
    <t>${AMT_821180_JW.usdToCny}</t>
  </si>
  <si>
    <t>${AMT_821180_JW.eurToCny}</t>
  </si>
  <si>
    <t>${AMT_821180_JW.gbpToCny}</t>
  </si>
  <si>
    <t>${AMT_821180_JW.jpyToCny}</t>
  </si>
  <si>
    <t>${AMT_821180_JW.othToCny}</t>
  </si>
  <si>
    <t>　　 特定目的载体份额</t>
  </si>
  <si>
    <t>${AMT_772000_TDMDZTFE.cny}</t>
  </si>
  <si>
    <t>${AMT_772000_TDMDZTFE.usdToCny}</t>
  </si>
  <si>
    <t>${AMT_772000_TDMDZTFE.eurToCny}</t>
  </si>
  <si>
    <t>${AMT_772000_TDMDZTFE.gbpToCny}</t>
  </si>
  <si>
    <t>${AMT_772000_TDMDZTFE.jpyToCny}</t>
  </si>
  <si>
    <t>${AMT_772000_TDMDZTFE.othToCny}</t>
  </si>
  <si>
    <t>　     劣后级</t>
  </si>
  <si>
    <t>${AMT_821200_LHJ.cny}</t>
  </si>
  <si>
    <t>${AMT_821200_LHJ.usdToCny}</t>
  </si>
  <si>
    <t>${AMT_821200_LHJ.eurToCny}</t>
  </si>
  <si>
    <t>${AMT_821200_LHJ.gbpToCny}</t>
  </si>
  <si>
    <t>${AMT_821200_LHJ.jpyToCny}</t>
  </si>
  <si>
    <t>${AMT_821200_LHJ.othToCny}</t>
  </si>
  <si>
    <t>　　   银行非保本理财</t>
  </si>
  <si>
    <t>${AMT_772100_YXFBBLC.cny}</t>
  </si>
  <si>
    <t>${AMT_772100_YXFBBLC.usdToCny}</t>
  </si>
  <si>
    <t>${AMT_772100_YXFBBLC.eurToCny}</t>
  </si>
  <si>
    <t>${AMT_772100_YXFBBLC.gbpToCny}</t>
  </si>
  <si>
    <t>${AMT_772100_YXFBBLC.jpyToCny}</t>
  </si>
  <si>
    <t>${AMT_772100_YXFBBLC.othToCny}</t>
  </si>
  <si>
    <t>${AMT_821210_ZH.cny}</t>
  </si>
  <si>
    <t>${AMT_821210_ZH.usdToCny}</t>
  </si>
  <si>
    <t>${AMT_821210_ZH.eurToCny}</t>
  </si>
  <si>
    <t>${AMT_821210_ZH.gbpToCny}</t>
  </si>
  <si>
    <t>${AMT_821210_ZH.jpyToCny}</t>
  </si>
  <si>
    <t>${AMT_821210_ZH.othToCny}</t>
  </si>
  <si>
    <t>　　   信托公司资管产品</t>
  </si>
  <si>
    <t>${AMT_772200_XTGSZGCP.cny}</t>
  </si>
  <si>
    <t>${AMT_772200_XTGSZGCP.usdToCny}</t>
  </si>
  <si>
    <t>${AMT_772200_XTGSZGCP.eurToCny}</t>
  </si>
  <si>
    <t>${AMT_772200_XTGSZGCP.gbpToCny}</t>
  </si>
  <si>
    <t>${AMT_772200_XTGSZGCP.jpyToCny}</t>
  </si>
  <si>
    <t>${AMT_772200_XTGSZGCP.othToCny}</t>
  </si>
  <si>
    <t>${AMT_821220_GYZF.cny}</t>
  </si>
  <si>
    <t>${AMT_821220_GYZF.usdToCny}</t>
  </si>
  <si>
    <t>${AMT_821220_GYZF.eurToCny}</t>
  </si>
  <si>
    <t>${AMT_821220_GYZF.gbpToCny}</t>
  </si>
  <si>
    <t>${AMT_821220_GYZF.jpyToCny}</t>
  </si>
  <si>
    <t>${AMT_821220_GYZF.othToCny}</t>
  </si>
  <si>
    <t>　　   证券公司及其子公司资管产品</t>
  </si>
  <si>
    <t>${AMT_772300_ZQGSJQZGSZGCP.cny}</t>
  </si>
  <si>
    <t>${AMT_772300_ZQGSJQZGSZGCP.usdToCny}</t>
  </si>
  <si>
    <t>${AMT_772300_ZQGSJQZGSZGCP.eurToCny}</t>
  </si>
  <si>
    <t>${AMT_772300_ZQGSJQZGSZGCP.gbpToCny}</t>
  </si>
  <si>
    <t>${AMT_772300_ZQGSJQZGSZGCP.jpyToCny}</t>
  </si>
  <si>
    <t>${AMT_772300_ZQGSJQZGSZGCP.othToCny}</t>
  </si>
  <si>
    <t>${AMT_821230_FJRQY.cny}</t>
  </si>
  <si>
    <t>${AMT_821230_FJRQY.usdToCny}</t>
  </si>
  <si>
    <t>${AMT_821230_FJRQY.eurToCny}</t>
  </si>
  <si>
    <t>${AMT_821230_FJRQY.gbpToCny}</t>
  </si>
  <si>
    <t>${AMT_821230_FJRQY.jpyToCny}</t>
  </si>
  <si>
    <t>${AMT_821230_FJRQY.othToCny}</t>
  </si>
  <si>
    <t>　　   基金管理公司及其子公司专户</t>
  </si>
  <si>
    <t>${AMT_772400_JJGLGSJQZGSZH.cny}</t>
  </si>
  <si>
    <t>${AMT_772400_JJGLGSJQZGSZH.usdToCny}</t>
  </si>
  <si>
    <t>${AMT_772400_JJGLGSJQZGSZH.eurToCny}</t>
  </si>
  <si>
    <t>${AMT_772400_JJGLGSJQZGSZH.gbpToCny}</t>
  </si>
  <si>
    <t>${AMT_772400_JJGLGSJQZGSZH.jpyToCny}</t>
  </si>
  <si>
    <t>${AMT_772400_JJGLGSJQZGSZH.othToCny}</t>
  </si>
  <si>
    <t>${AMT_821240_YXYCKLJRJG.cny}</t>
  </si>
  <si>
    <t>${AMT_821240_YXYCKLJRJG.usdToCny}</t>
  </si>
  <si>
    <t>${AMT_821240_YXYCKLJRJG.eurToCny}</t>
  </si>
  <si>
    <t>${AMT_821240_YXYCKLJRJG.gbpToCny}</t>
  </si>
  <si>
    <t>${AMT_821240_YXYCKLJRJG.jpyToCny}</t>
  </si>
  <si>
    <t>${AMT_821240_YXYCKLJRJG.othToCny}</t>
  </si>
  <si>
    <t>　　   期货公司及其子公司资管产品</t>
  </si>
  <si>
    <t>${AMT_772500_QHGSJQZGSZGCP.cny}</t>
  </si>
  <si>
    <t>${AMT_772500_QHGSJQZGSZGCP.usdToCny}</t>
  </si>
  <si>
    <t>${AMT_772500_QHGSJQZGSZGCP.eurToCny}</t>
  </si>
  <si>
    <t>${AMT_772500_QHGSJQZGSZGCP.gbpToCny}</t>
  </si>
  <si>
    <t>${AMT_772500_QHGSJQZGSZGCP.jpyToCny}</t>
  </si>
  <si>
    <t>${AMT_772500_QHGSJQZGSZGCP.othToCny}</t>
  </si>
  <si>
    <t>${AMT_821250_YXYFCKLJRJG.cny}</t>
  </si>
  <si>
    <t>${AMT_821250_YXYFCKLJRJG.usdToCny}</t>
  </si>
  <si>
    <t>${AMT_821250_YXYFCKLJRJG.eurToCny}</t>
  </si>
  <si>
    <t>${AMT_821250_YXYFCKLJRJG.gbpToCny}</t>
  </si>
  <si>
    <t>${AMT_821250_YXYFCKLJRJG.jpyToCny}</t>
  </si>
  <si>
    <t>${AMT_821250_YXYFCKLJRJG.othToCny}</t>
  </si>
  <si>
    <t xml:space="preserve">       保险资管产品</t>
  </si>
  <si>
    <t>${AMT_772600_BXZGCP.cny}</t>
  </si>
  <si>
    <t>${AMT_772600_BXZGCP.usdToCny}</t>
  </si>
  <si>
    <t>${AMT_772600_BXZGCP.eurToCny}</t>
  </si>
  <si>
    <t>${AMT_772600_BXZGCP.gbpToCny}</t>
  </si>
  <si>
    <t>${AMT_772600_BXZGCP.jpyToCny}</t>
  </si>
  <si>
    <t>${AMT_772600_BXZGCP.othToCny}</t>
  </si>
  <si>
    <t xml:space="preserve"> 　      非银行业金融机构</t>
  </si>
  <si>
    <t>${AMT_821260_FYXYJRJG.cny}</t>
  </si>
  <si>
    <t>${AMT_821260_FYXYJRJG.usdToCny}</t>
  </si>
  <si>
    <t>${AMT_821260_FYXYJRJG.eurToCny}</t>
  </si>
  <si>
    <t>${AMT_821260_FYXYJRJG.gbpToCny}</t>
  </si>
  <si>
    <t>${AMT_821260_FYXYJRJG.jpyToCny}</t>
  </si>
  <si>
    <t>${AMT_821260_FYXYJRJG.othToCny}</t>
  </si>
  <si>
    <t>　　   金融资产投资公司资管产品</t>
  </si>
  <si>
    <t>${AMT_772700_JRZCTZGSZGCP.cny}</t>
  </si>
  <si>
    <t>${AMT_772700_JRZCTZGSZGCP.usdToCny}</t>
  </si>
  <si>
    <t>${AMT_772700_JRZCTZGSZGCP.eurToCny}</t>
  </si>
  <si>
    <t>${AMT_772700_JRZCTZGSZGCP.gbpToCny}</t>
  </si>
  <si>
    <t>${AMT_772700_JRZCTZGSZGCP.jpyToCny}</t>
  </si>
  <si>
    <t>${AMT_772700_JRZCTZGSZGCP.othToCny}</t>
  </si>
  <si>
    <r>
      <t xml:space="preserve">　　   </t>
    </r>
    <r>
      <rPr>
        <sz val="10"/>
        <rFont val="宋体"/>
        <family val="3"/>
        <charset val="134"/>
      </rPr>
      <t xml:space="preserve">  特定目的载体</t>
    </r>
  </si>
  <si>
    <t>${AMT_821270_TDMDZT.cny}</t>
  </si>
  <si>
    <t>${AMT_821270_TDMDZT.usdToCny}</t>
  </si>
  <si>
    <t>${AMT_821270_TDMDZT.eurToCny}</t>
  </si>
  <si>
    <t>${AMT_821270_TDMDZT.gbpToCny}</t>
  </si>
  <si>
    <t>${AMT_821270_TDMDZT.jpyToCny}</t>
  </si>
  <si>
    <t>${AMT_821270_TDMDZT.othToCny}</t>
  </si>
  <si>
    <t xml:space="preserve">       公募基金</t>
  </si>
  <si>
    <t>${AMT_772800_GMJJ.cny}</t>
  </si>
  <si>
    <t>${AMT_772800_GMJJ.usdToCny}</t>
  </si>
  <si>
    <t>${AMT_772800_GMJJ.eurToCny}</t>
  </si>
  <si>
    <t>${AMT_772800_GMJJ.gbpToCny}</t>
  </si>
  <si>
    <t>${AMT_772800_GMJJ.jpyToCny}</t>
  </si>
  <si>
    <t>${AMT_772800_GMJJ.othToCny}</t>
  </si>
  <si>
    <t>${AMT_821271_YXFBBLC.cny}</t>
  </si>
  <si>
    <t>${AMT_821271_YXFBBLC.usdToCny}</t>
  </si>
  <si>
    <t>${AMT_821271_YXFBBLC.eurToCny}</t>
  </si>
  <si>
    <t>${AMT_821271_YXFBBLC.gbpToCny}</t>
  </si>
  <si>
    <t>${AMT_821271_YXFBBLC.jpyToCny}</t>
  </si>
  <si>
    <t>${AMT_821271_YXFBBLC.othToCny}</t>
  </si>
  <si>
    <t xml:space="preserve">       私募机构私募基金</t>
  </si>
  <si>
    <t>${AMT_772900_SMJGSMJJ.cny}</t>
  </si>
  <si>
    <t>${AMT_772900_SMJGSMJJ.usdToCny}</t>
  </si>
  <si>
    <t>${AMT_772900_SMJGSMJJ.eurToCny}</t>
  </si>
  <si>
    <t>${AMT_772900_SMJGSMJJ.gbpToCny}</t>
  </si>
  <si>
    <t>${AMT_772900_SMJGSMJJ.jpyToCny}</t>
  </si>
  <si>
    <t>${AMT_772900_SMJGSMJJ.othToCny}</t>
  </si>
  <si>
    <t>${AMT_821272_XTGSZGCP.cny}</t>
  </si>
  <si>
    <t>${AMT_821272_XTGSZGCP.usdToCny}</t>
  </si>
  <si>
    <t>${AMT_821272_XTGSZGCP.eurToCny}</t>
  </si>
  <si>
    <t>${AMT_821272_XTGSZGCP.gbpToCny}</t>
  </si>
  <si>
    <t>${AMT_821272_XTGSZGCP.jpyToCny}</t>
  </si>
  <si>
    <t>${AMT_821272_XTGSZGCP.othToCny}</t>
  </si>
  <si>
    <t xml:space="preserve">       其他特定目的载体</t>
  </si>
  <si>
    <t>${AMT_772a00_QTTDMDZT.cny}</t>
  </si>
  <si>
    <t>${AMT_772a00_QTTDMDZT.usdToCny}</t>
  </si>
  <si>
    <t>${AMT_772a00_QTTDMDZT.eurToCny}</t>
  </si>
  <si>
    <t>${AMT_772a00_QTTDMDZT.gbpToCny}</t>
  </si>
  <si>
    <t>${AMT_772a00_QTTDMDZT.jpyToCny}</t>
  </si>
  <si>
    <t>${AMT_772a00_QTTDMDZT.othToCny}</t>
  </si>
  <si>
    <t>${AMT_821273_ZQGSJQZGSZGCP.cny}</t>
  </si>
  <si>
    <t>${AMT_821273_ZQGSJQZGSZGCP.usdToCny}</t>
  </si>
  <si>
    <t>${AMT_821273_ZQGSJQZGSZGCP.eurToCny}</t>
  </si>
  <si>
    <t>${AMT_821273_ZQGSJQZGSZGCP.gbpToCny}</t>
  </si>
  <si>
    <t>${AMT_821273_ZQGSJQZGSZGCP.jpyToCny}</t>
  </si>
  <si>
    <t>${AMT_821273_ZQGSJQZGSZGCP.othToCny}</t>
  </si>
  <si>
    <t>　 　其他股权</t>
  </si>
  <si>
    <t>${AMT_773000_QTGQ.cny}</t>
  </si>
  <si>
    <t>${AMT_773000_QTGQ.usdToCny}</t>
  </si>
  <si>
    <t>${AMT_773000_QTGQ.eurToCny}</t>
  </si>
  <si>
    <t>${AMT_773000_QTGQ.gbpToCny}</t>
  </si>
  <si>
    <t>${AMT_773000_QTGQ.jpyToCny}</t>
  </si>
  <si>
    <t>${AMT_773000_QTGQ.othToCny}</t>
  </si>
  <si>
    <t>${AMT_821274_JJGLGSJQZGSZH.cny}</t>
  </si>
  <si>
    <t>${AMT_821274_JJGLGSJQZGSZH.usdToCny}</t>
  </si>
  <si>
    <t>${AMT_821274_JJGLGSJQZGSZH.eurToCny}</t>
  </si>
  <si>
    <t>${AMT_821274_JJGLGSJQZGSZH.gbpToCny}</t>
  </si>
  <si>
    <t>${AMT_821274_JJGLGSJQZGSZH.jpyToCny}</t>
  </si>
  <si>
    <t>${AMT_821274_JJGLGSJQZGSZH.othToCny}</t>
  </si>
  <si>
    <t xml:space="preserve">       非金融企业股权</t>
  </si>
  <si>
    <t>${AMT_773100_FJRQYGQ.cny}</t>
  </si>
  <si>
    <t>${AMT_773100_FJRQYGQ.usdToCny}</t>
  </si>
  <si>
    <t>${AMT_773100_FJRQYGQ.eurToCny}</t>
  </si>
  <si>
    <t>${AMT_773100_FJRQYGQ.gbpToCny}</t>
  </si>
  <si>
    <t>${AMT_773100_FJRQYGQ.jpyToCny}</t>
  </si>
  <si>
    <t>${AMT_773100_FJRQYGQ.othToCny}</t>
  </si>
  <si>
    <t>${AMT_821275_QHGSJQZGSZGCP.cny}</t>
  </si>
  <si>
    <t>${AMT_821275_QHGSJQZGSZGCP.usdToCny}</t>
  </si>
  <si>
    <t>${AMT_821275_QHGSJQZGSZGCP.eurToCny}</t>
  </si>
  <si>
    <t>${AMT_821275_QHGSJQZGSZGCP.gbpToCny}</t>
  </si>
  <si>
    <t>${AMT_821275_QHGSJQZGSZGCP.jpyToCny}</t>
  </si>
  <si>
    <t>${AMT_821275_QHGSJQZGSZGCP.othToCny}</t>
  </si>
  <si>
    <t xml:space="preserve">       金融机构股权</t>
  </si>
  <si>
    <t>${AMT_773200_JRJGGQ.cny}</t>
  </si>
  <si>
    <t>${AMT_773200_JRJGGQ.usdToCny}</t>
  </si>
  <si>
    <t>${AMT_773200_JRJGGQ.eurToCny}</t>
  </si>
  <si>
    <t>${AMT_773200_JRJGGQ.gbpToCny}</t>
  </si>
  <si>
    <t>${AMT_773200_JRJGGQ.jpyToCny}</t>
  </si>
  <si>
    <t>${AMT_773200_JRJGGQ.othToCny}</t>
  </si>
  <si>
    <t>${AMT_821276_BXZGCP.cny}</t>
  </si>
  <si>
    <t>${AMT_821276_BXZGCP.usdToCny}</t>
  </si>
  <si>
    <t>${AMT_821276_BXZGCP.eurToCny}</t>
  </si>
  <si>
    <t>${AMT_821276_BXZGCP.gbpToCny}</t>
  </si>
  <si>
    <t>${AMT_821276_BXZGCP.jpyToCny}</t>
  </si>
  <si>
    <t>${AMT_821276_BXZGCP.othToCny}</t>
  </si>
  <si>
    <t>${AMT_774000_JWGQ.cny}</t>
  </si>
  <si>
    <t>${AMT_774000_JWGQ.usdToCny}</t>
  </si>
  <si>
    <t>${AMT_774000_JWGQ.eurToCny}</t>
  </si>
  <si>
    <t>${AMT_774000_JWGQ.gbpToCny}</t>
  </si>
  <si>
    <t>${AMT_774000_JWGQ.jpyToCny}</t>
  </si>
  <si>
    <t>${AMT_774000_JWGQ.othToCny}</t>
  </si>
  <si>
    <t xml:space="preserve">           金融资产投资公司资管产品</t>
  </si>
  <si>
    <t>${AMT_821277_JRZCTZGSZGCP.cny}</t>
  </si>
  <si>
    <t>${AMT_821277_JRZCTZGSZGCP.usdToCny}</t>
  </si>
  <si>
    <t>${AMT_821277_JRZCTZGSZGCP.eurToCny}</t>
  </si>
  <si>
    <t>${AMT_821277_JRZCTZGSZGCP.gbpToCny}</t>
  </si>
  <si>
    <t>${AMT_821277_JRZCTZGSZGCP.jpyToCny}</t>
  </si>
  <si>
    <t>${AMT_821277_JRZCTZGSZGCP.othToCny}</t>
  </si>
  <si>
    <t xml:space="preserve">  金融衍生品</t>
  </si>
  <si>
    <t>${AMT_780000_JRYSP.cny}</t>
  </si>
  <si>
    <t>${AMT_780000_JRYSP.usdToCny}</t>
  </si>
  <si>
    <t>${AMT_780000_JRYSP.eurToCny}</t>
  </si>
  <si>
    <t>${AMT_780000_JRYSP.gbpToCny}</t>
  </si>
  <si>
    <t>${AMT_780000_JRYSP.jpyToCny}</t>
  </si>
  <si>
    <t>${AMT_780000_JRYSP.othToCny}</t>
  </si>
  <si>
    <t>${AMT_821278_GMJJ.cny}</t>
  </si>
  <si>
    <t>${AMT_821278_GMJJ.usdToCny}</t>
  </si>
  <si>
    <t>${AMT_821278_GMJJ.eurToCny}</t>
  </si>
  <si>
    <t>${AMT_821278_GMJJ.gbpToCny}</t>
  </si>
  <si>
    <t>${AMT_821278_GMJJ.jpyToCny}</t>
  </si>
  <si>
    <t>${AMT_821278_GMJJ.othToCny}</t>
  </si>
  <si>
    <t>　 　境内</t>
  </si>
  <si>
    <t>${AMT_781000_JN.cny}</t>
  </si>
  <si>
    <t>${AMT_781000_JN.usdToCny}</t>
  </si>
  <si>
    <t>${AMT_781000_JN.eurToCny}</t>
  </si>
  <si>
    <t>${AMT_781000_JN.gbpToCny}</t>
  </si>
  <si>
    <t>${AMT_781000_JN.jpyToCny}</t>
  </si>
  <si>
    <t>${AMT_781000_JN.othToCny}</t>
  </si>
  <si>
    <t>${AMT_821279_SMJGSMJJ.cny}</t>
  </si>
  <si>
    <t>${AMT_821279_SMJGSMJJ.usdToCny}</t>
  </si>
  <si>
    <t>${AMT_821279_SMJGSMJJ.eurToCny}</t>
  </si>
  <si>
    <t>${AMT_821279_SMJGSMJJ.gbpToCny}</t>
  </si>
  <si>
    <t>${AMT_821279_SMJGSMJJ.jpyToCny}</t>
  </si>
  <si>
    <t>${AMT_821279_SMJGSMJJ.othToCny}</t>
  </si>
  <si>
    <t>　 　境外</t>
  </si>
  <si>
    <t>${AMT_782000_JW.cny}</t>
  </si>
  <si>
    <t>${AMT_782000_JW.usdToCny}</t>
  </si>
  <si>
    <t>${AMT_782000_JW.eurToCny}</t>
  </si>
  <si>
    <t>${AMT_782000_JW.gbpToCny}</t>
  </si>
  <si>
    <t>${AMT_782000_JW.jpyToCny}</t>
  </si>
  <si>
    <t>${AMT_782000_JW.othToCny}</t>
  </si>
  <si>
    <t>${AMT_82127a_QTTDMDZT.cny}</t>
  </si>
  <si>
    <t>${AMT_82127a_QTTDMDZT.usdToCny}</t>
  </si>
  <si>
    <t>${AMT_82127a_QTTDMDZT.eurToCny}</t>
  </si>
  <si>
    <t>${AMT_82127a_QTTDMDZT.gbpToCny}</t>
  </si>
  <si>
    <t>${AMT_82127a_QTTDMDZT.jpyToCny}</t>
  </si>
  <si>
    <t>${AMT_82127a_QTTDMDZT.othToCny}</t>
  </si>
  <si>
    <t>　应收账款</t>
  </si>
  <si>
    <t>${AMT_790000_YSZK.cny}</t>
  </si>
  <si>
    <t>${AMT_790000_YSZK.usdToCny}</t>
  </si>
  <si>
    <t>${AMT_790000_YSZK.eurToCny}</t>
  </si>
  <si>
    <t>${AMT_790000_YSZK.gbpToCny}</t>
  </si>
  <si>
    <t>${AMT_790000_YSZK.jpyToCny}</t>
  </si>
  <si>
    <t>${AMT_790000_YSZK.othToCny}</t>
  </si>
  <si>
    <t>${AMT_821280_JW.cny}</t>
  </si>
  <si>
    <t>${AMT_821280_JW.usdToCny}</t>
  </si>
  <si>
    <t>${AMT_821280_JW.eurToCny}</t>
  </si>
  <si>
    <t>${AMT_821280_JW.gbpToCny}</t>
  </si>
  <si>
    <t>${AMT_821280_JW.jpyToCny}</t>
  </si>
  <si>
    <t>${AMT_821280_JW.othToCny}</t>
  </si>
  <si>
    <t>　黄金</t>
  </si>
  <si>
    <t>${AMT_7a0000_HJ.cny}</t>
  </si>
  <si>
    <t>${AMT_7a0000_HJ.usdToCny}</t>
  </si>
  <si>
    <t>${AMT_7a0000_HJ.eurToCny}</t>
  </si>
  <si>
    <t>${AMT_7a0000_HJ.gbpToCny}</t>
  </si>
  <si>
    <t>${AMT_7a0000_HJ.jpyToCny}</t>
  </si>
  <si>
    <t>${AMT_7a0000_HJ.othToCny}</t>
  </si>
  <si>
    <t>　非金融资产</t>
  </si>
  <si>
    <t>${AMT_7b0000_FJRZC.cny}</t>
  </si>
  <si>
    <t>${AMT_7b0000_FJRZC.usdToCny}</t>
  </si>
  <si>
    <t>${AMT_7b0000_FJRZC.eurToCny}</t>
  </si>
  <si>
    <t>${AMT_7b0000_FJRZC.gbpToCny}</t>
  </si>
  <si>
    <t>${AMT_7b0000_FJRZC.jpyToCny}</t>
  </si>
  <si>
    <t>${AMT_7b0000_FJRZC.othToCny}</t>
  </si>
  <si>
    <t xml:space="preserve">    未分配利润</t>
  </si>
  <si>
    <t>${AMT_823000_WFPLR.cny}</t>
  </si>
  <si>
    <t>${AMT_823000_WFPLR.usdToCny}</t>
  </si>
  <si>
    <t>${AMT_823000_WFPLR.eurToCny}</t>
  </si>
  <si>
    <t>${AMT_823000_WFPLR.gbpToCny}</t>
  </si>
  <si>
    <t>${AMT_823000_WFPLR.jpyToCny}</t>
  </si>
  <si>
    <t>${AMT_823000_WFPLR.othToCny}</t>
  </si>
  <si>
    <t>${AMT_000002_FXRBNJRZCYEBWBHJ.total}</t>
  </si>
  <si>
    <t>${report.personLiable}</t>
    <phoneticPr fontId="6" type="noConversion"/>
  </si>
  <si>
    <t>${report.contact}</t>
  </si>
  <si>
    <t xml:space="preserve">制表日期: </t>
  </si>
  <si>
    <t>${report.reportDate}</t>
  </si>
  <si>
    <t>表2-2 除回购和拆借外贷款分行业、企业规模统计模板</t>
  </si>
  <si>
    <t>大型企业</t>
  </si>
  <si>
    <t>中型企业</t>
  </si>
  <si>
    <t>小型企业</t>
  </si>
  <si>
    <t>微型企业</t>
  </si>
  <si>
    <t>其他（住户、广义政府及境外）</t>
  </si>
  <si>
    <t>900000</t>
  </si>
  <si>
    <t>除回购和拆借外贷款余额总计</t>
  </si>
  <si>
    <t>${AMT_900000_CHGHCJWDKYEZJ.largeCompanyAmt}</t>
  </si>
  <si>
    <t>${AMT_900000_CHGHCJWDKYEZJ.mediumCompanyAmt}</t>
  </si>
  <si>
    <t>${AMT_900000_CHGHCJWDKYEZJ.smallCompanyAmt}</t>
  </si>
  <si>
    <t>${AMT_900000_CHGHCJWDKYEZJ.microCompanyAmt}</t>
  </si>
  <si>
    <t>${AMT_900000_CHGHCJWDKYEZJ.othAmt}</t>
  </si>
  <si>
    <t>${AMT_900000_CHGHCJWDKYEZJ.sumAmt}</t>
  </si>
  <si>
    <t>910000</t>
  </si>
  <si>
    <t xml:space="preserve">  农、林、牧、渔业</t>
  </si>
  <si>
    <t>${AMT_910000_NLMYY.largeCompanyAmt}</t>
  </si>
  <si>
    <t>${AMT_910000_NLMYY.mediumCompanyAmt}</t>
  </si>
  <si>
    <t>${AMT_910000_NLMYY.smallCompanyAmt}</t>
  </si>
  <si>
    <t>${AMT_910000_NLMYY.microCompanyAmt}</t>
  </si>
  <si>
    <t>${AMT_910000_NLMYY.othAmt}</t>
  </si>
  <si>
    <t>${AMT_910000_NLMYY.sumAmt}</t>
  </si>
  <si>
    <t>920000</t>
  </si>
  <si>
    <t xml:space="preserve">  采矿业</t>
  </si>
  <si>
    <t>${AMT_920000_CKY.largeCompanyAmt}</t>
  </si>
  <si>
    <t>${AMT_920000_CKY.mediumCompanyAmt}</t>
  </si>
  <si>
    <t>${AMT_920000_CKY.smallCompanyAmt}</t>
  </si>
  <si>
    <t>${AMT_920000_CKY.microCompanyAmt}</t>
  </si>
  <si>
    <t>${AMT_920000_CKY.othAmt}</t>
  </si>
  <si>
    <t>${AMT_920000_CKY.sumAmt}</t>
  </si>
  <si>
    <t>930000</t>
  </si>
  <si>
    <t xml:space="preserve">  制造业</t>
  </si>
  <si>
    <t>${AMT_930000_ZZY.largeCompanyAmt}</t>
  </si>
  <si>
    <t>${AMT_930000_ZZY.mediumCompanyAmt}</t>
  </si>
  <si>
    <t>${AMT_930000_ZZY.smallCompanyAmt}</t>
  </si>
  <si>
    <t>${AMT_930000_ZZY.microCompanyAmt}</t>
  </si>
  <si>
    <t>${AMT_930000_ZZY.othAmt}</t>
  </si>
  <si>
    <t>${AMT_930000_ZZY.sumAmt}</t>
  </si>
  <si>
    <t>940000</t>
  </si>
  <si>
    <t xml:space="preserve">  电力、热力、燃气及水生产和供应业</t>
  </si>
  <si>
    <t>${AMT_940000_DLRLRQJSSCHGYY.largeCompanyAmt}</t>
  </si>
  <si>
    <t>${AMT_940000_DLRLRQJSSCHGYY.mediumCompanyAmt}</t>
  </si>
  <si>
    <t>${AMT_940000_DLRLRQJSSCHGYY.smallCompanyAmt}</t>
  </si>
  <si>
    <t>${AMT_940000_DLRLRQJSSCHGYY.microCompanyAmt}</t>
  </si>
  <si>
    <t>${AMT_940000_DLRLRQJSSCHGYY.othAmt}</t>
  </si>
  <si>
    <t>${AMT_940000_DLRLRQJSSCHGYY.sumAmt}</t>
  </si>
  <si>
    <t>950000</t>
  </si>
  <si>
    <t xml:space="preserve">  建筑业</t>
  </si>
  <si>
    <t>${AMT_950000_JZY.largeCompanyAmt}</t>
  </si>
  <si>
    <t>${AMT_950000_JZY.mediumCompanyAmt}</t>
  </si>
  <si>
    <t>${AMT_950000_JZY.smallCompanyAmt}</t>
  </si>
  <si>
    <t>${AMT_950000_JZY.microCompanyAmt}</t>
  </si>
  <si>
    <t>${AMT_950000_JZY.othAmt}</t>
  </si>
  <si>
    <t>${AMT_950000_JZY.sumAmt}</t>
  </si>
  <si>
    <t>960000</t>
  </si>
  <si>
    <t xml:space="preserve">  批发和零售业</t>
  </si>
  <si>
    <t>${AMT_960000_PFHLSY.largeCompanyAmt}</t>
  </si>
  <si>
    <t>${AMT_960000_PFHLSY.mediumCompanyAmt}</t>
  </si>
  <si>
    <t>${AMT_960000_PFHLSY.smallCompanyAmt}</t>
  </si>
  <si>
    <t>${AMT_960000_PFHLSY.microCompanyAmt}</t>
  </si>
  <si>
    <t>${AMT_960000_PFHLSY.othAmt}</t>
  </si>
  <si>
    <t>${AMT_960000_PFHLSY.sumAmt}</t>
  </si>
  <si>
    <t>970000</t>
  </si>
  <si>
    <t xml:space="preserve">  交通运输、仓储和邮政业</t>
  </si>
  <si>
    <t>${AMT_970000_JTYSCCHYZY.largeCompanyAmt}</t>
  </si>
  <si>
    <t>${AMT_970000_JTYSCCHYZY.mediumCompanyAmt}</t>
  </si>
  <si>
    <t>${AMT_970000_JTYSCCHYZY.smallCompanyAmt}</t>
  </si>
  <si>
    <t>${AMT_970000_JTYSCCHYZY.microCompanyAmt}</t>
  </si>
  <si>
    <t>${AMT_970000_JTYSCCHYZY.othAmt}</t>
  </si>
  <si>
    <t>${AMT_970000_JTYSCCHYZY.sumAmt}</t>
  </si>
  <si>
    <t>980000</t>
  </si>
  <si>
    <t xml:space="preserve">  住宿和餐饮业</t>
  </si>
  <si>
    <t>${AMT_980000_ZSHCYY.largeCompanyAmt}</t>
  </si>
  <si>
    <t>${AMT_980000_ZSHCYY.mediumCompanyAmt}</t>
  </si>
  <si>
    <t>${AMT_980000_ZSHCYY.smallCompanyAmt}</t>
  </si>
  <si>
    <t>${AMT_980000_ZSHCYY.microCompanyAmt}</t>
  </si>
  <si>
    <t>${AMT_980000_ZSHCYY.othAmt}</t>
  </si>
  <si>
    <t>${AMT_980000_ZSHCYY.sumAmt}</t>
  </si>
  <si>
    <t>990000</t>
  </si>
  <si>
    <t xml:space="preserve">  信息传输、软件和信息技术服务业</t>
  </si>
  <si>
    <t>${AMT_990000_XXCSRJHXXJSFWY.largeCompanyAmt}</t>
  </si>
  <si>
    <t>${AMT_990000_XXCSRJHXXJSFWY.mediumCompanyAmt}</t>
  </si>
  <si>
    <t>${AMT_990000_XXCSRJHXXJSFWY.smallCompanyAmt}</t>
  </si>
  <si>
    <t>${AMT_990000_XXCSRJHXXJSFWY.microCompanyAmt}</t>
  </si>
  <si>
    <t>${AMT_990000_XXCSRJHXXJSFWY.othAmt}</t>
  </si>
  <si>
    <t>${AMT_990000_XXCSRJHXXJSFWY.sumAmt}</t>
  </si>
  <si>
    <t>9a0000</t>
  </si>
  <si>
    <t xml:space="preserve">  金融业</t>
  </si>
  <si>
    <t>${AMT_9a0000_JRY.largeCompanyAmt}</t>
  </si>
  <si>
    <t>${AMT_9a0000_JRY.mediumCompanyAmt}</t>
  </si>
  <si>
    <t>${AMT_9a0000_JRY.smallCompanyAmt}</t>
  </si>
  <si>
    <t>${AMT_9a0000_JRY.microCompanyAmt}</t>
  </si>
  <si>
    <t>${AMT_9a0000_JRY.othAmt}</t>
  </si>
  <si>
    <t>${AMT_9a0000_JRY.sumAmt}</t>
  </si>
  <si>
    <t>9b0000</t>
  </si>
  <si>
    <t xml:space="preserve">  房地产业</t>
  </si>
  <si>
    <t>${AMT_9b0000_FDCY.largeCompanyAmt}</t>
  </si>
  <si>
    <t>${AMT_9b0000_FDCY.mediumCompanyAmt}</t>
  </si>
  <si>
    <t>${AMT_9b0000_FDCY.smallCompanyAmt}</t>
  </si>
  <si>
    <t>${AMT_9b0000_FDCY.microCompanyAmt}</t>
  </si>
  <si>
    <t>${AMT_9b0000_FDCY.othAmt}</t>
  </si>
  <si>
    <t>${AMT_9b0000_FDCY.sumAmt}</t>
  </si>
  <si>
    <t>9c0000</t>
  </si>
  <si>
    <t xml:space="preserve">  租赁和商务服务业</t>
  </si>
  <si>
    <t>${AMT_9c0000_ZLHSWFWY.largeCompanyAmt}</t>
  </si>
  <si>
    <t>${AMT_9c0000_ZLHSWFWY.mediumCompanyAmt}</t>
  </si>
  <si>
    <t>${AMT_9c0000_ZLHSWFWY.smallCompanyAmt}</t>
  </si>
  <si>
    <t>${AMT_9c0000_ZLHSWFWY.microCompanyAmt}</t>
  </si>
  <si>
    <t>${AMT_9c0000_ZLHSWFWY.othAmt}</t>
  </si>
  <si>
    <t>${AMT_9c0000_ZLHSWFWY.sumAmt}</t>
  </si>
  <si>
    <t>9d0000</t>
  </si>
  <si>
    <t xml:space="preserve">  科学研究和技术服务业</t>
  </si>
  <si>
    <t>${AMT_9d0000_KXYJHJSFWY.largeCompanyAmt}</t>
  </si>
  <si>
    <t>${AMT_9d0000_KXYJHJSFWY.mediumCompanyAmt}</t>
  </si>
  <si>
    <t>${AMT_9d0000_KXYJHJSFWY.smallCompanyAmt}</t>
  </si>
  <si>
    <t>${AMT_9d0000_KXYJHJSFWY.microCompanyAmt}</t>
  </si>
  <si>
    <t>${AMT_9d0000_KXYJHJSFWY.othAmt}</t>
  </si>
  <si>
    <t>${AMT_9d0000_KXYJHJSFWY.sumAmt}</t>
  </si>
  <si>
    <t>9e0000</t>
  </si>
  <si>
    <t xml:space="preserve">  水利、环境和公共设施管理业</t>
  </si>
  <si>
    <t>${AMT_9e0000_SLHJHGGSSGLY.largeCompanyAmt}</t>
  </si>
  <si>
    <t>${AMT_9e0000_SLHJHGGSSGLY.mediumCompanyAmt}</t>
  </si>
  <si>
    <t>${AMT_9e0000_SLHJHGGSSGLY.smallCompanyAmt}</t>
  </si>
  <si>
    <t>${AMT_9e0000_SLHJHGGSSGLY.microCompanyAmt}</t>
  </si>
  <si>
    <t>${AMT_9e0000_SLHJHGGSSGLY.othAmt}</t>
  </si>
  <si>
    <t>${AMT_9e0000_SLHJHGGSSGLY.sumAmt}</t>
  </si>
  <si>
    <t>9f0000</t>
  </si>
  <si>
    <t xml:space="preserve">  居民服务、修理和其他服务业</t>
  </si>
  <si>
    <t>${AMT_9f0000_JMFWXLHQTFWY.largeCompanyAmt}</t>
  </si>
  <si>
    <t>${AMT_9f0000_JMFWXLHQTFWY.mediumCompanyAmt}</t>
  </si>
  <si>
    <t>${AMT_9f0000_JMFWXLHQTFWY.smallCompanyAmt}</t>
  </si>
  <si>
    <t>${AMT_9f0000_JMFWXLHQTFWY.microCompanyAmt}</t>
  </si>
  <si>
    <t>${AMT_9f0000_JMFWXLHQTFWY.othAmt}</t>
  </si>
  <si>
    <t>${AMT_9f0000_JMFWXLHQTFWY.sumAmt}</t>
  </si>
  <si>
    <t>9g0000</t>
  </si>
  <si>
    <t xml:space="preserve">  教育</t>
  </si>
  <si>
    <t>${AMT_9g0000_JY.largeCompanyAmt}</t>
  </si>
  <si>
    <t>${AMT_9g0000_JY.mediumCompanyAmt}</t>
  </si>
  <si>
    <t>${AMT_9g0000_JY.smallCompanyAmt}</t>
  </si>
  <si>
    <t>${AMT_9g0000_JY.microCompanyAmt}</t>
  </si>
  <si>
    <t>${AMT_9g0000_JY.othAmt}</t>
  </si>
  <si>
    <t>${AMT_9g0000_JY.sumAmt}</t>
  </si>
  <si>
    <t>9h0000</t>
  </si>
  <si>
    <t xml:space="preserve">  卫生和社会工作</t>
  </si>
  <si>
    <t>${AMT_9h0000_WSHSHGZ.largeCompanyAmt}</t>
  </si>
  <si>
    <t>${AMT_9h0000_WSHSHGZ.mediumCompanyAmt}</t>
  </si>
  <si>
    <t>${AMT_9h0000_WSHSHGZ.smallCompanyAmt}</t>
  </si>
  <si>
    <t>${AMT_9h0000_WSHSHGZ.microCompanyAmt}</t>
  </si>
  <si>
    <t>${AMT_9h0000_WSHSHGZ.othAmt}</t>
  </si>
  <si>
    <t>${AMT_9h0000_WSHSHGZ.sumAmt}</t>
  </si>
  <si>
    <t>9i0000</t>
  </si>
  <si>
    <t xml:space="preserve">  文化、体育和娱乐业</t>
  </si>
  <si>
    <t>${AMT_9i0000_WHTYHYLY.largeCompanyAmt}</t>
  </si>
  <si>
    <t>${AMT_9i0000_WHTYHYLY.mediumCompanyAmt}</t>
  </si>
  <si>
    <t>${AMT_9i0000_WHTYHYLY.smallCompanyAmt}</t>
  </si>
  <si>
    <t>${AMT_9i0000_WHTYHYLY.microCompanyAmt}</t>
  </si>
  <si>
    <t>${AMT_9i0000_WHTYHYLY.othAmt}</t>
  </si>
  <si>
    <t>${AMT_9i0000_WHTYHYLY.sumAmt}</t>
  </si>
  <si>
    <t>9j0000</t>
  </si>
  <si>
    <t xml:space="preserve">  公共管理、社会保障和社会组织</t>
  </si>
  <si>
    <t>${AMT_9j0000_GGGLSHBZHSHZZ.largeCompanyAmt}</t>
  </si>
  <si>
    <t>${AMT_9j0000_GGGLSHBZHSHZZ.mediumCompanyAmt}</t>
  </si>
  <si>
    <t>${AMT_9j0000_GGGLSHBZHSHZZ.smallCompanyAmt}</t>
  </si>
  <si>
    <t>${AMT_9j0000_GGGLSHBZHSHZZ.microCompanyAmt}</t>
  </si>
  <si>
    <t>${AMT_9j0000_GGGLSHBZHSHZZ.othAmt}</t>
  </si>
  <si>
    <t>${AMT_9j0000_GGGLSHBZHSHZZ.sumAmt}</t>
  </si>
  <si>
    <t>9k0000</t>
  </si>
  <si>
    <t xml:space="preserve">  国际组织</t>
  </si>
  <si>
    <t>${AMT_9k0000_GJZZ.largeCompanyAmt}</t>
  </si>
  <si>
    <t>${AMT_9k0000_GJZZ.mediumCompanyAmt}</t>
  </si>
  <si>
    <t>${AMT_9k0000_GJZZ.smallCompanyAmt}</t>
  </si>
  <si>
    <t>${AMT_9k0000_GJZZ.microCompanyAmt}</t>
  </si>
  <si>
    <t>${AMT_9k0000_GJZZ.othAmt}</t>
  </si>
  <si>
    <t>${AMT_9k0000_GJZZ.sumAmt}</t>
  </si>
  <si>
    <t>9m0000</t>
  </si>
  <si>
    <r>
      <t xml:space="preserve">    </t>
    </r>
    <r>
      <rPr>
        <sz val="11"/>
        <color theme="1"/>
        <rFont val="宋体"/>
        <family val="3"/>
        <charset val="134"/>
        <scheme val="minor"/>
      </rPr>
      <t>境内个人</t>
    </r>
  </si>
  <si>
    <t>${AMT_9m0000_JNGR.othAmt}</t>
  </si>
  <si>
    <t>${AMT_9m0000_JNGR.sumAmt}</t>
  </si>
  <si>
    <t>9n0000</t>
  </si>
  <si>
    <t xml:space="preserve">  境外</t>
  </si>
  <si>
    <t>${AMT_9n0000_JW.othAmt}</t>
  </si>
  <si>
    <t>${AMT_9n0000_JW.sumAmt}</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</si>
  <si>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2.本表统计报告期末除回购和拆借外贷款本外币合计余额。
    3.各币种折人民币汇率使用报告期最后一个交易日外汇局公布的各币种折人民币汇率中间价。
    4.数据精度要求：至少保留2位小数。
    5.本表填报全国数据。</t>
    <phoneticPr fontId="6" type="noConversion"/>
  </si>
  <si>
    <t>${report.personLiable}</t>
    <phoneticPr fontId="6" type="noConversion"/>
  </si>
  <si>
    <r>
      <t>表2-3</t>
    </r>
    <r>
      <rPr>
        <b/>
        <sz val="16"/>
        <rFont val="宋体"/>
        <family val="3"/>
        <charset val="134"/>
      </rPr>
      <t xml:space="preserve"> 除回购和拆借外贷款分地区统计模板</t>
    </r>
  </si>
  <si>
    <t>${report.enddate}</t>
    <phoneticPr fontId="6" type="noConversion"/>
  </si>
  <si>
    <t>填报机构名称：</t>
    <phoneticPr fontId="6" type="noConversion"/>
  </si>
  <si>
    <t>${report.reportOrgName}</t>
    <phoneticPr fontId="6" type="noConversion"/>
  </si>
  <si>
    <t>社会信用代码：</t>
    <phoneticPr fontId="6" type="noConversion"/>
  </si>
  <si>
    <t>${report.socialCreditCode}</t>
    <phoneticPr fontId="6" type="noConversion"/>
  </si>
  <si>
    <t>金融机构编码：</t>
    <phoneticPr fontId="6" type="noConversion"/>
  </si>
  <si>
    <t>${report.finInstitutionCode}</t>
    <phoneticPr fontId="6" type="noConversion"/>
  </si>
  <si>
    <t>产品品种：</t>
    <phoneticPr fontId="6" type="noConversion"/>
  </si>
  <si>
    <t>a00000</t>
  </si>
  <si>
    <t>${AMT_a00000_ZJ.balance}</t>
  </si>
  <si>
    <r>
      <t>a</t>
    </r>
    <r>
      <rPr>
        <sz val="11"/>
        <rFont val="宋体"/>
        <family val="3"/>
        <charset val="134"/>
      </rPr>
      <t>01</t>
    </r>
    <r>
      <rPr>
        <sz val="11"/>
        <rFont val="宋体"/>
        <family val="3"/>
        <charset val="134"/>
      </rPr>
      <t>000</t>
    </r>
  </si>
  <si>
    <t>${AMT_a01000_BJ.balance}</t>
  </si>
  <si>
    <r>
      <t>a</t>
    </r>
    <r>
      <rPr>
        <sz val="11"/>
        <rFont val="宋体"/>
        <family val="3"/>
        <charset val="134"/>
      </rPr>
      <t>02</t>
    </r>
    <r>
      <rPr>
        <sz val="11"/>
        <rFont val="宋体"/>
        <family val="3"/>
        <charset val="134"/>
      </rPr>
      <t>000</t>
    </r>
  </si>
  <si>
    <t>${AMT_a02000_TJ.balance}</t>
  </si>
  <si>
    <r>
      <t>a</t>
    </r>
    <r>
      <rPr>
        <sz val="11"/>
        <rFont val="宋体"/>
        <family val="3"/>
        <charset val="134"/>
      </rPr>
      <t>03</t>
    </r>
    <r>
      <rPr>
        <sz val="11"/>
        <rFont val="宋体"/>
        <family val="3"/>
        <charset val="134"/>
      </rPr>
      <t>000</t>
    </r>
  </si>
  <si>
    <t>${AMT_a03000_HB.balance}</t>
  </si>
  <si>
    <r>
      <t>a</t>
    </r>
    <r>
      <rPr>
        <sz val="11"/>
        <rFont val="宋体"/>
        <family val="3"/>
        <charset val="134"/>
      </rPr>
      <t>04</t>
    </r>
    <r>
      <rPr>
        <sz val="11"/>
        <rFont val="宋体"/>
        <family val="3"/>
        <charset val="134"/>
      </rPr>
      <t>000</t>
    </r>
  </si>
  <si>
    <t>${AMT_a04000_SX.balance}</t>
  </si>
  <si>
    <r>
      <t>a</t>
    </r>
    <r>
      <rPr>
        <sz val="11"/>
        <rFont val="宋体"/>
        <family val="3"/>
        <charset val="134"/>
      </rPr>
      <t>05</t>
    </r>
    <r>
      <rPr>
        <sz val="11"/>
        <rFont val="宋体"/>
        <family val="3"/>
        <charset val="134"/>
      </rPr>
      <t>000</t>
    </r>
  </si>
  <si>
    <t>${AMT_a05000_NMG.balance}</t>
  </si>
  <si>
    <r>
      <t>a</t>
    </r>
    <r>
      <rPr>
        <sz val="11"/>
        <rFont val="宋体"/>
        <family val="3"/>
        <charset val="134"/>
      </rPr>
      <t>06</t>
    </r>
    <r>
      <rPr>
        <sz val="11"/>
        <rFont val="宋体"/>
        <family val="3"/>
        <charset val="134"/>
      </rPr>
      <t>000</t>
    </r>
  </si>
  <si>
    <t>${AMT_a06000_LN.balance}</t>
  </si>
  <si>
    <r>
      <t>a</t>
    </r>
    <r>
      <rPr>
        <sz val="11"/>
        <rFont val="宋体"/>
        <family val="3"/>
        <charset val="134"/>
      </rPr>
      <t>06</t>
    </r>
    <r>
      <rPr>
        <sz val="11"/>
        <rFont val="宋体"/>
        <family val="3"/>
        <charset val="134"/>
      </rPr>
      <t>001</t>
    </r>
  </si>
  <si>
    <t>${AMT_a06001_QZDL.balance}</t>
  </si>
  <si>
    <r>
      <t>a</t>
    </r>
    <r>
      <rPr>
        <sz val="11"/>
        <rFont val="宋体"/>
        <family val="3"/>
        <charset val="134"/>
      </rPr>
      <t>07</t>
    </r>
    <r>
      <rPr>
        <sz val="11"/>
        <rFont val="宋体"/>
        <family val="3"/>
        <charset val="134"/>
      </rPr>
      <t>000</t>
    </r>
  </si>
  <si>
    <t>${AMT_a07000_JL.balance}</t>
  </si>
  <si>
    <r>
      <t>a</t>
    </r>
    <r>
      <rPr>
        <sz val="11"/>
        <rFont val="宋体"/>
        <family val="3"/>
        <charset val="134"/>
      </rPr>
      <t>08</t>
    </r>
    <r>
      <rPr>
        <sz val="11"/>
        <rFont val="宋体"/>
        <family val="3"/>
        <charset val="134"/>
      </rPr>
      <t>000</t>
    </r>
  </si>
  <si>
    <t>${AMT_a08000_HLJ.balance}</t>
  </si>
  <si>
    <r>
      <t>a</t>
    </r>
    <r>
      <rPr>
        <sz val="11"/>
        <rFont val="宋体"/>
        <family val="3"/>
        <charset val="134"/>
      </rPr>
      <t>09</t>
    </r>
    <r>
      <rPr>
        <sz val="11"/>
        <rFont val="宋体"/>
        <family val="3"/>
        <charset val="134"/>
      </rPr>
      <t>000</t>
    </r>
  </si>
  <si>
    <t>${AMT_a09000_SH.balance}</t>
  </si>
  <si>
    <r>
      <t>a</t>
    </r>
    <r>
      <rPr>
        <sz val="11"/>
        <rFont val="宋体"/>
        <family val="3"/>
        <charset val="134"/>
      </rPr>
      <t>10</t>
    </r>
    <r>
      <rPr>
        <sz val="11"/>
        <rFont val="宋体"/>
        <family val="3"/>
        <charset val="134"/>
      </rPr>
      <t>000</t>
    </r>
  </si>
  <si>
    <t>${AMT_a10000_JS.balance}</t>
  </si>
  <si>
    <r>
      <t>a</t>
    </r>
    <r>
      <rPr>
        <sz val="11"/>
        <rFont val="宋体"/>
        <family val="3"/>
        <charset val="134"/>
      </rPr>
      <t>11</t>
    </r>
    <r>
      <rPr>
        <sz val="11"/>
        <rFont val="宋体"/>
        <family val="3"/>
        <charset val="134"/>
      </rPr>
      <t>000</t>
    </r>
  </si>
  <si>
    <t>${AMT_a11000_ZJ.balance}</t>
  </si>
  <si>
    <r>
      <t>a</t>
    </r>
    <r>
      <rPr>
        <sz val="11"/>
        <rFont val="宋体"/>
        <family val="3"/>
        <charset val="134"/>
      </rPr>
      <t>11</t>
    </r>
    <r>
      <rPr>
        <sz val="11"/>
        <rFont val="宋体"/>
        <family val="3"/>
        <charset val="134"/>
      </rPr>
      <t>001</t>
    </r>
  </si>
  <si>
    <t>${AMT_a11001_QZNB.balance}</t>
  </si>
  <si>
    <r>
      <t>a</t>
    </r>
    <r>
      <rPr>
        <sz val="11"/>
        <rFont val="宋体"/>
        <family val="3"/>
        <charset val="134"/>
      </rPr>
      <t>12</t>
    </r>
    <r>
      <rPr>
        <sz val="11"/>
        <rFont val="宋体"/>
        <family val="3"/>
        <charset val="134"/>
      </rPr>
      <t>000</t>
    </r>
  </si>
  <si>
    <t>${AMT_a12000_AH.balance}</t>
  </si>
  <si>
    <r>
      <t>a</t>
    </r>
    <r>
      <rPr>
        <sz val="11"/>
        <rFont val="宋体"/>
        <family val="3"/>
        <charset val="134"/>
      </rPr>
      <t>13</t>
    </r>
    <r>
      <rPr>
        <sz val="11"/>
        <rFont val="宋体"/>
        <family val="3"/>
        <charset val="134"/>
      </rPr>
      <t>000</t>
    </r>
  </si>
  <si>
    <t>${AMT_a13000_FJ.balance}</t>
  </si>
  <si>
    <r>
      <t>a</t>
    </r>
    <r>
      <rPr>
        <sz val="11"/>
        <rFont val="宋体"/>
        <family val="3"/>
        <charset val="134"/>
      </rPr>
      <t>13</t>
    </r>
    <r>
      <rPr>
        <sz val="11"/>
        <rFont val="宋体"/>
        <family val="3"/>
        <charset val="134"/>
      </rPr>
      <t>001</t>
    </r>
  </si>
  <si>
    <t>${AMT_a13001_QZSM.balance}</t>
  </si>
  <si>
    <r>
      <t>a</t>
    </r>
    <r>
      <rPr>
        <sz val="11"/>
        <rFont val="宋体"/>
        <family val="3"/>
        <charset val="134"/>
      </rPr>
      <t>14</t>
    </r>
    <r>
      <rPr>
        <sz val="11"/>
        <rFont val="宋体"/>
        <family val="3"/>
        <charset val="134"/>
      </rPr>
      <t>000</t>
    </r>
  </si>
  <si>
    <t>${AMT_a14000_JX.balance}</t>
  </si>
  <si>
    <r>
      <t>a</t>
    </r>
    <r>
      <rPr>
        <sz val="11"/>
        <rFont val="宋体"/>
        <family val="3"/>
        <charset val="134"/>
      </rPr>
      <t>15</t>
    </r>
    <r>
      <rPr>
        <sz val="11"/>
        <rFont val="宋体"/>
        <family val="3"/>
        <charset val="134"/>
      </rPr>
      <t>000</t>
    </r>
  </si>
  <si>
    <t>${AMT_a15000_SD.balance}</t>
  </si>
  <si>
    <r>
      <t>a</t>
    </r>
    <r>
      <rPr>
        <sz val="11"/>
        <rFont val="宋体"/>
        <family val="3"/>
        <charset val="134"/>
      </rPr>
      <t>15</t>
    </r>
    <r>
      <rPr>
        <sz val="11"/>
        <rFont val="宋体"/>
        <family val="3"/>
        <charset val="134"/>
      </rPr>
      <t>001</t>
    </r>
  </si>
  <si>
    <t>${AMT_a15001_QZQD.balance}</t>
  </si>
  <si>
    <r>
      <t>a</t>
    </r>
    <r>
      <rPr>
        <sz val="11"/>
        <rFont val="宋体"/>
        <family val="3"/>
        <charset val="134"/>
      </rPr>
      <t>16</t>
    </r>
    <r>
      <rPr>
        <sz val="11"/>
        <rFont val="宋体"/>
        <family val="3"/>
        <charset val="134"/>
      </rPr>
      <t>000</t>
    </r>
  </si>
  <si>
    <t>${AMT_a16000_HN.balance}</t>
  </si>
  <si>
    <r>
      <t>a</t>
    </r>
    <r>
      <rPr>
        <sz val="11"/>
        <rFont val="宋体"/>
        <family val="3"/>
        <charset val="134"/>
      </rPr>
      <t>17</t>
    </r>
    <r>
      <rPr>
        <sz val="11"/>
        <rFont val="宋体"/>
        <family val="3"/>
        <charset val="134"/>
      </rPr>
      <t>000</t>
    </r>
  </si>
  <si>
    <t>${AMT_a17000_HB.balance}</t>
  </si>
  <si>
    <r>
      <t>a</t>
    </r>
    <r>
      <rPr>
        <sz val="11"/>
        <rFont val="宋体"/>
        <family val="3"/>
        <charset val="134"/>
      </rPr>
      <t>18</t>
    </r>
    <r>
      <rPr>
        <sz val="11"/>
        <rFont val="宋体"/>
        <family val="3"/>
        <charset val="134"/>
      </rPr>
      <t>000</t>
    </r>
  </si>
  <si>
    <t>${AMT_a18000_HN.balance}</t>
  </si>
  <si>
    <r>
      <t>a</t>
    </r>
    <r>
      <rPr>
        <sz val="11"/>
        <rFont val="宋体"/>
        <family val="3"/>
        <charset val="134"/>
      </rPr>
      <t>19</t>
    </r>
    <r>
      <rPr>
        <sz val="11"/>
        <rFont val="宋体"/>
        <family val="3"/>
        <charset val="134"/>
      </rPr>
      <t>000</t>
    </r>
  </si>
  <si>
    <t>${AMT_a19000_GD.balance}</t>
  </si>
  <si>
    <r>
      <t>a</t>
    </r>
    <r>
      <rPr>
        <sz val="11"/>
        <rFont val="宋体"/>
        <family val="3"/>
        <charset val="134"/>
      </rPr>
      <t>19</t>
    </r>
    <r>
      <rPr>
        <sz val="11"/>
        <rFont val="宋体"/>
        <family val="3"/>
        <charset val="134"/>
      </rPr>
      <t>001</t>
    </r>
  </si>
  <si>
    <t>${AMT_a19001_QZSZ.balance}</t>
  </si>
  <si>
    <r>
      <t>a</t>
    </r>
    <r>
      <rPr>
        <sz val="11"/>
        <rFont val="宋体"/>
        <family val="3"/>
        <charset val="134"/>
      </rPr>
      <t>20</t>
    </r>
    <r>
      <rPr>
        <sz val="11"/>
        <rFont val="宋体"/>
        <family val="3"/>
        <charset val="134"/>
      </rPr>
      <t>000</t>
    </r>
  </si>
  <si>
    <t>${AMT_a20000_GX.balance}</t>
  </si>
  <si>
    <r>
      <t>a</t>
    </r>
    <r>
      <rPr>
        <sz val="11"/>
        <rFont val="宋体"/>
        <family val="3"/>
        <charset val="134"/>
      </rPr>
      <t>21</t>
    </r>
    <r>
      <rPr>
        <sz val="11"/>
        <rFont val="宋体"/>
        <family val="3"/>
        <charset val="134"/>
      </rPr>
      <t>000</t>
    </r>
  </si>
  <si>
    <t>${AMT_a21000_HN.balance}</t>
  </si>
  <si>
    <r>
      <t>a</t>
    </r>
    <r>
      <rPr>
        <sz val="11"/>
        <rFont val="宋体"/>
        <family val="3"/>
        <charset val="134"/>
      </rPr>
      <t>22</t>
    </r>
    <r>
      <rPr>
        <sz val="11"/>
        <rFont val="宋体"/>
        <family val="3"/>
        <charset val="134"/>
      </rPr>
      <t>000</t>
    </r>
  </si>
  <si>
    <t>${AMT_a22000_ZQ.balance}</t>
  </si>
  <si>
    <r>
      <t>a</t>
    </r>
    <r>
      <rPr>
        <sz val="11"/>
        <rFont val="宋体"/>
        <family val="3"/>
        <charset val="134"/>
      </rPr>
      <t>23</t>
    </r>
    <r>
      <rPr>
        <sz val="11"/>
        <rFont val="宋体"/>
        <family val="3"/>
        <charset val="134"/>
      </rPr>
      <t>000</t>
    </r>
  </si>
  <si>
    <t>${AMT_a23000_SC.balance}</t>
  </si>
  <si>
    <r>
      <t>a</t>
    </r>
    <r>
      <rPr>
        <sz val="11"/>
        <rFont val="宋体"/>
        <family val="3"/>
        <charset val="134"/>
      </rPr>
      <t>24</t>
    </r>
    <r>
      <rPr>
        <sz val="11"/>
        <rFont val="宋体"/>
        <family val="3"/>
        <charset val="134"/>
      </rPr>
      <t>000</t>
    </r>
  </si>
  <si>
    <t>${AMT_a24000_GZ.balance}</t>
  </si>
  <si>
    <r>
      <t>a</t>
    </r>
    <r>
      <rPr>
        <sz val="11"/>
        <rFont val="宋体"/>
        <family val="3"/>
        <charset val="134"/>
      </rPr>
      <t>25</t>
    </r>
    <r>
      <rPr>
        <sz val="11"/>
        <rFont val="宋体"/>
        <family val="3"/>
        <charset val="134"/>
      </rPr>
      <t>000</t>
    </r>
  </si>
  <si>
    <t>${AMT_a25000_YN.balance}</t>
  </si>
  <si>
    <r>
      <t>a</t>
    </r>
    <r>
      <rPr>
        <sz val="11"/>
        <rFont val="宋体"/>
        <family val="3"/>
        <charset val="134"/>
      </rPr>
      <t>26</t>
    </r>
    <r>
      <rPr>
        <sz val="11"/>
        <rFont val="宋体"/>
        <family val="3"/>
        <charset val="134"/>
      </rPr>
      <t>000</t>
    </r>
  </si>
  <si>
    <t>${AMT_a26000_XZ.balance}</t>
  </si>
  <si>
    <r>
      <t>a</t>
    </r>
    <r>
      <rPr>
        <sz val="11"/>
        <rFont val="宋体"/>
        <family val="3"/>
        <charset val="134"/>
      </rPr>
      <t>27</t>
    </r>
    <r>
      <rPr>
        <sz val="11"/>
        <rFont val="宋体"/>
        <family val="3"/>
        <charset val="134"/>
      </rPr>
      <t>000</t>
    </r>
  </si>
  <si>
    <t>${AMT_a27000_SX.balance}</t>
  </si>
  <si>
    <r>
      <t>a</t>
    </r>
    <r>
      <rPr>
        <sz val="11"/>
        <rFont val="宋体"/>
        <family val="3"/>
        <charset val="134"/>
      </rPr>
      <t>28</t>
    </r>
    <r>
      <rPr>
        <sz val="11"/>
        <rFont val="宋体"/>
        <family val="3"/>
        <charset val="134"/>
      </rPr>
      <t>000</t>
    </r>
  </si>
  <si>
    <t>${AMT_a28000_GS.balance}</t>
  </si>
  <si>
    <r>
      <t>a</t>
    </r>
    <r>
      <rPr>
        <sz val="11"/>
        <rFont val="宋体"/>
        <family val="3"/>
        <charset val="134"/>
      </rPr>
      <t>29</t>
    </r>
    <r>
      <rPr>
        <sz val="11"/>
        <rFont val="宋体"/>
        <family val="3"/>
        <charset val="134"/>
      </rPr>
      <t>000</t>
    </r>
  </si>
  <si>
    <t>${AMT_a29000_QH.balance}</t>
  </si>
  <si>
    <r>
      <t>a</t>
    </r>
    <r>
      <rPr>
        <sz val="11"/>
        <rFont val="宋体"/>
        <family val="3"/>
        <charset val="134"/>
      </rPr>
      <t>30</t>
    </r>
    <r>
      <rPr>
        <sz val="11"/>
        <rFont val="宋体"/>
        <family val="3"/>
        <charset val="134"/>
      </rPr>
      <t>000</t>
    </r>
  </si>
  <si>
    <r>
      <t xml:space="preserve">  </t>
    </r>
    <r>
      <rPr>
        <sz val="11"/>
        <color theme="1"/>
        <rFont val="宋体"/>
        <family val="3"/>
        <charset val="134"/>
        <scheme val="minor"/>
      </rPr>
      <t>宁夏</t>
    </r>
  </si>
  <si>
    <t>${AMT_a30000_NX.balance}</t>
  </si>
  <si>
    <r>
      <t>a</t>
    </r>
    <r>
      <rPr>
        <sz val="11"/>
        <rFont val="宋体"/>
        <family val="3"/>
        <charset val="134"/>
      </rPr>
      <t>31</t>
    </r>
    <r>
      <rPr>
        <sz val="11"/>
        <rFont val="宋体"/>
        <family val="3"/>
        <charset val="134"/>
      </rPr>
      <t>000</t>
    </r>
  </si>
  <si>
    <r>
      <t xml:space="preserve">    </t>
    </r>
    <r>
      <rPr>
        <sz val="11"/>
        <color theme="1"/>
        <rFont val="宋体"/>
        <family val="3"/>
        <charset val="134"/>
        <scheme val="minor"/>
      </rPr>
      <t>新疆</t>
    </r>
  </si>
  <si>
    <t>${AMT_a31000_XJ.balance}</t>
    <phoneticPr fontId="6" type="noConversion"/>
  </si>
  <si>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2.本表统计的除回购和拆借外的贷款仅包括对单位的贷款。
    3.本表统计报告期末除回购和拆借外贷款本外币合计余额。                                                                           
    4.各币种折人民币汇率使用报告期最后一个交易日外汇局公布的各币种折人民币汇率中间价。
    5.数据精度要求：至少保留2位小数。
    6.本表填报全国、分省及计划单列市数据。</t>
    <phoneticPr fontId="6" type="noConversion"/>
  </si>
  <si>
    <t>责任人：</t>
    <phoneticPr fontId="6" type="noConversion"/>
  </si>
  <si>
    <t>${report.personLiable}</t>
    <phoneticPr fontId="6" type="noConversion"/>
  </si>
  <si>
    <t>联系方式：</t>
    <phoneticPr fontId="6" type="noConversion"/>
  </si>
  <si>
    <t>制表日期：</t>
    <phoneticPr fontId="6" type="noConversion"/>
  </si>
  <si>
    <r>
      <t>表2-</t>
    </r>
    <r>
      <rPr>
        <b/>
        <sz val="16"/>
        <rFont val="宋体"/>
        <family val="3"/>
        <charset val="134"/>
      </rPr>
      <t>4 资产收益权按基础资产投向分类统计模板</t>
    </r>
  </si>
  <si>
    <t>01-银行非保本理财</t>
  </si>
  <si>
    <t>贷款
收益权</t>
  </si>
  <si>
    <t>债务证券
收益权</t>
  </si>
  <si>
    <t>应收账款
收益权</t>
  </si>
  <si>
    <t>其他债权
收益权</t>
  </si>
  <si>
    <t>股票
收益权</t>
  </si>
  <si>
    <t>其他股权
收益权</t>
  </si>
  <si>
    <t>物权资产
收益权</t>
  </si>
  <si>
    <t>b00000</t>
  </si>
  <si>
    <t>${AMT_b00000_ZJ.loanIncomeRight}</t>
  </si>
  <si>
    <t>${AMT_b00000_ZJ.debtSecuritiesIncomeRights}</t>
  </si>
  <si>
    <t>${AMT_b00000_ZJ.receivableIncomeRights}</t>
  </si>
  <si>
    <t>${AMT_b00000_ZJ.otherCreditorRights}</t>
  </si>
  <si>
    <t>${AMT_b00000_ZJ.stockIncomeRight}</t>
  </si>
  <si>
    <t>${AMT_b00000_ZJ.otherEquityIncomeRights}</t>
  </si>
  <si>
    <t>${AMT_b00000_ZJ.propertyRights}</t>
  </si>
  <si>
    <t>${AMT_b00000_ZJ.total}</t>
    <phoneticPr fontId="6" type="noConversion"/>
  </si>
  <si>
    <t>b10000</t>
  </si>
  <si>
    <t>按基础资产投向部门分类</t>
  </si>
  <si>
    <t>住户</t>
  </si>
  <si>
    <t>${AMT_b10000_ZH.loanIncomeRight}</t>
  </si>
  <si>
    <t>${AMT_b10000_ZH.debtSecuritiesIncomeRights}</t>
  </si>
  <si>
    <t>${AMT_b10000_ZH.receivableIncomeRights}</t>
  </si>
  <si>
    <t>${AMT_b10000_ZH.otherCreditorRights}</t>
  </si>
  <si>
    <t>${AMT_b10000_ZH.stockIncomeRight}</t>
  </si>
  <si>
    <t>${AMT_b10000_ZH.otherEquityIncomeRights}</t>
  </si>
  <si>
    <t>${AMT_b10000_ZH.propertyRights}</t>
  </si>
  <si>
    <t>${AMT_b10000_ZH.total}</t>
    <phoneticPr fontId="6" type="noConversion"/>
  </si>
  <si>
    <t>b20000</t>
  </si>
  <si>
    <t>广义政府</t>
  </si>
  <si>
    <t>${AMT_b20000_GYZF.loanIncomeRight}</t>
  </si>
  <si>
    <t>${AMT_b20000_GYZF.debtSecuritiesIncomeRights}</t>
  </si>
  <si>
    <t>${AMT_b20000_GYZF.receivableIncomeRights}</t>
  </si>
  <si>
    <t>${AMT_b20000_GYZF.otherCreditorRights}</t>
  </si>
  <si>
    <t>${AMT_b20000_GYZF.stockIncomeRight}</t>
  </si>
  <si>
    <t>${AMT_b20000_GYZF.otherEquityIncomeRights}</t>
  </si>
  <si>
    <t>${AMT_b20000_GYZF.propertyRights}</t>
  </si>
  <si>
    <t>${AMT_b20000_GYZF.total}</t>
    <phoneticPr fontId="6" type="noConversion"/>
  </si>
  <si>
    <t>b30000</t>
  </si>
  <si>
    <t>非金融企业</t>
  </si>
  <si>
    <t>${AMT_b30000_FJRQY.loanIncomeRight}</t>
  </si>
  <si>
    <t>${AMT_b30000_FJRQY.debtSecuritiesIncomeRights}</t>
  </si>
  <si>
    <t>${AMT_b30000_FJRQY.receivableIncomeRights}</t>
  </si>
  <si>
    <t>${AMT_b30000_FJRQY.otherCreditorRights}</t>
  </si>
  <si>
    <t>${AMT_b30000_FJRQY.stockIncomeRight}</t>
  </si>
  <si>
    <t>${AMT_b30000_FJRQY.otherEquityIncomeRights}</t>
  </si>
  <si>
    <t>${AMT_b30000_FJRQY.propertyRights}</t>
  </si>
  <si>
    <t>${AMT_b30000_FJRQY.total}</t>
    <phoneticPr fontId="6" type="noConversion"/>
  </si>
  <si>
    <t>b40000</t>
  </si>
  <si>
    <t>金融机构（实体）</t>
  </si>
  <si>
    <t>${AMT_b40000_JRJGST.loanIncomeRight}</t>
  </si>
  <si>
    <t>${AMT_b40000_JRJGST.debtSecuritiesIncomeRights}</t>
  </si>
  <si>
    <t>${AMT_b40000_JRJGST.receivableIncomeRights}</t>
  </si>
  <si>
    <t>${AMT_b40000_JRJGST.otherCreditorRights}</t>
  </si>
  <si>
    <t>${AMT_b40000_JRJGST.stockIncomeRight}</t>
  </si>
  <si>
    <t>${AMT_b40000_JRJGST.otherEquityIncomeRights}</t>
  </si>
  <si>
    <t>${AMT_b40000_JRJGST.propertyRights}</t>
  </si>
  <si>
    <t>${AMT_b40000_JRJGST.total}</t>
    <phoneticPr fontId="6" type="noConversion"/>
  </si>
  <si>
    <t>b50000</t>
  </si>
  <si>
    <t>特定目的载体</t>
  </si>
  <si>
    <t>${AMT_b50000_TDMDZT.loanIncomeRight}</t>
  </si>
  <si>
    <t>${AMT_b50000_TDMDZT.debtSecuritiesIncomeRights}</t>
  </si>
  <si>
    <t>${AMT_b50000_TDMDZT.receivableIncomeRights}</t>
  </si>
  <si>
    <t>${AMT_b50000_TDMDZT.otherCreditorRights}</t>
  </si>
  <si>
    <t>${AMT_b50000_TDMDZT.stockIncomeRight}</t>
  </si>
  <si>
    <t>${AMT_b50000_TDMDZT.otherEquityIncomeRights}</t>
  </si>
  <si>
    <t>${AMT_b50000_TDMDZT.propertyRights}</t>
  </si>
  <si>
    <t>${AMT_b50000_TDMDZT.total}</t>
    <phoneticPr fontId="6" type="noConversion"/>
  </si>
  <si>
    <t>b60000</t>
  </si>
  <si>
    <t>境外</t>
  </si>
  <si>
    <t>${AMT_b60000_JW.loanIncomeRight}</t>
  </si>
  <si>
    <t>${AMT_b60000_JW.debtSecuritiesIncomeRights}</t>
  </si>
  <si>
    <t>${AMT_b60000_JW.receivableIncomeRights}</t>
  </si>
  <si>
    <t>${AMT_b60000_JW.otherCreditorRights}</t>
  </si>
  <si>
    <t>${AMT_b60000_JW.stockIncomeRight}</t>
  </si>
  <si>
    <t>${AMT_b60000_JW.otherEquityIncomeRights}</t>
  </si>
  <si>
    <t>${AMT_b60000_JW.propertyRights}</t>
  </si>
  <si>
    <t>${AMT_b60000_JW.total}</t>
    <phoneticPr fontId="6" type="noConversion"/>
  </si>
  <si>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2.本表统计报告期末资管产品投资资产收益权的本外币合计余额。
    3.各币种折人民币汇率使用报告期最后一个交易日外汇局公布的各币种折人民币汇率中间价。
    4.数据精度要求：至少保留2位小数。
    5.本表填报全国数据。</t>
    <phoneticPr fontId="6" type="noConversion"/>
  </si>
  <si>
    <t>${report.contact}</t>
    <phoneticPr fontId="6" type="noConversion"/>
  </si>
  <si>
    <t>${report.reportDate}</t>
    <phoneticPr fontId="6" type="noConversion"/>
  </si>
  <si>
    <r>
      <t>表2-</t>
    </r>
    <r>
      <rPr>
        <b/>
        <sz val="16"/>
        <rFont val="宋体"/>
        <family val="3"/>
        <charset val="134"/>
      </rPr>
      <t>5</t>
    </r>
    <r>
      <rPr>
        <b/>
        <sz val="16"/>
        <rFont val="宋体"/>
        <family val="3"/>
        <charset val="134"/>
      </rPr>
      <t xml:space="preserve"> 企业债券分行业、企业规模统计模板</t>
    </r>
  </si>
  <si>
    <t>${report.finInstitutionCode}</t>
    <phoneticPr fontId="6" type="noConversion"/>
  </si>
  <si>
    <t>c00000</t>
  </si>
  <si>
    <t>企业债券余额总计</t>
  </si>
  <si>
    <t>${AMT_c00000_QYZQYEZJ.largeCompanyAmt}</t>
  </si>
  <si>
    <t>${AMT_c00000_QYZQYEZJ.mediumCompanyAmt}</t>
  </si>
  <si>
    <t>${AMT_c00000_QYZQYEZJ.smallCompanyAmt}</t>
  </si>
  <si>
    <t>${AMT_c00000_QYZQYEZJ.microCompanyAmt}</t>
  </si>
  <si>
    <t>${AMT_c00000_QYZQYEZJ.sumAmt}</t>
  </si>
  <si>
    <t>c10000</t>
  </si>
  <si>
    <t>${AMT_c10000_NLMYY.largeCompanyAmt}</t>
  </si>
  <si>
    <t>${AMT_c10000_NLMYY.mediumCompanyAmt}</t>
  </si>
  <si>
    <t>${AMT_c10000_NLMYY.smallCompanyAmt}</t>
  </si>
  <si>
    <t>${AMT_c10000_NLMYY.microCompanyAmt}</t>
  </si>
  <si>
    <t>${AMT_c10000_NLMYY.sumAmt}</t>
  </si>
  <si>
    <t>c20000</t>
  </si>
  <si>
    <t>${AMT_c20000_CKY.largeCompanyAmt}</t>
  </si>
  <si>
    <t>${AMT_c20000_CKY.mediumCompanyAmt}</t>
  </si>
  <si>
    <t>${AMT_c20000_CKY.smallCompanyAmt}</t>
  </si>
  <si>
    <t>${AMT_c20000_CKY.microCompanyAmt}</t>
  </si>
  <si>
    <t>${AMT_c20000_CKY.sumAmt}</t>
  </si>
  <si>
    <t>c30000</t>
  </si>
  <si>
    <t>${AMT_c30000_ZZY.largeCompanyAmt}</t>
  </si>
  <si>
    <t>${AMT_c30000_ZZY.mediumCompanyAmt}</t>
  </si>
  <si>
    <t>${AMT_c30000_ZZY.smallCompanyAmt}</t>
  </si>
  <si>
    <t>${AMT_c30000_ZZY.microCompanyAmt}</t>
  </si>
  <si>
    <t>${AMT_c30000_ZZY.sumAmt}</t>
  </si>
  <si>
    <t>c40000</t>
  </si>
  <si>
    <t>${AMT_c40000_DLRLRQJSSCHGYY.largeCompanyAmt}</t>
  </si>
  <si>
    <t>${AMT_c40000_DLRLRQJSSCHGYY.mediumCompanyAmt}</t>
  </si>
  <si>
    <t>${AMT_c40000_DLRLRQJSSCHGYY.smallCompanyAmt}</t>
  </si>
  <si>
    <t>${AMT_c40000_DLRLRQJSSCHGYY.microCompanyAmt}</t>
  </si>
  <si>
    <t>${AMT_c40000_DLRLRQJSSCHGYY.sumAmt}</t>
  </si>
  <si>
    <t>c50000</t>
  </si>
  <si>
    <t>${AMT_c50000_JZY.largeCompanyAmt}</t>
  </si>
  <si>
    <t>${AMT_c50000_JZY.mediumCompanyAmt}</t>
  </si>
  <si>
    <t>${AMT_c50000_JZY.smallCompanyAmt}</t>
  </si>
  <si>
    <t>${AMT_c50000_JZY.microCompanyAmt}</t>
  </si>
  <si>
    <t>${AMT_c50000_JZY.sumAmt}</t>
  </si>
  <si>
    <t>c60000</t>
  </si>
  <si>
    <t>${AMT_c60000_PFHLSY.largeCompanyAmt}</t>
  </si>
  <si>
    <t>${AMT_c60000_PFHLSY.mediumCompanyAmt}</t>
  </si>
  <si>
    <t>${AMT_c60000_PFHLSY.smallCompanyAmt}</t>
  </si>
  <si>
    <t>${AMT_c60000_PFHLSY.microCompanyAmt}</t>
  </si>
  <si>
    <t>${AMT_c60000_PFHLSY.sumAmt}</t>
  </si>
  <si>
    <t>c70000</t>
  </si>
  <si>
    <t>${AMT_c70000_JTYSCCHYZY.largeCompanyAmt}</t>
  </si>
  <si>
    <t>${AMT_c70000_JTYSCCHYZY.mediumCompanyAmt}</t>
  </si>
  <si>
    <t>${AMT_c70000_JTYSCCHYZY.smallCompanyAmt}</t>
  </si>
  <si>
    <t>${AMT_c70000_JTYSCCHYZY.microCompanyAmt}</t>
  </si>
  <si>
    <t>${AMT_c70000_JTYSCCHYZY.sumAmt}</t>
  </si>
  <si>
    <t>c80000</t>
  </si>
  <si>
    <t>${AMT_c80000_ZSHCYY.largeCompanyAmt}</t>
  </si>
  <si>
    <t>${AMT_c80000_ZSHCYY.mediumCompanyAmt}</t>
  </si>
  <si>
    <t>${AMT_c80000_ZSHCYY.smallCompanyAmt}</t>
  </si>
  <si>
    <t>${AMT_c80000_ZSHCYY.microCompanyAmt}</t>
  </si>
  <si>
    <t>${AMT_c80000_ZSHCYY.sumAmt}</t>
  </si>
  <si>
    <t>c90000</t>
  </si>
  <si>
    <t>${AMT_c90000_XXCSRJHXXJSFWY.largeCompanyAmt}</t>
  </si>
  <si>
    <t>${AMT_c90000_XXCSRJHXXJSFWY.mediumCompanyAmt}</t>
  </si>
  <si>
    <t>${AMT_c90000_XXCSRJHXXJSFWY.smallCompanyAmt}</t>
  </si>
  <si>
    <t>${AMT_c90000_XXCSRJHXXJSFWY.microCompanyAmt}</t>
  </si>
  <si>
    <t>${AMT_c90000_XXCSRJHXXJSFWY.sumAmt}</t>
  </si>
  <si>
    <t>ca0000</t>
  </si>
  <si>
    <t>${AMT_ca0000_JRY.largeCompanyAmt}</t>
  </si>
  <si>
    <t>${AMT_ca0000_JRY.mediumCompanyAmt}</t>
  </si>
  <si>
    <t>${AMT_ca0000_JRY.smallCompanyAmt}</t>
  </si>
  <si>
    <t>${AMT_ca0000_JRY.microCompanyAmt}</t>
  </si>
  <si>
    <t>${AMT_ca0000_JRY.sumAmt}</t>
  </si>
  <si>
    <t>cb0000</t>
  </si>
  <si>
    <t>${AMT_cb0000_FDCY.largeCompanyAmt}</t>
  </si>
  <si>
    <t>${AMT_cb0000_FDCY.mediumCompanyAmt}</t>
  </si>
  <si>
    <t>${AMT_cb0000_FDCY.smallCompanyAmt}</t>
  </si>
  <si>
    <t>${AMT_cb0000_FDCY.microCompanyAmt}</t>
  </si>
  <si>
    <t>${AMT_cb0000_FDCY.sumAmt}</t>
  </si>
  <si>
    <t>cc0000</t>
  </si>
  <si>
    <t>${AMT_cc0000_ZLHSWFWY.largeCompanyAmt}</t>
  </si>
  <si>
    <t>${AMT_cc0000_ZLHSWFWY.mediumCompanyAmt}</t>
  </si>
  <si>
    <t>${AMT_cc0000_ZLHSWFWY.smallCompanyAmt}</t>
  </si>
  <si>
    <t>${AMT_cc0000_ZLHSWFWY.microCompanyAmt}</t>
  </si>
  <si>
    <t>${AMT_cc0000_ZLHSWFWY.sumAmt}</t>
  </si>
  <si>
    <t>cd0000</t>
  </si>
  <si>
    <t>${AMT_cd0000_KXYJHJSFWY.largeCompanyAmt}</t>
  </si>
  <si>
    <t>${AMT_cd0000_KXYJHJSFWY.mediumCompanyAmt}</t>
  </si>
  <si>
    <t>${AMT_cd0000_KXYJHJSFWY.smallCompanyAmt}</t>
  </si>
  <si>
    <t>${AMT_cd0000_KXYJHJSFWY.microCompanyAmt}</t>
  </si>
  <si>
    <t>${AMT_cd0000_KXYJHJSFWY.sumAmt}</t>
  </si>
  <si>
    <t>ce0000</t>
  </si>
  <si>
    <t>${AMT_ce0000_SLHJHGGSSGLY.largeCompanyAmt}</t>
  </si>
  <si>
    <t>${AMT_ce0000_SLHJHGGSSGLY.mediumCompanyAmt}</t>
  </si>
  <si>
    <t>${AMT_ce0000_SLHJHGGSSGLY.smallCompanyAmt}</t>
  </si>
  <si>
    <t>${AMT_ce0000_SLHJHGGSSGLY.microCompanyAmt}</t>
  </si>
  <si>
    <t>${AMT_ce0000_SLHJHGGSSGLY.sumAmt}</t>
  </si>
  <si>
    <t>cf0000</t>
  </si>
  <si>
    <t>${AMT_cf0000_JMFWXLHQTFWY.largeCompanyAmt}</t>
  </si>
  <si>
    <t>${AMT_cf0000_JMFWXLHQTFWY.mediumCompanyAmt}</t>
  </si>
  <si>
    <t>${AMT_cf0000_JMFWXLHQTFWY.smallCompanyAmt}</t>
  </si>
  <si>
    <t>${AMT_cf0000_JMFWXLHQTFWY.microCompanyAmt}</t>
  </si>
  <si>
    <t>${AMT_cf0000_JMFWXLHQTFWY.sumAmt}</t>
  </si>
  <si>
    <t>cg0000</t>
  </si>
  <si>
    <t>${AMT_cg0000_JY.largeCompanyAmt}</t>
  </si>
  <si>
    <t>${AMT_cg0000_JY.mediumCompanyAmt}</t>
  </si>
  <si>
    <t>${AMT_cg0000_JY.smallCompanyAmt}</t>
  </si>
  <si>
    <t>${AMT_cg0000_JY.microCompanyAmt}</t>
  </si>
  <si>
    <t>${AMT_cg0000_JY.sumAmt}</t>
  </si>
  <si>
    <t>ch0000</t>
  </si>
  <si>
    <t>${AMT_ch0000_WSHSHGZ.largeCompanyAmt}</t>
  </si>
  <si>
    <t>${AMT_ch0000_WSHSHGZ.mediumCompanyAmt}</t>
  </si>
  <si>
    <t>${AMT_ch0000_WSHSHGZ.smallCompanyAmt}</t>
  </si>
  <si>
    <t>${AMT_ch0000_WSHSHGZ.microCompanyAmt}</t>
  </si>
  <si>
    <t>${AMT_ch0000_WSHSHGZ.sumAmt}</t>
  </si>
  <si>
    <t>ci0000</t>
  </si>
  <si>
    <t>${AMT_ci0000_WHTYHYLY.largeCompanyAmt}</t>
  </si>
  <si>
    <t>${AMT_ci0000_WHTYHYLY.mediumCompanyAmt}</t>
  </si>
  <si>
    <t>${AMT_ci0000_WHTYHYLY.smallCompanyAmt}</t>
  </si>
  <si>
    <t>${AMT_ci0000_WHTYHYLY.microCompanyAmt}</t>
  </si>
  <si>
    <t>${AMT_ci0000_WHTYHYLY.sumAmt}</t>
  </si>
  <si>
    <t>cj0000</t>
  </si>
  <si>
    <t>${AMT_cj0000_GGGLSHBZHSHZZ.largeCompanyAmt}</t>
  </si>
  <si>
    <t>${AMT_cj0000_GGGLSHBZHSHZZ.mediumCompanyAmt}</t>
  </si>
  <si>
    <t>${AMT_cj0000_GGGLSHBZHSHZZ.smallCompanyAmt}</t>
  </si>
  <si>
    <t>${AMT_cj0000_GGGLSHBZHSHZZ.microCompanyAmt}</t>
  </si>
  <si>
    <t>${AMT_cj0000_GGGLSHBZHSHZZ.sumAmt}</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</si>
  <si>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2.本表统计报告期末资管产品投资企业债券的本外币合计余额。
    3.各币种折人民币汇率使用报告期最后一个交易日外汇局公布的各币种折人民币汇率中间价。
    4.数据精度要求：至少保留2位小数。
    5.本表填报全国数据。</t>
    <phoneticPr fontId="6" type="noConversion"/>
  </si>
  <si>
    <t>${report.contact}</t>
    <phoneticPr fontId="6" type="noConversion"/>
  </si>
  <si>
    <t>${report.reportDate}</t>
    <phoneticPr fontId="6" type="noConversion"/>
  </si>
  <si>
    <t>表3-1 存续产品分合同期限募集余额统计模板</t>
  </si>
  <si>
    <t>e00000</t>
  </si>
  <si>
    <t>存续产品募集余额总计</t>
  </si>
  <si>
    <t>${AMT_e00000_CXCPMJYEZJ.cny}</t>
    <phoneticPr fontId="6" type="noConversion"/>
  </si>
  <si>
    <t>${AMT_e00000_CXCPMJYEZJ.othToCny}</t>
    <phoneticPr fontId="6" type="noConversion"/>
  </si>
  <si>
    <t>${AMT_e00000_CXCPMJYEZJ.total}</t>
    <phoneticPr fontId="6" type="noConversion"/>
  </si>
  <si>
    <t>e10000</t>
  </si>
  <si>
    <t>开放式净值型</t>
  </si>
  <si>
    <t>开放式净值型总计</t>
  </si>
  <si>
    <t>${AMT_e10000_KFSJZXZJ.cny}</t>
  </si>
  <si>
    <t>${AMT_e10000_KFSJZXZJ.othToCny}</t>
    <phoneticPr fontId="6" type="noConversion"/>
  </si>
  <si>
    <t>${AMT_e10000_KFSJZXZJ.total}</t>
  </si>
  <si>
    <t>e11000</t>
  </si>
  <si>
    <t xml:space="preserve">  1个月（含）以下</t>
  </si>
  <si>
    <t>e12000</t>
  </si>
  <si>
    <r>
      <t xml:space="preserve">    </t>
    </r>
    <r>
      <rPr>
        <sz val="11"/>
        <color theme="1"/>
        <rFont val="宋体"/>
        <family val="3"/>
        <charset val="134"/>
        <scheme val="minor"/>
      </rPr>
      <t>1-3个月（含）</t>
    </r>
  </si>
  <si>
    <t>e13000</t>
  </si>
  <si>
    <r>
      <t xml:space="preserve">    </t>
    </r>
    <r>
      <rPr>
        <sz val="11"/>
        <color theme="1"/>
        <rFont val="宋体"/>
        <family val="3"/>
        <charset val="134"/>
        <scheme val="minor"/>
      </rPr>
      <t>3-6个月（含）</t>
    </r>
  </si>
  <si>
    <t>e14000</t>
  </si>
  <si>
    <r>
      <t xml:space="preserve">    </t>
    </r>
    <r>
      <rPr>
        <sz val="11"/>
        <color theme="1"/>
        <rFont val="宋体"/>
        <family val="3"/>
        <charset val="134"/>
        <scheme val="minor"/>
      </rPr>
      <t>6-12个月（含）</t>
    </r>
  </si>
  <si>
    <t>e15000</t>
  </si>
  <si>
    <r>
      <t xml:space="preserve">    </t>
    </r>
    <r>
      <rPr>
        <sz val="11"/>
        <color theme="1"/>
        <rFont val="宋体"/>
        <family val="3"/>
        <charset val="134"/>
        <scheme val="minor"/>
      </rPr>
      <t>1-2年（含）</t>
    </r>
  </si>
  <si>
    <t>e16000</t>
  </si>
  <si>
    <r>
      <t xml:space="preserve">    </t>
    </r>
    <r>
      <rPr>
        <sz val="11"/>
        <color theme="1"/>
        <rFont val="宋体"/>
        <family val="3"/>
        <charset val="134"/>
        <scheme val="minor"/>
      </rPr>
      <t>2-3年（含）</t>
    </r>
  </si>
  <si>
    <t>e17000</t>
  </si>
  <si>
    <r>
      <t xml:space="preserve">    </t>
    </r>
    <r>
      <rPr>
        <sz val="11"/>
        <color theme="1"/>
        <rFont val="宋体"/>
        <family val="3"/>
        <charset val="134"/>
        <scheme val="minor"/>
      </rPr>
      <t>3年以上</t>
    </r>
  </si>
  <si>
    <t>e18000</t>
  </si>
  <si>
    <r>
      <t xml:space="preserve">    </t>
    </r>
    <r>
      <rPr>
        <sz val="11"/>
        <color theme="1"/>
        <rFont val="宋体"/>
        <family val="3"/>
        <charset val="134"/>
        <scheme val="minor"/>
      </rPr>
      <t>无固定期限</t>
    </r>
  </si>
  <si>
    <t>${AMT_e18000_WGDQX.cny}</t>
  </si>
  <si>
    <t>${AMT_e18000_WGDQX.othToCny}</t>
  </si>
  <si>
    <t>${AMT_e18000_WGDQX.total}</t>
  </si>
  <si>
    <t>e20000</t>
  </si>
  <si>
    <t>开放式非净值型</t>
  </si>
  <si>
    <t>开放式非净值型总计</t>
  </si>
  <si>
    <t>${AMT_e20000_KFSFJZXZJ.cny}</t>
  </si>
  <si>
    <t>${AMT_e20000_KFSFJZXZJ.othToCny}</t>
  </si>
  <si>
    <t>${AMT_e20000_KFSFJZXZJ.total}</t>
  </si>
  <si>
    <t>e21000</t>
  </si>
  <si>
    <t>e22000</t>
  </si>
  <si>
    <t>e23000</t>
  </si>
  <si>
    <t>e24000</t>
  </si>
  <si>
    <t>e25000</t>
  </si>
  <si>
    <t>e26000</t>
  </si>
  <si>
    <t>e27000</t>
  </si>
  <si>
    <t>e28000</t>
  </si>
  <si>
    <t>${AMT_e28000_WGDQX.cny}</t>
  </si>
  <si>
    <t>${AMT_e28000_WGDQX.othToCny}</t>
  </si>
  <si>
    <t>${AMT_e28000_WGDQX.total}</t>
  </si>
  <si>
    <t>e30000</t>
  </si>
  <si>
    <t>封闭式净值型</t>
  </si>
  <si>
    <t>封闭式净值型总计</t>
  </si>
  <si>
    <t>${AMT_e30000_FBSJZXZJ.cny}</t>
  </si>
  <si>
    <t>${AMT_e30000_FBSJZXZJ.othToCny}</t>
  </si>
  <si>
    <t>${AMT_e30000_FBSJZXZJ.total}</t>
  </si>
  <si>
    <t>e31000</t>
  </si>
  <si>
    <t>${AMT_e31000_1GYHYX.cny}</t>
  </si>
  <si>
    <t>${AMT_e31000_1GYHYX.othToCny}</t>
  </si>
  <si>
    <t>${AMT_e31000_1GYHYX.total}</t>
  </si>
  <si>
    <t>e32000</t>
  </si>
  <si>
    <t>${AMT_e32000_13GYH.cny}</t>
  </si>
  <si>
    <t>${AMT_e32000_13GYH.othToCny}</t>
  </si>
  <si>
    <t>${AMT_e32000_13GYH.total}</t>
  </si>
  <si>
    <t>e33000</t>
  </si>
  <si>
    <t>${AMT_e33000_36GYH.cny}</t>
  </si>
  <si>
    <t>${AMT_e33000_36GYH.othToCny}</t>
  </si>
  <si>
    <t>${AMT_e33000_36GYH.total}</t>
  </si>
  <si>
    <t>e34000</t>
  </si>
  <si>
    <t>${AMT_e34000_612GYH.cny}</t>
  </si>
  <si>
    <t>${AMT_e34000_612GYH.othToCny}</t>
  </si>
  <si>
    <t>${AMT_e34000_612GYH.total}</t>
  </si>
  <si>
    <t>e35000</t>
  </si>
  <si>
    <t>${AMT_e35000_12NH.cny}</t>
  </si>
  <si>
    <t>${AMT_e35000_12NH.othToCny}</t>
  </si>
  <si>
    <t>${AMT_e35000_12NH.total}</t>
  </si>
  <si>
    <t>e36000</t>
  </si>
  <si>
    <t>${AMT_e36000_23NH.cny}</t>
  </si>
  <si>
    <t>${AMT_e36000_23NH.othToCny}</t>
  </si>
  <si>
    <t>${AMT_e36000_23NH.total}</t>
  </si>
  <si>
    <t>e37000</t>
  </si>
  <si>
    <t>${AMT_e37000_3NYS.cny}</t>
  </si>
  <si>
    <t>${AMT_e37000_3NYS.othToCny}</t>
  </si>
  <si>
    <t>${AMT_e37000_3NYS.total}</t>
  </si>
  <si>
    <t>e38000</t>
  </si>
  <si>
    <t>e40000</t>
  </si>
  <si>
    <t>封闭式非净值型</t>
  </si>
  <si>
    <t>封闭式非净值型总计</t>
  </si>
  <si>
    <t>${AMT_e40000_FBSFJZXZJ.cny}</t>
  </si>
  <si>
    <t>${AMT_e40000_FBSFJZXZJ.othToCny}</t>
  </si>
  <si>
    <t>${AMT_e40000_FBSFJZXZJ.total}</t>
  </si>
  <si>
    <t>e41000</t>
  </si>
  <si>
    <t>${AMT_e41000_1GYHYX.cny}</t>
  </si>
  <si>
    <t>${AMT_e41000_1GYHYX.othToCny}</t>
  </si>
  <si>
    <t>${AMT_e41000_1GYHYX.total}</t>
  </si>
  <si>
    <t>e42000</t>
  </si>
  <si>
    <t>${AMT_e42000_13GYH.cny}</t>
  </si>
  <si>
    <t>${AMT_e42000_13GYH.othToCny}</t>
  </si>
  <si>
    <t>${AMT_e42000_13GYH.total}</t>
  </si>
  <si>
    <t>e43000</t>
  </si>
  <si>
    <t>${AMT_e43000_36GYH.cny}</t>
  </si>
  <si>
    <t>${AMT_e43000_36GYH.othToCny}</t>
  </si>
  <si>
    <t>${AMT_e43000_36GYH.total}</t>
  </si>
  <si>
    <t>e44000</t>
  </si>
  <si>
    <t>${AMT_e44000_612GYH.cny}</t>
  </si>
  <si>
    <t>${AMT_e44000_612GYH.othToCny}</t>
  </si>
  <si>
    <t>${AMT_e44000_612GYH.total}</t>
  </si>
  <si>
    <t>e45000</t>
  </si>
  <si>
    <t>${AMT_e45000_12NH.cny}</t>
  </si>
  <si>
    <t>${AMT_e45000_12NH.othToCny}</t>
  </si>
  <si>
    <t>${AMT_e45000_12NH.total}</t>
  </si>
  <si>
    <t>e46000</t>
  </si>
  <si>
    <t>${AMT_e46000_23NH.cny}</t>
  </si>
  <si>
    <t>${AMT_e46000_23NH.othToCny}</t>
  </si>
  <si>
    <t>${AMT_e46000_23NH.total}</t>
  </si>
  <si>
    <t>e47000</t>
  </si>
  <si>
    <t>${AMT_e47000_3NYS.cny}</t>
  </si>
  <si>
    <t>${AMT_e47000_3NYS.othToCny}</t>
  </si>
  <si>
    <t>${AMT_e47000_3NYS.total}</t>
  </si>
  <si>
    <t>e48000</t>
  </si>
  <si>
    <t>注：1.通过下拉选项选择。                                     
    2.本表中期限为资管产品合同期限。
    3.各币种折人民币汇率使用报告期最后一个交易日外汇局公布的各币种折人民币汇率中间价。
    4.数据精度要求：至少保留2位小数。
    5.本表填报全国数据。</t>
    <phoneticPr fontId="6" type="noConversion"/>
  </si>
  <si>
    <t>表3-2 新发产品分合同期限募集金额统计模板</t>
  </si>
  <si>
    <t>${report.enddate}</t>
    <phoneticPr fontId="6" type="noConversion"/>
  </si>
  <si>
    <t>${report.reportOrgName}</t>
    <phoneticPr fontId="6" type="noConversion"/>
  </si>
  <si>
    <t>${report.socialCreditCode}</t>
    <phoneticPr fontId="6" type="noConversion"/>
  </si>
  <si>
    <t>${report.finInstitutionCode}</t>
    <phoneticPr fontId="6" type="noConversion"/>
  </si>
  <si>
    <t>f00000</t>
  </si>
  <si>
    <t>新发产品募集金额总计</t>
    <phoneticPr fontId="6" type="noConversion"/>
  </si>
  <si>
    <t>${AMT_f00000_XFCPMJJEZJ.cny}</t>
  </si>
  <si>
    <t>${AMT_f00000_XFCPMJJEZJ.othToCny}</t>
  </si>
  <si>
    <t>${AMT_f00000_XFCPMJJEZJ.total}</t>
  </si>
  <si>
    <t>f10000</t>
  </si>
  <si>
    <t>${AMT_f10000_KFSJZXZJ.cny}</t>
  </si>
  <si>
    <t>${AMT_f10000_KFSJZXZJ.othToCny}</t>
  </si>
  <si>
    <t>${AMT_f10000_KFSJZXZJ.total}</t>
  </si>
  <si>
    <t>f11000</t>
  </si>
  <si>
    <t>f12000</t>
  </si>
  <si>
    <t>f13000</t>
  </si>
  <si>
    <t>f14000</t>
  </si>
  <si>
    <t>f15000</t>
  </si>
  <si>
    <t>f16000</t>
  </si>
  <si>
    <t>f17000</t>
  </si>
  <si>
    <t>f18000</t>
  </si>
  <si>
    <t>${AMT_f18000_WGDQX.cny}</t>
  </si>
  <si>
    <t>${AMT_f18000_WGDQX.othToCny}</t>
  </si>
  <si>
    <t>${AMT_f18000_WGDQX.total}</t>
  </si>
  <si>
    <t>f20000</t>
  </si>
  <si>
    <t>${AMT_f20000_KFSFJZXZJ.cny}</t>
  </si>
  <si>
    <t>${AMT_f20000_KFSFJZXZJ.othToCny}</t>
  </si>
  <si>
    <t>${AMT_f20000_KFSFJZXZJ.total}</t>
  </si>
  <si>
    <t>f21000</t>
  </si>
  <si>
    <t>f22000</t>
  </si>
  <si>
    <t>f23000</t>
  </si>
  <si>
    <t>f24000</t>
  </si>
  <si>
    <t>f25000</t>
  </si>
  <si>
    <t>f26000</t>
  </si>
  <si>
    <t>f27000</t>
  </si>
  <si>
    <t>f28000</t>
  </si>
  <si>
    <t>${AMT_f28000_WGDQX.cny}</t>
  </si>
  <si>
    <t>${AMT_f28000_WGDQX.othToCny}</t>
  </si>
  <si>
    <t>${AMT_f28000_WGDQX.total}</t>
  </si>
  <si>
    <t>f30000</t>
  </si>
  <si>
    <t>${AMT_f30000_FBSJZXZJ.cny}</t>
  </si>
  <si>
    <t>${AMT_f30000_FBSJZXZJ.othToCny}</t>
  </si>
  <si>
    <t>${AMT_f30000_FBSJZXZJ.total}</t>
  </si>
  <si>
    <t>f31000</t>
  </si>
  <si>
    <t>${AMT_f31000_1GYHYX.cny}</t>
  </si>
  <si>
    <t>${AMT_f31000_1GYHYX.othToCny}</t>
  </si>
  <si>
    <t>${AMT_f31000_1GYHYX.total}</t>
  </si>
  <si>
    <t>f32000</t>
  </si>
  <si>
    <t>${AMT_f32000_13GYH.cny}</t>
  </si>
  <si>
    <t>${AMT_f32000_13GYH.othToCny}</t>
  </si>
  <si>
    <t>${AMT_f32000_13GYH.total}</t>
  </si>
  <si>
    <t>f33000</t>
  </si>
  <si>
    <t>${AMT_f33000_36GYH.cny}</t>
  </si>
  <si>
    <t>${AMT_f33000_36GYH.othToCny}</t>
  </si>
  <si>
    <t>${AMT_f33000_36GYH.total}</t>
  </si>
  <si>
    <t>f34000</t>
  </si>
  <si>
    <t>${AMT_f34000_612GYH.cny}</t>
  </si>
  <si>
    <t>${AMT_f34000_612GYH.othToCny}</t>
  </si>
  <si>
    <t>${AMT_f34000_612GYH.total}</t>
  </si>
  <si>
    <t>f35000</t>
  </si>
  <si>
    <t>${AMT_f35000_12NH.cny}</t>
  </si>
  <si>
    <t>${AMT_f35000_12NH.othToCny}</t>
  </si>
  <si>
    <t>${AMT_f35000_12NH.total}</t>
  </si>
  <si>
    <t>f36000</t>
  </si>
  <si>
    <t>${AMT_f36000_23NH.cny}</t>
  </si>
  <si>
    <t>${AMT_f36000_23NH.othToCny}</t>
  </si>
  <si>
    <t>${AMT_f36000_23NH.total}</t>
  </si>
  <si>
    <t>f37000</t>
  </si>
  <si>
    <t>${AMT_f37000_3NYS.cny}</t>
  </si>
  <si>
    <t>${AMT_f37000_3NYS.othToCny}</t>
  </si>
  <si>
    <t>${AMT_f37000_3NYS.total}</t>
  </si>
  <si>
    <t>f38000</t>
  </si>
  <si>
    <t>f40000</t>
  </si>
  <si>
    <t>${AMT_f40000_FBSFJZXZJ.cny}</t>
  </si>
  <si>
    <t>${AMT_f40000_FBSFJZXZJ.othToCny}</t>
  </si>
  <si>
    <t>${AMT_f40000_FBSFJZXZJ.total}</t>
  </si>
  <si>
    <t>f41000</t>
  </si>
  <si>
    <t>${AMT_f41000_1GYHYX.cny}</t>
  </si>
  <si>
    <t>${AMT_f41000_1GYHYX.othToCny}</t>
  </si>
  <si>
    <t>${AMT_f41000_1GYHYX.total}</t>
  </si>
  <si>
    <t>f42000</t>
  </si>
  <si>
    <t>${AMT_f42000_13GYH.cny}</t>
  </si>
  <si>
    <t>${AMT_f42000_13GYH.othToCny}</t>
  </si>
  <si>
    <t>${AMT_f42000_13GYH.total}</t>
  </si>
  <si>
    <t>f43000</t>
  </si>
  <si>
    <t>${AMT_f43000_36GYH.cny}</t>
  </si>
  <si>
    <t>${AMT_f43000_36GYH.othToCny}</t>
  </si>
  <si>
    <t>${AMT_f43000_36GYH.total}</t>
  </si>
  <si>
    <t>f44000</t>
  </si>
  <si>
    <t>${AMT_f44000_612GYH.cny}</t>
  </si>
  <si>
    <t>${AMT_f44000_612GYH.othToCny}</t>
  </si>
  <si>
    <t>${AMT_f44000_612GYH.total}</t>
  </si>
  <si>
    <t>f45000</t>
  </si>
  <si>
    <t>${AMT_f45000_12NH.cny}</t>
  </si>
  <si>
    <t>${AMT_f45000_12NH.othToCny}</t>
  </si>
  <si>
    <t>${AMT_f45000_12NH.total}</t>
  </si>
  <si>
    <t>f46000</t>
  </si>
  <si>
    <t>${AMT_f46000_23NH.cny}</t>
  </si>
  <si>
    <t>${AMT_f46000_23NH.othToCny}</t>
  </si>
  <si>
    <t>${AMT_f46000_23NH.total}</t>
  </si>
  <si>
    <t>f47000</t>
  </si>
  <si>
    <t>${AMT_f47000_3NYS.cny}</t>
  </si>
  <si>
    <t>${AMT_f47000_3NYS.othToCny}</t>
  </si>
  <si>
    <t>${AMT_f47000_3NYS.total}</t>
  </si>
  <si>
    <t>f48000</t>
  </si>
  <si>
    <r>
      <t xml:space="preserve">     </t>
    </r>
    <r>
      <rPr>
        <sz val="11"/>
        <color theme="1"/>
        <rFont val="宋体"/>
        <family val="3"/>
        <charset val="134"/>
        <scheme val="minor"/>
      </rPr>
      <t>无固定期限</t>
    </r>
  </si>
  <si>
    <t>注：1.通过下拉选项选择。                                     
    2.本表中期限为资管产品合同期限。
    3.各币种折人民币汇率使用报告期最后一个交易日外汇局公布的各币种折人民币汇率中间价。
    4.数据精度要求：至少保留2位小数。
    5.本表填报全国数据。</t>
    <phoneticPr fontId="6" type="noConversion"/>
  </si>
  <si>
    <t>${report.contact}</t>
    <phoneticPr fontId="6" type="noConversion"/>
  </si>
  <si>
    <t>${report.reportDate}</t>
    <phoneticPr fontId="6" type="noConversion"/>
  </si>
  <si>
    <t>${report.enddate}</t>
  </si>
  <si>
    <t>${report.reportOrgName}</t>
  </si>
  <si>
    <t>${report.socialCreditCode}</t>
  </si>
  <si>
    <t>资产方</t>
  </si>
  <si>
    <t>负债及权益方</t>
  </si>
  <si>
    <t>债务工具</t>
  </si>
  <si>
    <t>股权</t>
  </si>
  <si>
    <t>特定目的载体份额</t>
  </si>
  <si>
    <t>实收本金</t>
  </si>
  <si>
    <t>g00000</t>
  </si>
  <si>
    <t>${asset_g00000.debtInstrument}</t>
  </si>
  <si>
    <t>${asset_g00000.stockRight}</t>
  </si>
  <si>
    <t>${asset_g00000.specialShare}</t>
  </si>
  <si>
    <t>${debt_g00000.debtInstrument}</t>
  </si>
  <si>
    <t>${debt_g00000.actualAmt}</t>
  </si>
  <si>
    <t>g10000</t>
  </si>
  <si>
    <r>
      <t xml:space="preserve">    </t>
    </r>
    <r>
      <rPr>
        <sz val="12"/>
        <rFont val="宋体"/>
        <family val="3"/>
        <charset val="134"/>
      </rPr>
      <t>1个月（含）以下</t>
    </r>
  </si>
  <si>
    <t>${asset_g10000.debtInstrument}</t>
  </si>
  <si>
    <t>${asset_g10000.stockRight}</t>
  </si>
  <si>
    <t>${asset_g10000.specialShare}</t>
  </si>
  <si>
    <t>${debt_g10000.debtInstrument}</t>
  </si>
  <si>
    <t>${debt_g10000.actualAmt}</t>
  </si>
  <si>
    <t>g20000</t>
  </si>
  <si>
    <r>
      <t xml:space="preserve">    </t>
    </r>
    <r>
      <rPr>
        <sz val="12"/>
        <rFont val="宋体"/>
        <family val="3"/>
        <charset val="134"/>
      </rPr>
      <t>1-3个月（含）</t>
    </r>
  </si>
  <si>
    <t>${asset_g20000.debtInstrument}</t>
  </si>
  <si>
    <t>${asset_g20000.stockRight}</t>
  </si>
  <si>
    <t>${asset_g20000.specialShare}</t>
  </si>
  <si>
    <t>${debt_g20000.debtInstrument}</t>
  </si>
  <si>
    <t>${debt_g20000.actualAmt}</t>
  </si>
  <si>
    <t>g30000</t>
  </si>
  <si>
    <r>
      <t xml:space="preserve">    </t>
    </r>
    <r>
      <rPr>
        <sz val="12"/>
        <rFont val="宋体"/>
        <family val="3"/>
        <charset val="134"/>
      </rPr>
      <t>3-6个月（含）</t>
    </r>
  </si>
  <si>
    <t>${asset_g30000.debtInstrument}</t>
  </si>
  <si>
    <t>${asset_g30000.stockRight}</t>
  </si>
  <si>
    <t>${asset_g30000.specialShare}</t>
  </si>
  <si>
    <t>${debt_g30000.debtInstrument}</t>
  </si>
  <si>
    <t>${debt_g30000.actualAmt}</t>
  </si>
  <si>
    <t>g40000</t>
  </si>
  <si>
    <r>
      <t xml:space="preserve">    </t>
    </r>
    <r>
      <rPr>
        <sz val="12"/>
        <rFont val="宋体"/>
        <family val="3"/>
        <charset val="134"/>
      </rPr>
      <t>6-12个月（含）</t>
    </r>
  </si>
  <si>
    <t>${asset_g40000.debtInstrument}</t>
  </si>
  <si>
    <t>${asset_g40000.stockRight}</t>
  </si>
  <si>
    <t>${asset_g40000.specialShare}</t>
  </si>
  <si>
    <t>${debt_g40000.debtInstrument}</t>
  </si>
  <si>
    <t>${debt_g40000.actualAmt}</t>
  </si>
  <si>
    <t>g50000</t>
  </si>
  <si>
    <r>
      <t xml:space="preserve">    </t>
    </r>
    <r>
      <rPr>
        <sz val="12"/>
        <rFont val="宋体"/>
        <family val="3"/>
        <charset val="134"/>
      </rPr>
      <t>1-2年（含）</t>
    </r>
  </si>
  <si>
    <t>${asset_g50000.debtInstrument}</t>
  </si>
  <si>
    <t>${asset_g50000.stockRight}</t>
  </si>
  <si>
    <t>${asset_g50000.specialShare}</t>
  </si>
  <si>
    <t>${debt_g50000.debtInstrument}</t>
  </si>
  <si>
    <t>${debt_g50000.actualAmt}</t>
  </si>
  <si>
    <t>g60000</t>
  </si>
  <si>
    <r>
      <t xml:space="preserve">    </t>
    </r>
    <r>
      <rPr>
        <sz val="12"/>
        <rFont val="宋体"/>
        <family val="3"/>
        <charset val="134"/>
      </rPr>
      <t>2-3年（含）</t>
    </r>
  </si>
  <si>
    <t>${asset_g60000.debtInstrument}</t>
  </si>
  <si>
    <t>${asset_g60000.stockRight}</t>
  </si>
  <si>
    <t>${asset_g60000.specialShare}</t>
  </si>
  <si>
    <t>${debt_g60000.debtInstrument}</t>
  </si>
  <si>
    <t>${debt_g60000.actualAmt}</t>
  </si>
  <si>
    <t>g70000</t>
  </si>
  <si>
    <r>
      <t xml:space="preserve">    </t>
    </r>
    <r>
      <rPr>
        <sz val="12"/>
        <rFont val="宋体"/>
        <family val="3"/>
        <charset val="134"/>
      </rPr>
      <t>3年以上</t>
    </r>
  </si>
  <si>
    <t>${asset_g70000.debtInstrument}</t>
  </si>
  <si>
    <t>${asset_g70000.stockRight}</t>
  </si>
  <si>
    <t>${asset_g70000.specialShare}</t>
  </si>
  <si>
    <t>${debt_g70000.debtInstrument}</t>
  </si>
  <si>
    <t>${debt_g70000.actualAmt}</t>
  </si>
  <si>
    <t>g80000</t>
  </si>
  <si>
    <r>
      <t xml:space="preserve">    </t>
    </r>
    <r>
      <rPr>
        <sz val="12"/>
        <rFont val="宋体"/>
        <family val="3"/>
        <charset val="134"/>
      </rPr>
      <t>无固定期限</t>
    </r>
  </si>
  <si>
    <t>${asset_g80000.debtInstrument}</t>
  </si>
  <si>
    <t>${asset_g80000.stockRight}</t>
  </si>
  <si>
    <t>${asset_g80000.specialShare}</t>
  </si>
  <si>
    <t>${debt_g80000.debtInstrument}</t>
  </si>
  <si>
    <t>${debt_g80000.actualAmt}</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</si>
  <si>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2.本表统计报告期末各期限区间内资产、负债及权益的本外币合计余额。
    3.资产方债务工具包括现金、存款、可转让存单、债务证券、贷款、资产收益权、金融衍生品和应收账款，股权为除特定目的载体份额以外的权益工具，包括股票、其他股权和境外股权；负债及权益方债务工具包括贷款、金融衍生品、应付账款和其他负债。
    4.本表中期限为剩余期限。
    5.各币种折人民币汇率使用报告期最后一个交易日外汇局公布的各币种折人民币汇率中间价。
    6.数据精度要求：至少保留2位小数。
    7.本表填报全国数据。</t>
  </si>
  <si>
    <t>${report.personLiable}</t>
  </si>
  <si>
    <t>表3-3 资管产品资产负债剩余期限统计模板</t>
    <phoneticPr fontId="2" type="noConversion"/>
  </si>
  <si>
    <t>单位：万元</t>
    <phoneticPr fontId="2" type="noConversion"/>
  </si>
  <si>
    <t>单位：万元</t>
    <phoneticPr fontId="2" type="noConversion"/>
  </si>
  <si>
    <t>单位：万元</t>
    <phoneticPr fontId="2" type="noConversion"/>
  </si>
  <si>
    <t>单位：万元</t>
    <phoneticPr fontId="2" type="noConversion"/>
  </si>
  <si>
    <t>单位：万元</t>
    <phoneticPr fontId="2" type="noConversion"/>
  </si>
  <si>
    <t>单位：万元，只</t>
    <phoneticPr fontId="2" type="noConversion"/>
  </si>
  <si>
    <t>单位：万元</t>
    <phoneticPr fontId="2" type="noConversion"/>
  </si>
  <si>
    <t xml:space="preserve">    其中：货币市场基金或现金管理类产品</t>
    <phoneticPr fontId="2" type="noConversion"/>
  </si>
  <si>
    <t xml:space="preserve"> 其中：货币市场基金或现金管理类产品</t>
    <phoneticPr fontId="2" type="noConversion"/>
  </si>
  <si>
    <r>
      <t xml:space="preserve"> </t>
    </r>
    <r>
      <rPr>
        <sz val="11"/>
        <color theme="1"/>
        <rFont val="宋体"/>
        <family val="3"/>
        <charset val="134"/>
        <scheme val="minor"/>
      </rPr>
      <t xml:space="preserve">   其中：货币市场基金或现金管理类产品</t>
    </r>
    <phoneticPr fontId="2" type="noConversion"/>
  </si>
  <si>
    <t>制表日期：</t>
    <phoneticPr fontId="2" type="noConversion"/>
  </si>
  <si>
    <t>联系方式：</t>
    <phoneticPr fontId="2" type="noConversion"/>
  </si>
  <si>
    <t>${report.personLiable}</t>
    <phoneticPr fontId="2" type="noConversion"/>
  </si>
  <si>
    <t>责任人：</t>
    <phoneticPr fontId="2" type="noConversion"/>
  </si>
  <si>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2.本表统计的除回购和拆借外的贷款仅包括对单位的贷款。
    3.本表统计报告期末除回购和拆借外贷款本外币合计余额。                                                                           
    4.各币种折人民币汇率使用报告期最后一个交易日外汇局公布的各币种折人民币汇率中间价。
    5.数据精度要求：至少保留2位小数。
    6.本表填报全国、分省及计划单列市数据。</t>
    <phoneticPr fontId="2" type="noConversion"/>
  </si>
  <si>
    <t>${AMT_h5a000_QT.balance}</t>
  </si>
  <si>
    <r>
      <t xml:space="preserve">   </t>
    </r>
    <r>
      <rPr>
        <sz val="12"/>
        <rFont val="宋体"/>
        <family val="1"/>
        <charset val="134"/>
      </rPr>
      <t>其他</t>
    </r>
    <phoneticPr fontId="2" type="noConversion"/>
  </si>
  <si>
    <t>h5a000</t>
    <phoneticPr fontId="2" type="noConversion"/>
  </si>
  <si>
    <t>${AMT_h59000_YSZK.balance}</t>
  </si>
  <si>
    <t xml:space="preserve">  应收账款</t>
    <phoneticPr fontId="2" type="noConversion"/>
  </si>
  <si>
    <t>h59000</t>
  </si>
  <si>
    <t>${AMT_h58000_JRYSP.balance}</t>
  </si>
  <si>
    <t xml:space="preserve">  金融衍生品</t>
    <phoneticPr fontId="2" type="noConversion"/>
  </si>
  <si>
    <t>h58000</t>
  </si>
  <si>
    <t>${AMT_h57000_GQJTDMDDZTFE.balance}</t>
  </si>
  <si>
    <t xml:space="preserve">  股权及特定目的载体份额</t>
    <phoneticPr fontId="2" type="noConversion"/>
  </si>
  <si>
    <t>h57000</t>
  </si>
  <si>
    <t>${AMT_h56000_ZCSYQ.balance}</t>
  </si>
  <si>
    <t xml:space="preserve">  资产收益权</t>
    <phoneticPr fontId="2" type="noConversion"/>
  </si>
  <si>
    <t>h56000</t>
  </si>
  <si>
    <t>${AMT_h55000_HGHCJ.balance}</t>
  </si>
  <si>
    <t xml:space="preserve">  回购和拆借</t>
    <phoneticPr fontId="2" type="noConversion"/>
  </si>
  <si>
    <t>h55000</t>
  </si>
  <si>
    <t>${AMT_h54000_CHGHCJWDK.balance}</t>
  </si>
  <si>
    <t xml:space="preserve">  除回购和拆借外贷款</t>
    <phoneticPr fontId="2" type="noConversion"/>
  </si>
  <si>
    <t>h54000</t>
  </si>
  <si>
    <t>${AMT_h53000_ZWZQ.balance}</t>
  </si>
  <si>
    <t xml:space="preserve">  债务证券</t>
    <phoneticPr fontId="2" type="noConversion"/>
  </si>
  <si>
    <t>h53000</t>
  </si>
  <si>
    <t>${AMT_h52000_KZRCD.balance}</t>
  </si>
  <si>
    <t xml:space="preserve">  可转让存单</t>
    <phoneticPr fontId="2" type="noConversion"/>
  </si>
  <si>
    <t>h52000</t>
  </si>
  <si>
    <t>${AMT_h51000_CK.balance}</t>
  </si>
  <si>
    <t xml:space="preserve">  存款</t>
    <phoneticPr fontId="2" type="noConversion"/>
  </si>
  <si>
    <t>h51000</t>
  </si>
  <si>
    <t>${AMT_h50000_ZCJZZB.balance}</t>
  </si>
  <si>
    <t>五、资产减值准备</t>
    <phoneticPr fontId="2" type="noConversion"/>
  </si>
  <si>
    <t>h50000</t>
  </si>
  <si>
    <t>${AMT_h48000_JW.balance}</t>
  </si>
  <si>
    <t>　境外</t>
    <phoneticPr fontId="2" type="noConversion"/>
  </si>
  <si>
    <t>h48000</t>
  </si>
  <si>
    <t>${AMT_h47a00_QTTDMDZT.balance}</t>
  </si>
  <si>
    <t xml:space="preserve">     其他特定目的载体</t>
    <phoneticPr fontId="2" type="noConversion"/>
  </si>
  <si>
    <t>h47a00</t>
  </si>
  <si>
    <t>${AMT_h47900_SMJGSMJJ.balance}</t>
  </si>
  <si>
    <t xml:space="preserve">     私募机构私募基金</t>
    <phoneticPr fontId="2" type="noConversion"/>
  </si>
  <si>
    <t>h47900</t>
  </si>
  <si>
    <t>${AMT_h47800_GMJJ.balance}</t>
  </si>
  <si>
    <t xml:space="preserve">     公募基金</t>
    <phoneticPr fontId="2" type="noConversion"/>
  </si>
  <si>
    <t>h47800</t>
  </si>
  <si>
    <t>${AMT_h47700_JRZCTZGSJQZGS.balance}</t>
  </si>
  <si>
    <t xml:space="preserve">     金融资产投资公司资管产品</t>
    <phoneticPr fontId="2" type="noConversion"/>
  </si>
  <si>
    <t>h47700</t>
    <phoneticPr fontId="2" type="noConversion"/>
  </si>
  <si>
    <t>${AMT_h47600_BXZGCP.balance}</t>
  </si>
  <si>
    <t>　　 保险资管产品</t>
    <phoneticPr fontId="2" type="noConversion"/>
  </si>
  <si>
    <t>h47600</t>
  </si>
  <si>
    <t>${AMT_h47500_QHGLGSJQZGS.balance}</t>
  </si>
  <si>
    <t>　　 期货公司及其子公司资管产品</t>
    <phoneticPr fontId="2" type="noConversion"/>
  </si>
  <si>
    <t>h47500</t>
  </si>
  <si>
    <t>${AMT_h47400_JJGLGSJQZGS.balance}</t>
  </si>
  <si>
    <t>　　 基金管理公司及其子公司专户</t>
    <phoneticPr fontId="2" type="noConversion"/>
  </si>
  <si>
    <t>h47400</t>
  </si>
  <si>
    <t>${AMT_h47300_ZQGSJQZGS.balance}</t>
  </si>
  <si>
    <t>　　 证券公司及其子公司资管产品</t>
    <phoneticPr fontId="2" type="noConversion"/>
  </si>
  <si>
    <t>h47300</t>
  </si>
  <si>
    <t>${AMT_h47200_XTGSZGCP.balance}</t>
  </si>
  <si>
    <t>　　 信托公司资管产品</t>
    <phoneticPr fontId="2" type="noConversion"/>
  </si>
  <si>
    <t>h47200</t>
  </si>
  <si>
    <t>${AMT_h47100_YHFBBLC.balance}</t>
  </si>
  <si>
    <t>　　 银行非保本理财</t>
    <phoneticPr fontId="2" type="noConversion"/>
  </si>
  <si>
    <t>h47100</t>
  </si>
  <si>
    <t>${AMT_h47000_TDMDZT.balance}</t>
  </si>
  <si>
    <t>　特定目的载体</t>
    <phoneticPr fontId="2" type="noConversion"/>
  </si>
  <si>
    <t>h47000</t>
  </si>
  <si>
    <t>${AMT_h46100_QZZYJYDSF.balance}</t>
  </si>
  <si>
    <t xml:space="preserve">     其中：中央交易对手方</t>
    <phoneticPr fontId="2" type="noConversion"/>
  </si>
  <si>
    <t>h46100</t>
  </si>
  <si>
    <t>${AMT_h46000_FYHYJRJG.balance}</t>
  </si>
  <si>
    <t xml:space="preserve">　非银行业金融机构  </t>
    <phoneticPr fontId="2" type="noConversion"/>
  </si>
  <si>
    <t>h46000</t>
  </si>
  <si>
    <t>${AMT_h45000_YHYFCKLJRJG.balance}</t>
  </si>
  <si>
    <t>　银行业非存款类金融机构</t>
    <phoneticPr fontId="2" type="noConversion"/>
  </si>
  <si>
    <t>h45000</t>
  </si>
  <si>
    <t>${AMT_h44000_YHYCKLJRJG.balance}</t>
  </si>
  <si>
    <t xml:space="preserve">  银行业存款类金融机构</t>
    <phoneticPr fontId="2" type="noConversion"/>
  </si>
  <si>
    <t>h44000</t>
  </si>
  <si>
    <t>${AMT_h43000_FJRQY.balance}</t>
  </si>
  <si>
    <t xml:space="preserve">　非金融企业  </t>
    <phoneticPr fontId="2" type="noConversion"/>
  </si>
  <si>
    <t>h43000</t>
  </si>
  <si>
    <t>${AMT_h42000_GYZF.balance}</t>
  </si>
  <si>
    <t>　广义政府</t>
    <phoneticPr fontId="2" type="noConversion"/>
  </si>
  <si>
    <t>h42000</t>
  </si>
  <si>
    <t>${AMT_h41000_ZH.balance}</t>
  </si>
  <si>
    <t xml:space="preserve">  住户</t>
    <phoneticPr fontId="2" type="noConversion"/>
  </si>
  <si>
    <t>h41000</t>
  </si>
  <si>
    <t>${AMT_h40000_ZQNHGHTYCJ.balance}</t>
  </si>
  <si>
    <t>四、债券逆回购</t>
    <phoneticPr fontId="2" type="noConversion"/>
  </si>
  <si>
    <t>h40000</t>
  </si>
  <si>
    <t>${AMT_h34000_EJZBZ.balance}</t>
  </si>
  <si>
    <t xml:space="preserve">          二级资本债</t>
    <phoneticPr fontId="2" type="noConversion"/>
  </si>
  <si>
    <t>h34000</t>
  </si>
  <si>
    <t>${AMT_h33000_YXZGX.balance}</t>
  </si>
  <si>
    <t xml:space="preserve">          永续债（股性）</t>
    <phoneticPr fontId="2" type="noConversion"/>
  </si>
  <si>
    <t>h33000</t>
  </si>
  <si>
    <t>${AMT_h32000_YXZZX.balance}</t>
  </si>
  <si>
    <t xml:space="preserve">          永续债（债性）</t>
    <phoneticPr fontId="2" type="noConversion"/>
  </si>
  <si>
    <t>h32000</t>
  </si>
  <si>
    <t>${AMT_h31000_QZYXG.balance}</t>
  </si>
  <si>
    <t xml:space="preserve">    其中：优先股</t>
    <phoneticPr fontId="2" type="noConversion"/>
  </si>
  <si>
    <t>h31000</t>
  </si>
  <si>
    <t>${AMT_h30000_YHZBBCGJ.balance}</t>
  </si>
  <si>
    <t>三、银行资本补充工具合计</t>
    <phoneticPr fontId="2" type="noConversion"/>
  </si>
  <si>
    <t>h30000</t>
  </si>
  <si>
    <t>${AMT_h23000_FJRQYZW.balance}</t>
  </si>
  <si>
    <t xml:space="preserve">          非金融企业债务融资工具</t>
    <phoneticPr fontId="2" type="noConversion"/>
  </si>
  <si>
    <t>h23000</t>
  </si>
  <si>
    <t>${AMT_h22000_GSZ.balance}</t>
  </si>
  <si>
    <t xml:space="preserve">          公司债</t>
    <phoneticPr fontId="2" type="noConversion"/>
  </si>
  <si>
    <t>h22000</t>
  </si>
  <si>
    <t>${AMT_h21000_QZQYZ.balance}</t>
  </si>
  <si>
    <t xml:space="preserve">    其中：企业债</t>
    <phoneticPr fontId="2" type="noConversion"/>
  </si>
  <si>
    <t>h21000</t>
  </si>
  <si>
    <t>二、企业债券按券种分类</t>
    <phoneticPr fontId="2" type="noConversion"/>
  </si>
  <si>
    <t>h20000</t>
  </si>
  <si>
    <t>${AMT_h14300_WPJ.balance}</t>
  </si>
  <si>
    <t xml:space="preserve">          无评级</t>
    <phoneticPr fontId="2" type="noConversion"/>
  </si>
  <si>
    <t>h14300</t>
  </si>
  <si>
    <t xml:space="preserve">          AA+以下</t>
    <phoneticPr fontId="2" type="noConversion"/>
  </si>
  <si>
    <t>h14200</t>
  </si>
  <si>
    <t xml:space="preserve">          AA+（含）以上</t>
    <phoneticPr fontId="2" type="noConversion"/>
  </si>
  <si>
    <t>h14100</t>
  </si>
  <si>
    <t>${AMT_h14000_ZCZCZQ.balance}</t>
  </si>
  <si>
    <t xml:space="preserve">        资产支持证券</t>
    <phoneticPr fontId="2" type="noConversion"/>
  </si>
  <si>
    <t>h14000</t>
  </si>
  <si>
    <t>${AMT_h13300_WPJ.balance}</t>
  </si>
  <si>
    <t>h13300</t>
  </si>
  <si>
    <t>h13200</t>
  </si>
  <si>
    <t>h13100</t>
  </si>
  <si>
    <t>${AMT_h13000_QYZQ.balance}</t>
  </si>
  <si>
    <t xml:space="preserve">        企业债券</t>
    <phoneticPr fontId="2" type="noConversion"/>
  </si>
  <si>
    <t>h13000</t>
  </si>
  <si>
    <t>h12300</t>
  </si>
  <si>
    <t>h12200</t>
  </si>
  <si>
    <t>h12100</t>
  </si>
  <si>
    <t>${AMT_h12000_QTJRZQ.balance}</t>
  </si>
  <si>
    <t xml:space="preserve">        其他金融债券</t>
    <phoneticPr fontId="2" type="noConversion"/>
  </si>
  <si>
    <t>h12000</t>
  </si>
  <si>
    <t>${AMT_h11300_WPJ.balance}</t>
  </si>
  <si>
    <t>h11300</t>
  </si>
  <si>
    <t>h11200</t>
  </si>
  <si>
    <t>h11100</t>
  </si>
  <si>
    <t>${AMT_h11000_ZCXJRZQ.balance}</t>
  </si>
  <si>
    <t xml:space="preserve">  其中：政策性金融债券</t>
    <phoneticPr fontId="2" type="noConversion"/>
  </si>
  <si>
    <t>h11000</t>
  </si>
  <si>
    <t>一、债务证券（按评级分类）</t>
  </si>
  <si>
    <t>h10000</t>
  </si>
  <si>
    <t>期末资产余额</t>
  </si>
  <si>
    <t>产品品种：</t>
    <phoneticPr fontId="2" type="noConversion"/>
  </si>
  <si>
    <t>${report.finInstitutionCode}</t>
    <phoneticPr fontId="2" type="noConversion"/>
  </si>
  <si>
    <t>金融机构编码：</t>
    <phoneticPr fontId="2" type="noConversion"/>
  </si>
  <si>
    <t>${report.socialCreditCode}</t>
    <phoneticPr fontId="2" type="noConversion"/>
  </si>
  <si>
    <t>社会信用代码：</t>
    <phoneticPr fontId="2" type="noConversion"/>
  </si>
  <si>
    <t>${report.reportOrgName}</t>
    <phoneticPr fontId="2" type="noConversion"/>
  </si>
  <si>
    <t>填报机构名称：</t>
    <phoneticPr fontId="2" type="noConversion"/>
  </si>
  <si>
    <t>${report.enddate}</t>
    <phoneticPr fontId="2" type="noConversion"/>
  </si>
  <si>
    <t>表4-1 资管产品资产配置情况统计模板</t>
    <phoneticPr fontId="2" type="noConversion"/>
  </si>
  <si>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2.本表按照直接交易对手原则进行统计，各资管产品报送上游直接资金来源及下游直接资产投向，不予穿透。
    3.本表统计报告期末余额。
    4.各币种折人民币汇率使用报告期最后一个交易日外汇局公布的各币种折人民币汇率中间价。</t>
    <phoneticPr fontId="2" type="noConversion"/>
  </si>
  <si>
    <t>发行人表内金融资产余额（本外币合计）</t>
    <phoneticPr fontId="2" type="noConversion"/>
  </si>
  <si>
    <t>000002</t>
    <phoneticPr fontId="2" type="noConversion"/>
  </si>
  <si>
    <t>附：
发行人表内资产余额（本外币合计）</t>
    <phoneticPr fontId="2" type="noConversion"/>
  </si>
  <si>
    <t>000001</t>
    <phoneticPr fontId="2" type="noConversion"/>
  </si>
  <si>
    <t>${AMT_7K0000_ZCJZZB.total}</t>
  </si>
  <si>
    <t>${AMT_7K0000_ZCJZZB.othToCny}</t>
  </si>
  <si>
    <t>${AMT_7K0000_ZCJZZB.jpyToCny}</t>
  </si>
  <si>
    <t>${AMT_7K0000_ZCJZZB.gbpToCny}</t>
  </si>
  <si>
    <t>${AMT_7K0000_ZCJZZB.eurToCny}</t>
  </si>
  <si>
    <t>${AMT_7K0000_ZCJZZB.usdToCny}</t>
  </si>
  <si>
    <t>${AMT_7K0000_ZCJZZB.cny}</t>
  </si>
  <si>
    <t>（减）资产减值准备</t>
    <phoneticPr fontId="2" type="noConversion"/>
  </si>
  <si>
    <t>${AMT_7b0000_FJRZC.total}</t>
  </si>
  <si>
    <t>7b0000</t>
    <phoneticPr fontId="2" type="noConversion"/>
  </si>
  <si>
    <t>${AMT_7a0000_HJ.total}</t>
  </si>
  <si>
    <t>7a0000</t>
    <phoneticPr fontId="2" type="noConversion"/>
  </si>
  <si>
    <t>${AMT_790000_YSZK.total}</t>
  </si>
  <si>
    <t>790000</t>
    <phoneticPr fontId="2" type="noConversion"/>
  </si>
  <si>
    <t>${AMT_782000_JW.total}</t>
  </si>
  <si>
    <t>782000</t>
    <phoneticPr fontId="2" type="noConversion"/>
  </si>
  <si>
    <t>${AMT_781000_JN.total}</t>
  </si>
  <si>
    <t>781000</t>
    <phoneticPr fontId="2" type="noConversion"/>
  </si>
  <si>
    <t>${AMT_823000_WFPLR.total}</t>
  </si>
  <si>
    <t>823000</t>
    <phoneticPr fontId="2" type="noConversion"/>
  </si>
  <si>
    <t>${AMT_780000_JRYSP.total}</t>
  </si>
  <si>
    <t>780000</t>
    <phoneticPr fontId="2" type="noConversion"/>
  </si>
  <si>
    <t>${AMT_821280_JW.total}</t>
  </si>
  <si>
    <t>821280</t>
    <phoneticPr fontId="2" type="noConversion"/>
  </si>
  <si>
    <t>${AMT_774000_JWGQ.total}</t>
  </si>
  <si>
    <t>　 　境外</t>
    <phoneticPr fontId="2" type="noConversion"/>
  </si>
  <si>
    <t>774000</t>
    <phoneticPr fontId="2" type="noConversion"/>
  </si>
  <si>
    <t>${AMT_82127a_QTTDMDZT.total}</t>
  </si>
  <si>
    <t>82127a</t>
    <phoneticPr fontId="2" type="noConversion"/>
  </si>
  <si>
    <t>${AMT_773200_JRJGGQ.total}</t>
  </si>
  <si>
    <t>773200</t>
    <phoneticPr fontId="2" type="noConversion"/>
  </si>
  <si>
    <t>${AMT_821279_SMJGSMJJ.total}</t>
  </si>
  <si>
    <t>821279</t>
    <phoneticPr fontId="2" type="noConversion"/>
  </si>
  <si>
    <t>${AMT_773100_FJRQYGQ.total}</t>
  </si>
  <si>
    <t>773100</t>
    <phoneticPr fontId="2" type="noConversion"/>
  </si>
  <si>
    <t>${AMT_821278_GMJJ.total}</t>
  </si>
  <si>
    <t>821278</t>
    <phoneticPr fontId="2" type="noConversion"/>
  </si>
  <si>
    <t>${AMT_773000_QTGQ.total}</t>
  </si>
  <si>
    <t>773000</t>
    <phoneticPr fontId="2" type="noConversion"/>
  </si>
  <si>
    <t>${AMT_821277_JRZCTZGSZGCP.total}</t>
  </si>
  <si>
    <t>821277</t>
    <phoneticPr fontId="2" type="noConversion"/>
  </si>
  <si>
    <t>${AMT_772a00_QTTDMDZT.total}</t>
  </si>
  <si>
    <t>772a00</t>
    <phoneticPr fontId="2" type="noConversion"/>
  </si>
  <si>
    <t>${AMT_821276_BXZGCP.total}</t>
  </si>
  <si>
    <t>821276</t>
    <phoneticPr fontId="2" type="noConversion"/>
  </si>
  <si>
    <t>${AMT_772900_SMJGSMJJ.total}</t>
  </si>
  <si>
    <t>772900</t>
    <phoneticPr fontId="2" type="noConversion"/>
  </si>
  <si>
    <t>${AMT_821275_QHGSJQZGSZGCP.total}</t>
  </si>
  <si>
    <t>821275</t>
    <phoneticPr fontId="2" type="noConversion"/>
  </si>
  <si>
    <t>${AMT_772800_GMJJ.total}</t>
  </si>
  <si>
    <t>772800</t>
    <phoneticPr fontId="2" type="noConversion"/>
  </si>
  <si>
    <t>${AMT_821274_JJGLGSJQZGSZH.total}</t>
  </si>
  <si>
    <t>821274</t>
    <phoneticPr fontId="2" type="noConversion"/>
  </si>
  <si>
    <t>${AMT_772700_JRZCTZGSZGCP.total}</t>
  </si>
  <si>
    <t>772700</t>
    <phoneticPr fontId="2" type="noConversion"/>
  </si>
  <si>
    <t>${AMT_821273_ZQGSJQZGSZGCP.total}</t>
  </si>
  <si>
    <t>821273</t>
    <phoneticPr fontId="2" type="noConversion"/>
  </si>
  <si>
    <t>${AMT_772600_BXZGCP.total}</t>
  </si>
  <si>
    <t>772600</t>
    <phoneticPr fontId="2" type="noConversion"/>
  </si>
  <si>
    <t>${AMT_821272_XTGSZGCP.total}</t>
  </si>
  <si>
    <t>821272</t>
    <phoneticPr fontId="2" type="noConversion"/>
  </si>
  <si>
    <t>${AMT_772500_QHGSJQZGSZGCP.total}</t>
  </si>
  <si>
    <t>772500</t>
    <phoneticPr fontId="2" type="noConversion"/>
  </si>
  <si>
    <t>${AMT_821271_YXFBBLC.total}</t>
  </si>
  <si>
    <t>821271</t>
    <phoneticPr fontId="2" type="noConversion"/>
  </si>
  <si>
    <t>${AMT_772400_JJGLGSJQZGSZH.total}</t>
  </si>
  <si>
    <t>772400</t>
    <phoneticPr fontId="2" type="noConversion"/>
  </si>
  <si>
    <t>${AMT_821270_TDMDZT.total}</t>
  </si>
  <si>
    <t>821270</t>
    <phoneticPr fontId="2" type="noConversion"/>
  </si>
  <si>
    <t>${AMT_772300_ZQGSJQZGSZGCP.total}</t>
  </si>
  <si>
    <t>772300</t>
    <phoneticPr fontId="2" type="noConversion"/>
  </si>
  <si>
    <t>${AMT_821260_FYXYJRJG.total}</t>
  </si>
  <si>
    <t>821260</t>
    <phoneticPr fontId="2" type="noConversion"/>
  </si>
  <si>
    <t>${AMT_772200_XTGSZGCP.total}</t>
  </si>
  <si>
    <t>772200</t>
    <phoneticPr fontId="2" type="noConversion"/>
  </si>
  <si>
    <t>${AMT_821250_YXYFCKLJRJG.total}</t>
  </si>
  <si>
    <t>821250</t>
    <phoneticPr fontId="2" type="noConversion"/>
  </si>
  <si>
    <t>${AMT_772100_YXFBBLC.total}</t>
  </si>
  <si>
    <t>772100</t>
    <phoneticPr fontId="2" type="noConversion"/>
  </si>
  <si>
    <t>${AMT_821240_YXYCKLJRJG.total}</t>
  </si>
  <si>
    <t>821240</t>
    <phoneticPr fontId="2" type="noConversion"/>
  </si>
  <si>
    <t>${AMT_772000_TDMDZTFE.total}</t>
  </si>
  <si>
    <t>772000</t>
    <phoneticPr fontId="2" type="noConversion"/>
  </si>
  <si>
    <t>${AMT_821230_FJRQY.total}</t>
  </si>
  <si>
    <t>821230</t>
    <phoneticPr fontId="2" type="noConversion"/>
  </si>
  <si>
    <t>${AMT_771200_JRJGGP.total}</t>
  </si>
  <si>
    <t>771200</t>
    <phoneticPr fontId="2" type="noConversion"/>
  </si>
  <si>
    <t>${AMT_821220_GYZF.total}</t>
  </si>
  <si>
    <t>821220</t>
    <phoneticPr fontId="2" type="noConversion"/>
  </si>
  <si>
    <t>${AMT_771100_FJRQYGP.total}</t>
  </si>
  <si>
    <t>771100</t>
    <phoneticPr fontId="2" type="noConversion"/>
  </si>
  <si>
    <t>${AMT_821210_ZH.total}</t>
  </si>
  <si>
    <t>821210</t>
    <phoneticPr fontId="2" type="noConversion"/>
  </si>
  <si>
    <t>${AMT_771000_GP.total}</t>
  </si>
  <si>
    <t>771000</t>
    <phoneticPr fontId="2" type="noConversion"/>
  </si>
  <si>
    <t>${AMT_821200_LHJ.total}</t>
  </si>
  <si>
    <t>821200</t>
    <phoneticPr fontId="2" type="noConversion"/>
  </si>
  <si>
    <t>${AMT_770000_GQJTDMDZTFE.total}</t>
  </si>
  <si>
    <t>770000</t>
    <phoneticPr fontId="2" type="noConversion"/>
  </si>
  <si>
    <t>${AMT_821180_JW.total}</t>
  </si>
  <si>
    <t>821180</t>
    <phoneticPr fontId="2" type="noConversion"/>
  </si>
  <si>
    <t>${AMT_767000_WQZCSYQ.total}</t>
  </si>
  <si>
    <t>767000</t>
    <phoneticPr fontId="2" type="noConversion"/>
  </si>
  <si>
    <t>${AMT_82117a_QTTDMDZT.total}</t>
  </si>
  <si>
    <t>82117a</t>
    <phoneticPr fontId="2" type="noConversion"/>
  </si>
  <si>
    <t>${AMT_766000_QTGQSYQ.total}</t>
  </si>
  <si>
    <t>766000</t>
    <phoneticPr fontId="2" type="noConversion"/>
  </si>
  <si>
    <t>${AMT_821179_SMJGSMJJ.total}</t>
  </si>
  <si>
    <t>821179</t>
    <phoneticPr fontId="2" type="noConversion"/>
  </si>
  <si>
    <t>${AMT_765000_GPSYQ.total}</t>
  </si>
  <si>
    <t>765000</t>
    <phoneticPr fontId="2" type="noConversion"/>
  </si>
  <si>
    <t>${AMT_821178_GMJJ.total}</t>
  </si>
  <si>
    <t>821178</t>
    <phoneticPr fontId="2" type="noConversion"/>
  </si>
  <si>
    <t>${AMT_764000_QTZQSYQ.total}</t>
  </si>
  <si>
    <t>764000</t>
    <phoneticPr fontId="2" type="noConversion"/>
  </si>
  <si>
    <t>${AMT_821177_JRZCTZGSZGCP.total}</t>
  </si>
  <si>
    <t>821177</t>
    <phoneticPr fontId="2" type="noConversion"/>
  </si>
  <si>
    <t>${AMT_763000_YSZKSYQ.total}</t>
  </si>
  <si>
    <t>763000</t>
    <phoneticPr fontId="2" type="noConversion"/>
  </si>
  <si>
    <t>${AMT_821176_BXZGCP.total}</t>
  </si>
  <si>
    <t>821176</t>
    <phoneticPr fontId="2" type="noConversion"/>
  </si>
  <si>
    <t>${AMT_762000_ZWZQSYQ.total}</t>
  </si>
  <si>
    <t>762000</t>
    <phoneticPr fontId="2" type="noConversion"/>
  </si>
  <si>
    <t>${AMT_821175_QHGSJQZGSZGCP.total}</t>
  </si>
  <si>
    <t>821175</t>
    <phoneticPr fontId="2" type="noConversion"/>
  </si>
  <si>
    <t>${AMT_761000_DKSYQ.total}</t>
  </si>
  <si>
    <t>761000</t>
    <phoneticPr fontId="2" type="noConversion"/>
  </si>
  <si>
    <t>${AMT_821174_JJGLGSJQZGSZH.total}</t>
  </si>
  <si>
    <t>821174</t>
    <phoneticPr fontId="2" type="noConversion"/>
  </si>
  <si>
    <t>${AMT_760000_ZCSYQ.total}</t>
  </si>
  <si>
    <t>760000</t>
    <phoneticPr fontId="2" type="noConversion"/>
  </si>
  <si>
    <t>${AMT_821173_ZQGSJQZGSZGCP.total}</t>
  </si>
  <si>
    <t>821173</t>
    <phoneticPr fontId="2" type="noConversion"/>
  </si>
  <si>
    <t>${AMT_752800_JW.total}</t>
  </si>
  <si>
    <t>752800</t>
    <phoneticPr fontId="2" type="noConversion"/>
  </si>
  <si>
    <t>${AMT_821172_XTGSZGCP.total}</t>
  </si>
  <si>
    <t>821172</t>
    <phoneticPr fontId="2" type="noConversion"/>
  </si>
  <si>
    <t>${AMT_7527a0_QTTDMDZT.total}</t>
  </si>
  <si>
    <t>7527a0</t>
    <phoneticPr fontId="2" type="noConversion"/>
  </si>
  <si>
    <t>${AMT_821171_YXFBBLC.total}</t>
  </si>
  <si>
    <t>821171</t>
    <phoneticPr fontId="2" type="noConversion"/>
  </si>
  <si>
    <t>${AMT_752790_SMJGSMJJ.total}</t>
  </si>
  <si>
    <t>752790</t>
    <phoneticPr fontId="2" type="noConversion"/>
  </si>
  <si>
    <t>${AMT_821170_TDMDZT.total}</t>
  </si>
  <si>
    <t>821170</t>
    <phoneticPr fontId="2" type="noConversion"/>
  </si>
  <si>
    <t>${AMT_752780_GMJJ.total}</t>
  </si>
  <si>
    <t>752780</t>
    <phoneticPr fontId="2" type="noConversion"/>
  </si>
  <si>
    <t>${AMT_821160_FYXYJRJG.total}</t>
  </si>
  <si>
    <t>821160</t>
    <phoneticPr fontId="2" type="noConversion"/>
  </si>
  <si>
    <t>${AMT_752770_JRZCTZGSZGCP.total}</t>
  </si>
  <si>
    <t>752770</t>
    <phoneticPr fontId="2" type="noConversion"/>
  </si>
  <si>
    <t>${AMT_821150_YXYFCKLJRJG.total}</t>
  </si>
  <si>
    <t>821150</t>
    <phoneticPr fontId="2" type="noConversion"/>
  </si>
  <si>
    <t>${AMT_752760_BXZGCP.total}</t>
  </si>
  <si>
    <t>752760</t>
    <phoneticPr fontId="2" type="noConversion"/>
  </si>
  <si>
    <t>${AMT_821140_YXYCKLJRJG.total}</t>
  </si>
  <si>
    <t>821140</t>
    <phoneticPr fontId="2" type="noConversion"/>
  </si>
  <si>
    <t>${AMT_752750_QHGSJQZGSZGCP.total}</t>
  </si>
  <si>
    <t>752750</t>
    <phoneticPr fontId="2" type="noConversion"/>
  </si>
  <si>
    <t>${AMT_821130_FJRQY.total}</t>
  </si>
  <si>
    <t>821130</t>
    <phoneticPr fontId="2" type="noConversion"/>
  </si>
  <si>
    <t>${AMT_752740_JJGLGSJQZGSZH.total}</t>
  </si>
  <si>
    <t>752740</t>
    <phoneticPr fontId="2" type="noConversion"/>
  </si>
  <si>
    <t>${AMT_821120_GYZF.total}</t>
  </si>
  <si>
    <t>821120</t>
    <phoneticPr fontId="2" type="noConversion"/>
  </si>
  <si>
    <t>${AMT_752730_ZQGSJQZGSZGCP.total}</t>
  </si>
  <si>
    <t>752730</t>
    <phoneticPr fontId="2" type="noConversion"/>
  </si>
  <si>
    <t>${AMT_821110_ZH.total}</t>
  </si>
  <si>
    <t>821110</t>
    <phoneticPr fontId="2" type="noConversion"/>
  </si>
  <si>
    <t>${AMT_752720_XTGSZGCP.total}</t>
  </si>
  <si>
    <t>752720</t>
    <phoneticPr fontId="2" type="noConversion"/>
  </si>
  <si>
    <t>${AMT_821100_YXJ.total}</t>
  </si>
  <si>
    <t>821100</t>
    <phoneticPr fontId="2" type="noConversion"/>
  </si>
  <si>
    <t>${AMT_752710_YXFBBLC.total}</t>
  </si>
  <si>
    <t>752710</t>
    <phoneticPr fontId="2" type="noConversion"/>
  </si>
  <si>
    <t>${AMT_821000_SSBJ.total}</t>
  </si>
  <si>
    <t>821000</t>
    <phoneticPr fontId="2" type="noConversion"/>
  </si>
  <si>
    <t>${AMT_752700_TDMDZT.total}</t>
  </si>
  <si>
    <t>752700</t>
    <phoneticPr fontId="2" type="noConversion"/>
  </si>
  <si>
    <t>${AMT_820000_QYHJ.total}</t>
  </si>
  <si>
    <t>820000</t>
    <phoneticPr fontId="2" type="noConversion"/>
  </si>
  <si>
    <t>${AMT_752610_QZZYJYDSF.total}</t>
  </si>
  <si>
    <t>752610</t>
    <phoneticPr fontId="2" type="noConversion"/>
  </si>
  <si>
    <t>${AMT_815000_QTFZ.total}</t>
  </si>
  <si>
    <t>815000</t>
    <phoneticPr fontId="2" type="noConversion"/>
  </si>
  <si>
    <t>${AMT_752600_FYXYJRJG.total}</t>
  </si>
  <si>
    <t>752600</t>
    <phoneticPr fontId="2" type="noConversion"/>
  </si>
  <si>
    <t>${AMT_814000_YFZK.total}</t>
  </si>
  <si>
    <t>814000</t>
    <phoneticPr fontId="2" type="noConversion"/>
  </si>
  <si>
    <t>${AMT_752500_YXYFCKLJRJG.total}</t>
  </si>
  <si>
    <t>752500</t>
    <phoneticPr fontId="2" type="noConversion"/>
  </si>
  <si>
    <t>${AMT_813200_JW.total}</t>
  </si>
  <si>
    <t>813200</t>
    <phoneticPr fontId="2" type="noConversion"/>
  </si>
  <si>
    <t>${AMT_752400_YXYCKLJRJG.total}</t>
  </si>
  <si>
    <t>752400</t>
    <phoneticPr fontId="2" type="noConversion"/>
  </si>
  <si>
    <t>${AMT_813100_JN.total}</t>
  </si>
  <si>
    <t>813100</t>
    <phoneticPr fontId="2" type="noConversion"/>
  </si>
  <si>
    <t>${AMT_752300_FJRQY.total}</t>
  </si>
  <si>
    <t>752300</t>
    <phoneticPr fontId="2" type="noConversion"/>
  </si>
  <si>
    <t>${AMT_813000_JRYSP.total}</t>
  </si>
  <si>
    <t>813000</t>
    <phoneticPr fontId="2" type="noConversion"/>
  </si>
  <si>
    <t>${AMT_752200_GYZF.total}</t>
  </si>
  <si>
    <t>752200</t>
    <phoneticPr fontId="2" type="noConversion"/>
  </si>
  <si>
    <t>812000</t>
    <phoneticPr fontId="2" type="noConversion"/>
  </si>
  <si>
    <t>${AMT_752100_ZH.total}</t>
  </si>
  <si>
    <t>　 　  住户</t>
    <phoneticPr fontId="2" type="noConversion"/>
  </si>
  <si>
    <t>752100</t>
    <phoneticPr fontId="2" type="noConversion"/>
  </si>
  <si>
    <t>${AMT_811280_JW.total}</t>
  </si>
  <si>
    <t>811280</t>
    <phoneticPr fontId="2" type="noConversion"/>
  </si>
  <si>
    <t>${AMT_752000_HGHCJ.total}</t>
  </si>
  <si>
    <t>752000</t>
    <phoneticPr fontId="2" type="noConversion"/>
  </si>
  <si>
    <t>${AMT_81127a_QTTDMDZT.total}</t>
  </si>
  <si>
    <t>81127a</t>
    <phoneticPr fontId="2" type="noConversion"/>
  </si>
  <si>
    <t>${AMT_751000_CHGHCJWDK.total}</t>
  </si>
  <si>
    <t>751000</t>
    <phoneticPr fontId="2" type="noConversion"/>
  </si>
  <si>
    <t>${AMT_811279_SMJGSMJJ.total}</t>
  </si>
  <si>
    <t>811279</t>
    <phoneticPr fontId="2" type="noConversion"/>
  </si>
  <si>
    <t>${AMT_750000_DK.total}</t>
  </si>
  <si>
    <t>750000</t>
    <phoneticPr fontId="2" type="noConversion"/>
  </si>
  <si>
    <t>${AMT_811278_GMJJ.total}</t>
  </si>
  <si>
    <t>811278</t>
    <phoneticPr fontId="2" type="noConversion"/>
  </si>
  <si>
    <t>${AMT_748000_JWZQ.total}</t>
  </si>
  <si>
    <t>748000</t>
    <phoneticPr fontId="2" type="noConversion"/>
  </si>
  <si>
    <t>${AMT_811277_JRZCTZGSZGCP.total}</t>
  </si>
  <si>
    <t>811277</t>
    <phoneticPr fontId="2" type="noConversion"/>
  </si>
  <si>
    <t>${AMT_747000_ZCZCZQ.total}</t>
  </si>
  <si>
    <t>747000</t>
    <phoneticPr fontId="2" type="noConversion"/>
  </si>
  <si>
    <t>${AMT_811276_BXZGCP.total}</t>
  </si>
  <si>
    <t>811276</t>
    <phoneticPr fontId="2" type="noConversion"/>
  </si>
  <si>
    <t>${AMT_746000_PJ.total}</t>
  </si>
  <si>
    <t>746000</t>
    <phoneticPr fontId="2" type="noConversion"/>
  </si>
  <si>
    <t>${AMT_811275_QHGSJQZGSZGCP.total}</t>
  </si>
  <si>
    <t>811275</t>
    <phoneticPr fontId="2" type="noConversion"/>
  </si>
  <si>
    <t>${AMT_745000_QYZQ.total}</t>
  </si>
  <si>
    <t>745000</t>
    <phoneticPr fontId="2" type="noConversion"/>
  </si>
  <si>
    <t>${AMT_811274_JJGLGSJQZGSZH.total}</t>
  </si>
  <si>
    <t>811274</t>
    <phoneticPr fontId="2" type="noConversion"/>
  </si>
  <si>
    <t>${AMT_744000_QTJRZQ.total}</t>
  </si>
  <si>
    <t>744000</t>
    <phoneticPr fontId="2" type="noConversion"/>
  </si>
  <si>
    <t>${AMT_811273_ZQGSJQZGSZGCP.total}</t>
  </si>
  <si>
    <t>811273</t>
    <phoneticPr fontId="2" type="noConversion"/>
  </si>
  <si>
    <t>${AMT_743000_ZCXJRZQ.total}</t>
  </si>
  <si>
    <t>743000</t>
    <phoneticPr fontId="2" type="noConversion"/>
  </si>
  <si>
    <t>${AMT_811272_XTGSZGCP.total}</t>
  </si>
  <si>
    <t>811272</t>
    <phoneticPr fontId="2" type="noConversion"/>
  </si>
  <si>
    <t>${AMT_742000_ZYYXZQ.total}</t>
  </si>
  <si>
    <t>742000</t>
    <phoneticPr fontId="2" type="noConversion"/>
  </si>
  <si>
    <t>${AMT_811271_YXFBBLC.total}</t>
  </si>
  <si>
    <t>811271</t>
    <phoneticPr fontId="2" type="noConversion"/>
  </si>
  <si>
    <t>${AMT_741000_ZFZQ.total}</t>
  </si>
  <si>
    <t>741000</t>
    <phoneticPr fontId="2" type="noConversion"/>
  </si>
  <si>
    <t>${AMT_811270_TDMDZT.total}</t>
  </si>
  <si>
    <t>811270</t>
    <phoneticPr fontId="2" type="noConversion"/>
  </si>
  <si>
    <t>${AMT_740000_ZWZQ.total}</t>
  </si>
  <si>
    <t>740000</t>
    <phoneticPr fontId="2" type="noConversion"/>
  </si>
  <si>
    <t>${AMT_811261_QZZYJYDSF.total}</t>
  </si>
  <si>
    <t>811261</t>
    <phoneticPr fontId="2" type="noConversion"/>
  </si>
  <si>
    <t>${AMT_732000_DECD.total}</t>
  </si>
  <si>
    <t>732000</t>
    <phoneticPr fontId="2" type="noConversion"/>
  </si>
  <si>
    <t>${AMT_811260_FYXYJRJG.total}</t>
  </si>
  <si>
    <t>811260</t>
    <phoneticPr fontId="2" type="noConversion"/>
  </si>
  <si>
    <t>${AMT_731000_TYCD.total}</t>
  </si>
  <si>
    <t>731000</t>
    <phoneticPr fontId="2" type="noConversion"/>
  </si>
  <si>
    <t>${AMT_811250_YXYFCKLJRJG.total}</t>
  </si>
  <si>
    <t>811250</t>
    <phoneticPr fontId="2" type="noConversion"/>
  </si>
  <si>
    <t>${AMT_730000_KZRCD.total}</t>
  </si>
  <si>
    <t>730000</t>
    <phoneticPr fontId="2" type="noConversion"/>
  </si>
  <si>
    <t>${AMT_811240_YXYCKLJRJG.total}</t>
  </si>
  <si>
    <t>811240</t>
    <phoneticPr fontId="2" type="noConversion"/>
  </si>
  <si>
    <t>${AMT_722200_DQHQTCK.total}</t>
  </si>
  <si>
    <t>${AMT_722200_DQHQTCK.othToCny}</t>
  </si>
  <si>
    <t>${AMT_722200_DQHQTCK.jpyToCny}</t>
  </si>
  <si>
    <t>${AMT_722200_DQHQTCK.gbpToCny}</t>
  </si>
  <si>
    <t>${AMT_722200_DQHQTCK.eurToCny}</t>
  </si>
  <si>
    <t>${AMT_722200_DQHQTCK.usdToCny}</t>
  </si>
  <si>
    <t>${AMT_722200_DQHQTCK.cny}</t>
  </si>
  <si>
    <t>　 　  定期和其他存款</t>
    <phoneticPr fontId="2" type="noConversion"/>
  </si>
  <si>
    <t>722200</t>
    <phoneticPr fontId="2" type="noConversion"/>
  </si>
  <si>
    <t>${AMT_811230_FJRQY.total}</t>
  </si>
  <si>
    <t>811230</t>
    <phoneticPr fontId="2" type="noConversion"/>
  </si>
  <si>
    <t>${AMT_722100_HQCK.total}</t>
  </si>
  <si>
    <t>${AMT_722100_HQCK.othToCny}</t>
  </si>
  <si>
    <t>${AMT_722100_HQCK.jpyToCny}</t>
  </si>
  <si>
    <t>${AMT_722100_HQCK.gbpToCny}</t>
  </si>
  <si>
    <t>${AMT_722100_HQCK.eurToCny}</t>
  </si>
  <si>
    <t>${AMT_722100_HQCK.usdToCny}</t>
  </si>
  <si>
    <t>${AMT_722100_HQCK.cny}</t>
  </si>
  <si>
    <t>　 　  活期存款</t>
    <phoneticPr fontId="2" type="noConversion"/>
  </si>
  <si>
    <t>722100</t>
  </si>
  <si>
    <t>${AMT_811220_GYZF.total}</t>
  </si>
  <si>
    <t>811220</t>
    <phoneticPr fontId="2" type="noConversion"/>
  </si>
  <si>
    <t>${AMT_722000_JWCK.total}</t>
  </si>
  <si>
    <t xml:space="preserve">     境外存款</t>
    <phoneticPr fontId="2" type="noConversion"/>
  </si>
  <si>
    <t>722000</t>
    <phoneticPr fontId="2" type="noConversion"/>
  </si>
  <si>
    <t>${AMT_811210_ZH.total}</t>
  </si>
  <si>
    <t>811210</t>
    <phoneticPr fontId="2" type="noConversion"/>
  </si>
  <si>
    <t>${AMT_721200_DQHQTCK.total}</t>
  </si>
  <si>
    <t>${AMT_721200_DQHQTCK.othToCny}</t>
  </si>
  <si>
    <t>${AMT_721200_DQHQTCK.jpyToCny}</t>
  </si>
  <si>
    <t>${AMT_721200_DQHQTCK.gbpToCny}</t>
  </si>
  <si>
    <t>${AMT_721200_DQHQTCK.eurToCny}</t>
  </si>
  <si>
    <t>${AMT_721200_DQHQTCK.usdToCny}</t>
  </si>
  <si>
    <t>${AMT_721200_DQHQTCK.cny}</t>
  </si>
  <si>
    <t>721200</t>
  </si>
  <si>
    <t>${AMT_811200_HGHCJ.total}</t>
  </si>
  <si>
    <t>811200</t>
    <phoneticPr fontId="2" type="noConversion"/>
  </si>
  <si>
    <t>${AMT_721100_HQCK.total}</t>
  </si>
  <si>
    <t>${AMT_721100_HQCK.othToCny}</t>
  </si>
  <si>
    <t>${AMT_721100_HQCK.jpyToCny}</t>
  </si>
  <si>
    <t>${AMT_721100_HQCK.gbpToCny}</t>
  </si>
  <si>
    <t>${AMT_721100_HQCK.eurToCny}</t>
  </si>
  <si>
    <t>${AMT_721100_HQCK.usdToCny}</t>
  </si>
  <si>
    <t>${AMT_721100_HQCK.cny}</t>
  </si>
  <si>
    <t>721100</t>
  </si>
  <si>
    <t>${AMT_811100_CHGHCJWDK.total}</t>
  </si>
  <si>
    <t>811100</t>
    <phoneticPr fontId="2" type="noConversion"/>
  </si>
  <si>
    <t>${AMT_721000_JNCK.total}</t>
  </si>
  <si>
    <t>721000</t>
    <phoneticPr fontId="2" type="noConversion"/>
  </si>
  <si>
    <t>${AMT_811000_DK.total}</t>
  </si>
  <si>
    <t>811000</t>
    <phoneticPr fontId="2" type="noConversion"/>
  </si>
  <si>
    <t>${AMT_720000_CK.total}</t>
  </si>
  <si>
    <t>720000</t>
    <phoneticPr fontId="2" type="noConversion"/>
  </si>
  <si>
    <t>${AMT_810000_FZHJ.total}</t>
  </si>
  <si>
    <t>810000</t>
    <phoneticPr fontId="2" type="noConversion"/>
  </si>
  <si>
    <t>${AMT_710000_XJ.total}</t>
  </si>
  <si>
    <t>710000</t>
    <phoneticPr fontId="2" type="noConversion"/>
  </si>
  <si>
    <t>${AMT_800000_FZJQYHJ.total}</t>
  </si>
  <si>
    <t>800000</t>
    <phoneticPr fontId="2" type="noConversion"/>
  </si>
  <si>
    <t>${AMT_700000_ZCHJ.total}</t>
  </si>
  <si>
    <t>700000</t>
    <phoneticPr fontId="2" type="noConversion"/>
  </si>
  <si>
    <t>B</t>
    <phoneticPr fontId="2" type="noConversion"/>
  </si>
  <si>
    <t>824000</t>
    <phoneticPr fontId="2" type="noConversion"/>
  </si>
  <si>
    <t xml:space="preserve">    其他综合收益</t>
    <phoneticPr fontId="2" type="noConversion"/>
  </si>
  <si>
    <t>${AMT_824000_QTZHSY.cny}</t>
  </si>
  <si>
    <t>${AMT_824000_QTZHSY.usdToCny}</t>
  </si>
  <si>
    <t>${AMT_824000_QTZHSY.eurToCny}</t>
  </si>
  <si>
    <t>${AMT_824000_QTZHSY.gbpToCny}</t>
  </si>
  <si>
    <t>${AMT_824000_QTZHSY.jpyToCny}</t>
  </si>
  <si>
    <t>${AMT_824000_QTZHSY.othToCny}</t>
  </si>
  <si>
    <t>${AMT_824000_QTZHSY.total}</t>
  </si>
  <si>
    <t>7c0000</t>
    <phoneticPr fontId="2" type="noConversion"/>
  </si>
  <si>
    <t>${AMT_h11100_AAJYS.balance}</t>
    <phoneticPr fontId="30" type="noConversion"/>
  </si>
  <si>
    <t>${AMT_h11200_AAJYX.balance}</t>
    <phoneticPr fontId="30" type="noConversion"/>
  </si>
  <si>
    <t>${AMT_h12100_AAJYS.balance}</t>
    <phoneticPr fontId="30" type="noConversion"/>
  </si>
  <si>
    <t>${AMT_h12200_AAJYX.balance}</t>
    <phoneticPr fontId="30" type="noConversion"/>
  </si>
  <si>
    <t>${AMT_h12300_WPJ.balance}</t>
    <phoneticPr fontId="30" type="noConversion"/>
  </si>
  <si>
    <t>${AMT_h13100_AAJYS.balance}</t>
    <phoneticPr fontId="30" type="noConversion"/>
  </si>
  <si>
    <t>${AMT_h13200_AAJYX.balance}</t>
    <phoneticPr fontId="30" type="noConversion"/>
  </si>
  <si>
    <t>${AMT_h14100_AAJYS.balance}</t>
    <phoneticPr fontId="30" type="noConversion"/>
  </si>
  <si>
    <t>${AMT_h14200_AAJYX.balance}</t>
    <phoneticPr fontId="30" type="noConversion"/>
  </si>
  <si>
    <t>${AMT_000001_FFXRBNZCYEBWBHJ.total}</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</si>
</sst>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yyyy/mm/dd"/>
    <numFmt numFmtId="177" formatCode="yyyy\-mm\-dd"/>
    <numFmt numFmtId="178" formatCode="#,##0.000000_ "/>
    <numFmt numFmtId="179" formatCode="##0.00"/>
    <numFmt numFmtId="180" formatCode="##0"/>
    <numFmt numFmtId="181" formatCode="#,##0_ "/>
    <numFmt numFmtId="182" formatCode="0_ "/>
    <numFmt numFmtId="183" formatCode="0.00_);[Red]\(0.00\)"/>
    <numFmt numFmtId="184" formatCode="0.00_ "/>
  </numFmts>
  <fonts count="33">
    <font>
      <sz val="11"/>
      <color theme="1"/>
      <name val="宋体"/>
      <charset val="134"/>
      <scheme val="minor"/>
    </font>
    <font>
      <b/>
      <sz val="16"/>
      <name val="宋体"/>
      <family val="3"/>
      <charset val="134"/>
    </font>
    <font>
      <sz val="9"/>
      <name val="宋体"/>
      <family val="3"/>
      <charset val="134"/>
    </font>
    <font>
      <b/>
      <sz val="16"/>
      <name val="宋体"/>
      <family val="3"/>
      <charset val="134"/>
    </font>
    <font>
      <b/>
      <sz val="12"/>
      <name val="宋体"/>
      <family val="3"/>
      <charset val="134"/>
    </font>
    <font>
      <sz val="10"/>
      <name val="宋体"/>
      <family val="3"/>
      <charset val="134"/>
    </font>
    <font>
      <sz val="9"/>
      <name val="宋体"/>
      <family val="3"/>
      <charset val="134"/>
    </font>
    <font>
      <sz val="12"/>
      <name val="宋体"/>
      <family val="3"/>
      <charset val="134"/>
    </font>
    <font>
      <b/>
      <sz val="11"/>
      <name val="宋体"/>
      <family val="3"/>
      <charset val="134"/>
    </font>
    <font>
      <b/>
      <sz val="12"/>
      <name val="楷体_GB2312"/>
      <family val="3"/>
      <charset val="134"/>
    </font>
    <font>
      <sz val="11"/>
      <name val="宋体"/>
      <family val="3"/>
      <charset val="134"/>
    </font>
    <font>
      <sz val="10"/>
      <name val="楷体_GB2312"/>
      <family val="3"/>
      <charset val="134"/>
    </font>
    <font>
      <sz val="16"/>
      <name val="宋体"/>
      <family val="3"/>
      <charset val="134"/>
    </font>
    <font>
      <b/>
      <sz val="10"/>
      <name val="宋体"/>
      <family val="3"/>
      <charset val="134"/>
    </font>
    <font>
      <b/>
      <sz val="11"/>
      <name val="Times New Roman"/>
      <family val="1"/>
    </font>
    <font>
      <b/>
      <sz val="12"/>
      <name val="Times New Roman"/>
      <family val="1"/>
    </font>
    <font>
      <sz val="10"/>
      <name val="楷体_GB2312"/>
      <family val="3"/>
      <charset val="134"/>
    </font>
    <font>
      <b/>
      <sz val="10.5"/>
      <name val="宋体"/>
      <family val="3"/>
      <charset val="134"/>
    </font>
    <font>
      <b/>
      <sz val="10.5"/>
      <name val="Times New Roman"/>
      <family val="1"/>
    </font>
    <font>
      <sz val="10.5"/>
      <name val="宋体"/>
      <family val="3"/>
      <charset val="134"/>
    </font>
    <font>
      <sz val="10.5"/>
      <name val="Times New Roman"/>
      <family val="1"/>
    </font>
    <font>
      <b/>
      <sz val="14"/>
      <name val="黑体"/>
      <family val="3"/>
      <charset val="134"/>
    </font>
    <font>
      <b/>
      <sz val="10"/>
      <name val="Times New Roman"/>
      <family val="1"/>
    </font>
    <font>
      <sz val="12"/>
      <name val="Times New Roman"/>
      <family val="1"/>
    </font>
    <font>
      <b/>
      <sz val="14"/>
      <name val="黑体"/>
      <family val="3"/>
      <charset val="134"/>
    </font>
    <font>
      <sz val="12"/>
      <name val="楷体_GB2312"/>
      <family val="3"/>
      <charset val="134"/>
    </font>
    <font>
      <sz val="10"/>
      <name val="Times New Roman"/>
      <family val="1"/>
    </font>
    <font>
      <sz val="9"/>
      <name val="楷体_GB2312"/>
      <family val="3"/>
      <charset val="134"/>
    </font>
    <font>
      <sz val="11"/>
      <color theme="1"/>
      <name val="宋体"/>
      <family val="3"/>
      <charset val="134"/>
      <scheme val="minor"/>
    </font>
    <font>
      <sz val="10"/>
      <color theme="1"/>
      <name val="宋体"/>
      <family val="3"/>
      <charset val="134"/>
      <scheme val="minor"/>
    </font>
    <font>
      <sz val="9"/>
      <name val="宋体"/>
      <family val="3"/>
      <charset val="134"/>
      <scheme val="minor"/>
    </font>
    <font>
      <sz val="12"/>
      <name val="宋体"/>
      <family val="1"/>
      <charset val="134"/>
    </font>
    <font>
      <b/>
      <sz val="14"/>
      <name val="黑体"/>
      <family val="3"/>
    </font>
  </fonts>
  <fills count="5">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thin">
        <color indexed="64"/>
      </top>
      <bottom style="medium">
        <color indexed="64"/>
      </bottom>
      <diagonal/>
    </border>
    <border>
      <left/>
      <right/>
      <top style="thin">
        <color indexed="64"/>
      </top>
      <bottom/>
      <diagonal/>
    </border>
    <border>
      <left/>
      <right/>
      <top style="medium">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thin">
        <color indexed="64"/>
      </top>
      <bottom style="thin">
        <color indexed="64"/>
      </bottom>
      <diagonal/>
    </border>
  </borders>
  <cellStyleXfs count="11">
    <xf numFmtId="0" fontId="0" fillId="0" borderId="0"/>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cellStyleXfs>
  <cellXfs count="543">
    <xf numFmtId="0" fontId="0" fillId="0" borderId="0" xfId="0"/>
    <xf numFmtId="0" fontId="0" fillId="0" borderId="0" xfId="0" applyFont="1" applyAlignment="1">
      <alignment vertical="center"/>
    </xf>
    <xf numFmtId="49" fontId="4" fillId="0" borderId="0" xfId="0" applyNumberFormat="1" applyFont="1" applyAlignment="1">
      <alignment horizontal="center" vertical="center"/>
    </xf>
    <xf numFmtId="49" fontId="0" fillId="0" borderId="0" xfId="0" applyNumberFormat="1" applyFont="1" applyAlignment="1">
      <alignment vertical="center"/>
    </xf>
    <xf numFmtId="0" fontId="4" fillId="0" borderId="0" xfId="0" applyFont="1" applyAlignment="1">
      <alignment vertical="center"/>
    </xf>
    <xf numFmtId="176" fontId="0" fillId="0" borderId="0" xfId="0" applyNumberFormat="1" applyFont="1" applyAlignment="1">
      <alignment horizontal="center" vertical="center"/>
    </xf>
    <xf numFmtId="177" fontId="5" fillId="0" borderId="0" xfId="0" applyNumberFormat="1" applyFont="1" applyBorder="1" applyAlignment="1">
      <alignment horizontal="center" vertical="center"/>
    </xf>
    <xf numFmtId="0" fontId="4" fillId="0" borderId="0" xfId="0" applyFont="1" applyAlignment="1">
      <alignment horizontal="center" vertical="center"/>
    </xf>
    <xf numFmtId="0" fontId="0" fillId="0" borderId="0" xfId="0" applyFont="1" applyAlignment="1">
      <alignment vertical="center" indent="1"/>
    </xf>
    <xf numFmtId="0" fontId="0" fillId="0" borderId="0" xfId="0" applyFont="1" applyAlignment="1"/>
    <xf numFmtId="49" fontId="0" fillId="0" borderId="0" xfId="0" applyNumberFormat="1" applyFont="1" applyAlignment="1">
      <alignment horizontal="left" vertical="center"/>
    </xf>
    <xf numFmtId="49" fontId="5" fillId="0" borderId="1" xfId="0" applyNumberFormat="1" applyFont="1" applyBorder="1" applyAlignment="1">
      <alignment horizontal="center" vertical="center"/>
    </xf>
    <xf numFmtId="0" fontId="5" fillId="0" borderId="0" xfId="0" applyFont="1" applyAlignment="1"/>
    <xf numFmtId="49" fontId="0" fillId="0" borderId="0" xfId="0" applyNumberFormat="1" applyFont="1" applyBorder="1" applyAlignment="1">
      <alignment horizontal="left" vertical="center"/>
    </xf>
    <xf numFmtId="0" fontId="0" fillId="0" borderId="0" xfId="0" applyNumberFormat="1" applyFont="1" applyFill="1" applyBorder="1" applyAlignment="1">
      <alignment horizontal="left" vertical="center"/>
    </xf>
    <xf numFmtId="49" fontId="0" fillId="0" borderId="0" xfId="0" applyNumberFormat="1" applyFont="1" applyFill="1" applyBorder="1" applyAlignment="1">
      <alignment horizontal="left" vertical="center"/>
    </xf>
    <xf numFmtId="49" fontId="0" fillId="0" borderId="0" xfId="0" applyNumberFormat="1" applyFont="1" applyFill="1" applyBorder="1" applyAlignment="1">
      <alignment horizontal="left" vertical="center" wrapText="1"/>
    </xf>
    <xf numFmtId="0" fontId="0" fillId="0" borderId="0" xfId="0" applyFont="1" applyFill="1" applyBorder="1" applyAlignment="1">
      <alignment horizontal="left" vertical="center" wrapText="1"/>
    </xf>
    <xf numFmtId="176" fontId="0" fillId="0" borderId="0" xfId="0" applyNumberFormat="1" applyFont="1" applyBorder="1" applyAlignment="1">
      <alignment horizontal="left" vertical="center"/>
    </xf>
    <xf numFmtId="49" fontId="4" fillId="0" borderId="2" xfId="0" applyNumberFormat="1" applyFont="1" applyBorder="1" applyAlignment="1">
      <alignment horizontal="left" vertical="center"/>
    </xf>
    <xf numFmtId="0" fontId="4"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Fill="1" applyBorder="1" applyAlignment="1">
      <alignment horizontal="center" vertical="center" wrapText="1"/>
    </xf>
    <xf numFmtId="49" fontId="4" fillId="0" borderId="2" xfId="0" applyNumberFormat="1" applyFont="1" applyBorder="1" applyAlignment="1">
      <alignment horizontal="center" vertical="center"/>
    </xf>
    <xf numFmtId="14" fontId="4" fillId="0" borderId="2" xfId="0" applyNumberFormat="1" applyFont="1" applyFill="1" applyBorder="1" applyAlignment="1">
      <alignment horizontal="center" vertical="center"/>
    </xf>
    <xf numFmtId="14" fontId="4" fillId="0" borderId="2" xfId="9" applyNumberFormat="1" applyFont="1" applyFill="1" applyBorder="1" applyAlignment="1">
      <alignment horizontal="center" vertical="center" wrapText="1"/>
    </xf>
    <xf numFmtId="14" fontId="8" fillId="0" borderId="2" xfId="9" applyNumberFormat="1" applyFont="1" applyFill="1" applyBorder="1" applyAlignment="1">
      <alignment horizontal="center" vertical="center" wrapText="1"/>
    </xf>
    <xf numFmtId="0" fontId="9" fillId="0" borderId="0" xfId="0" applyNumberFormat="1" applyFont="1" applyAlignment="1"/>
    <xf numFmtId="49" fontId="10" fillId="0" borderId="2" xfId="1" applyNumberFormat="1" applyFont="1" applyBorder="1" applyAlignment="1">
      <alignment horizontal="center" vertical="center"/>
    </xf>
    <xf numFmtId="178" fontId="5" fillId="0" borderId="2" xfId="0" applyNumberFormat="1" applyFont="1" applyFill="1" applyBorder="1" applyAlignment="1">
      <alignment horizontal="right" vertical="center"/>
    </xf>
    <xf numFmtId="14" fontId="0" fillId="0" borderId="0" xfId="0" applyNumberFormat="1" applyFont="1" applyBorder="1" applyAlignment="1">
      <alignment horizontal="center" vertical="center"/>
    </xf>
    <xf numFmtId="179" fontId="5" fillId="2" borderId="2" xfId="0" applyNumberFormat="1" applyFont="1" applyFill="1" applyBorder="1" applyAlignment="1">
      <alignment horizontal="right" vertical="center"/>
    </xf>
    <xf numFmtId="179" fontId="5" fillId="2" borderId="2" xfId="0" applyNumberFormat="1" applyFont="1" applyFill="1" applyBorder="1" applyAlignment="1">
      <alignment horizontal="right" vertical="center" wrapText="1"/>
    </xf>
    <xf numFmtId="0" fontId="10" fillId="0" borderId="0" xfId="0" applyFont="1" applyBorder="1" applyAlignment="1"/>
    <xf numFmtId="14" fontId="0" fillId="0" borderId="0" xfId="0" applyNumberFormat="1" applyFont="1" applyAlignment="1">
      <alignment horizontal="center" vertical="center"/>
    </xf>
    <xf numFmtId="0" fontId="10" fillId="0" borderId="0" xfId="0" applyFont="1" applyAlignment="1"/>
    <xf numFmtId="179" fontId="5" fillId="2" borderId="2" xfId="0" applyNumberFormat="1" applyFont="1" applyFill="1" applyBorder="1" applyAlignment="1" applyProtection="1">
      <alignment horizontal="right" vertical="center"/>
    </xf>
    <xf numFmtId="49" fontId="10" fillId="0" borderId="3" xfId="1" applyNumberFormat="1" applyFont="1" applyBorder="1" applyAlignment="1">
      <alignment horizontal="center" vertical="center"/>
    </xf>
    <xf numFmtId="178" fontId="5" fillId="0" borderId="3" xfId="0" applyNumberFormat="1" applyFont="1" applyFill="1" applyBorder="1" applyAlignment="1">
      <alignment horizontal="right" vertical="center"/>
    </xf>
    <xf numFmtId="0" fontId="5" fillId="0" borderId="0" xfId="0" applyFont="1" applyAlignment="1">
      <alignment horizontal="center" vertical="center"/>
    </xf>
    <xf numFmtId="49" fontId="5" fillId="0" borderId="0" xfId="0" applyNumberFormat="1" applyFont="1" applyAlignment="1">
      <alignment horizontal="center" vertical="center" wrapText="1"/>
    </xf>
    <xf numFmtId="0" fontId="11" fillId="0" borderId="0" xfId="0" applyFont="1" applyAlignment="1">
      <alignment horizontal="center" vertical="center"/>
    </xf>
    <xf numFmtId="0" fontId="5" fillId="0" borderId="0" xfId="0" applyFont="1" applyFill="1" applyBorder="1" applyAlignment="1">
      <alignment horizontal="center" vertical="center"/>
    </xf>
    <xf numFmtId="177" fontId="5" fillId="0" borderId="0" xfId="0" applyNumberFormat="1" applyFont="1" applyFill="1" applyBorder="1" applyAlignment="1">
      <alignment horizontal="center" vertical="center"/>
    </xf>
    <xf numFmtId="0" fontId="6" fillId="0" borderId="0" xfId="0" applyFont="1" applyAlignment="1">
      <alignment horizontal="left" vertical="center" wrapText="1"/>
    </xf>
    <xf numFmtId="0" fontId="10" fillId="0" borderId="0" xfId="0" applyFont="1" applyAlignment="1">
      <alignment vertical="center"/>
    </xf>
    <xf numFmtId="0" fontId="10" fillId="0" borderId="0" xfId="0" applyFont="1" applyAlignment="1">
      <alignment horizontal="center" vertical="center" wrapText="1"/>
    </xf>
    <xf numFmtId="0" fontId="10" fillId="0" borderId="0" xfId="0" applyFont="1" applyAlignment="1">
      <alignment horizontal="left" vertical="center" indent="1"/>
    </xf>
    <xf numFmtId="0" fontId="12" fillId="0" borderId="0" xfId="0" applyFont="1" applyBorder="1" applyAlignment="1">
      <alignment vertical="center"/>
    </xf>
    <xf numFmtId="0" fontId="0" fillId="0" borderId="0" xfId="0" applyFont="1" applyAlignment="1">
      <alignment horizontal="center" vertical="center"/>
    </xf>
    <xf numFmtId="49" fontId="0" fillId="0" borderId="0" xfId="0" applyNumberFormat="1" applyFont="1" applyAlignment="1">
      <alignment horizontal="right" vertical="center"/>
    </xf>
    <xf numFmtId="49" fontId="0" fillId="0" borderId="0" xfId="0" applyNumberFormat="1" applyFont="1" applyAlignment="1">
      <alignment horizontal="center" vertical="center"/>
    </xf>
    <xf numFmtId="0" fontId="0" fillId="0" borderId="0" xfId="0" applyFont="1" applyAlignment="1">
      <alignment horizontal="center" vertical="center" indent="1"/>
    </xf>
    <xf numFmtId="0" fontId="0" fillId="0" borderId="4" xfId="0" applyNumberFormat="1" applyFont="1" applyBorder="1" applyAlignment="1">
      <alignment horizontal="center" vertical="center"/>
    </xf>
    <xf numFmtId="0" fontId="4" fillId="0" borderId="4" xfId="0" applyNumberFormat="1" applyFont="1" applyFill="1" applyBorder="1" applyAlignment="1">
      <alignment horizontal="left" vertical="center"/>
    </xf>
    <xf numFmtId="49" fontId="4" fillId="0" borderId="4" xfId="0" applyNumberFormat="1" applyFont="1" applyFill="1" applyBorder="1" applyAlignment="1">
      <alignment horizontal="center" vertical="center"/>
    </xf>
    <xf numFmtId="49"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176" fontId="0" fillId="0" borderId="4" xfId="0" applyNumberFormat="1" applyFont="1" applyBorder="1" applyAlignment="1">
      <alignment vertical="center"/>
    </xf>
    <xf numFmtId="0" fontId="0" fillId="0" borderId="4" xfId="0" applyFont="1" applyBorder="1" applyAlignment="1">
      <alignment vertical="center"/>
    </xf>
    <xf numFmtId="0" fontId="0" fillId="0" borderId="4" xfId="0" applyFont="1" applyFill="1" applyBorder="1" applyAlignment="1">
      <alignment horizontal="right" vertical="center" wrapText="1"/>
    </xf>
    <xf numFmtId="0" fontId="0" fillId="0" borderId="4" xfId="0" applyFont="1" applyFill="1" applyBorder="1" applyAlignment="1">
      <alignment vertical="center" wrapText="1"/>
    </xf>
    <xf numFmtId="0" fontId="8" fillId="0" borderId="5" xfId="0" applyNumberFormat="1" applyFont="1" applyFill="1" applyBorder="1" applyAlignment="1">
      <alignment horizontal="center" vertical="center"/>
    </xf>
    <xf numFmtId="0" fontId="8" fillId="0" borderId="6" xfId="0" applyNumberFormat="1" applyFont="1" applyFill="1" applyBorder="1" applyAlignment="1">
      <alignment horizontal="center" vertical="center"/>
    </xf>
    <xf numFmtId="0" fontId="14" fillId="0" borderId="6" xfId="0" applyNumberFormat="1" applyFont="1" applyFill="1" applyBorder="1" applyAlignment="1">
      <alignment horizontal="center" vertical="center"/>
    </xf>
    <xf numFmtId="14" fontId="8" fillId="0" borderId="2" xfId="0" applyNumberFormat="1" applyFont="1" applyFill="1" applyBorder="1" applyAlignment="1">
      <alignment horizontal="center" vertical="center"/>
    </xf>
    <xf numFmtId="0" fontId="0" fillId="0" borderId="0" xfId="0" applyNumberFormat="1" applyFont="1" applyAlignment="1"/>
    <xf numFmtId="49" fontId="10" fillId="0" borderId="7" xfId="0" applyNumberFormat="1" applyFont="1" applyBorder="1" applyAlignment="1">
      <alignment horizontal="center" vertical="center"/>
    </xf>
    <xf numFmtId="178" fontId="5" fillId="0" borderId="8" xfId="0" applyNumberFormat="1" applyFont="1" applyFill="1" applyBorder="1" applyAlignment="1">
      <alignment horizontal="right" vertical="center"/>
    </xf>
    <xf numFmtId="178" fontId="5" fillId="0" borderId="0" xfId="0" applyNumberFormat="1" applyFont="1" applyFill="1" applyBorder="1" applyAlignment="1">
      <alignment horizontal="right" vertical="center"/>
    </xf>
    <xf numFmtId="0" fontId="0" fillId="0" borderId="0" xfId="0" applyFont="1" applyBorder="1" applyAlignment="1"/>
    <xf numFmtId="179" fontId="5" fillId="2" borderId="9" xfId="0" applyNumberFormat="1" applyFont="1" applyFill="1" applyBorder="1" applyAlignment="1">
      <alignment horizontal="right" vertical="center"/>
    </xf>
    <xf numFmtId="179" fontId="5" fillId="2" borderId="10" xfId="0" applyNumberFormat="1" applyFont="1" applyFill="1" applyBorder="1" applyAlignment="1" applyProtection="1">
      <alignment horizontal="right" vertical="center"/>
    </xf>
    <xf numFmtId="179" fontId="5" fillId="2" borderId="10" xfId="0" applyNumberFormat="1" applyFont="1" applyFill="1" applyBorder="1" applyAlignment="1">
      <alignment horizontal="right" vertical="center" wrapText="1"/>
    </xf>
    <xf numFmtId="179" fontId="5" fillId="2" borderId="10" xfId="0" applyNumberFormat="1" applyFont="1" applyFill="1" applyBorder="1" applyAlignment="1">
      <alignment horizontal="right" vertical="center"/>
    </xf>
    <xf numFmtId="179" fontId="5" fillId="2" borderId="11" xfId="0" applyNumberFormat="1" applyFont="1" applyFill="1" applyBorder="1" applyAlignment="1">
      <alignment horizontal="right" vertical="center"/>
    </xf>
    <xf numFmtId="176" fontId="5"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5" fillId="0" borderId="0" xfId="0" applyFont="1" applyBorder="1" applyAlignment="1">
      <alignment horizontal="center" vertical="center"/>
    </xf>
    <xf numFmtId="177" fontId="5" fillId="0" borderId="0" xfId="0" applyNumberFormat="1" applyFont="1" applyAlignment="1">
      <alignment horizontal="center" vertical="center"/>
    </xf>
    <xf numFmtId="0" fontId="12" fillId="0" borderId="0" xfId="0" applyFont="1" applyAlignment="1">
      <alignment vertical="center"/>
    </xf>
    <xf numFmtId="49" fontId="6" fillId="0" borderId="0" xfId="0" applyNumberFormat="1" applyFont="1" applyAlignment="1">
      <alignment horizontal="center" vertical="center" wrapText="1"/>
    </xf>
    <xf numFmtId="0" fontId="12" fillId="0" borderId="0" xfId="0" applyFont="1" applyBorder="1" applyAlignment="1">
      <alignment horizontal="center" vertical="center" wrapText="1"/>
    </xf>
    <xf numFmtId="0" fontId="12" fillId="0" borderId="0" xfId="0" applyFont="1" applyBorder="1" applyAlignment="1">
      <alignment horizontal="left" vertical="center" indent="1"/>
    </xf>
    <xf numFmtId="0" fontId="0" fillId="0" borderId="4" xfId="0" applyNumberFormat="1" applyFont="1" applyBorder="1" applyAlignment="1">
      <alignment horizontal="left" vertical="center"/>
    </xf>
    <xf numFmtId="0" fontId="0" fillId="0" borderId="4" xfId="0" applyNumberFormat="1" applyFont="1" applyFill="1" applyBorder="1" applyAlignment="1">
      <alignment horizontal="left" vertical="center"/>
    </xf>
    <xf numFmtId="49" fontId="0" fillId="0" borderId="4" xfId="0" applyNumberFormat="1" applyFont="1" applyFill="1" applyBorder="1" applyAlignment="1">
      <alignment horizontal="center" vertical="center"/>
    </xf>
    <xf numFmtId="0" fontId="0" fillId="0" borderId="4" xfId="0" applyFont="1" applyBorder="1" applyAlignment="1">
      <alignment horizontal="center" vertical="center"/>
    </xf>
    <xf numFmtId="49" fontId="4" fillId="0" borderId="8" xfId="0" applyNumberFormat="1" applyFont="1" applyBorder="1" applyAlignment="1">
      <alignment horizontal="left" vertical="center"/>
    </xf>
    <xf numFmtId="0" fontId="4" fillId="0" borderId="8" xfId="0" applyNumberFormat="1" applyFont="1" applyFill="1" applyBorder="1" applyAlignment="1">
      <alignment horizontal="center" vertical="center"/>
    </xf>
    <xf numFmtId="0" fontId="15" fillId="0" borderId="8" xfId="0" applyNumberFormat="1" applyFont="1" applyFill="1" applyBorder="1" applyAlignment="1">
      <alignment horizontal="center" vertical="center"/>
    </xf>
    <xf numFmtId="0" fontId="15" fillId="0" borderId="8" xfId="0" applyFont="1" applyBorder="1" applyAlignment="1">
      <alignment horizontal="center" vertical="center"/>
    </xf>
    <xf numFmtId="0" fontId="15" fillId="0" borderId="8" xfId="0" applyFont="1" applyFill="1" applyBorder="1" applyAlignment="1">
      <alignment horizontal="center" vertical="center" wrapText="1"/>
    </xf>
    <xf numFmtId="180" fontId="4" fillId="0" borderId="2" xfId="0" applyNumberFormat="1" applyFont="1" applyFill="1" applyBorder="1" applyAlignment="1">
      <alignment horizontal="center" vertical="center"/>
    </xf>
    <xf numFmtId="180" fontId="4" fillId="0" borderId="2" xfId="9" applyNumberFormat="1" applyFont="1" applyFill="1" applyBorder="1" applyAlignment="1">
      <alignment horizontal="center" vertical="center"/>
    </xf>
    <xf numFmtId="49" fontId="0" fillId="0" borderId="2" xfId="0" applyNumberFormat="1" applyFont="1" applyBorder="1" applyAlignment="1">
      <alignment horizontal="center" vertical="center"/>
    </xf>
    <xf numFmtId="181" fontId="5" fillId="0" borderId="2" xfId="0" applyNumberFormat="1" applyFont="1" applyFill="1" applyBorder="1" applyAlignment="1">
      <alignment horizontal="right" vertical="center"/>
    </xf>
    <xf numFmtId="180" fontId="5" fillId="2" borderId="2" xfId="0" applyNumberFormat="1" applyFont="1" applyFill="1" applyBorder="1" applyAlignment="1">
      <alignment horizontal="right" vertical="center"/>
    </xf>
    <xf numFmtId="180" fontId="5" fillId="2" borderId="2" xfId="0" applyNumberFormat="1" applyFont="1" applyFill="1" applyBorder="1" applyAlignment="1" applyProtection="1">
      <alignment horizontal="right" vertical="center"/>
    </xf>
    <xf numFmtId="180" fontId="5" fillId="2" borderId="2" xfId="0" applyNumberFormat="1" applyFont="1" applyFill="1" applyBorder="1" applyAlignment="1">
      <alignment horizontal="right" vertical="center" wrapText="1"/>
    </xf>
    <xf numFmtId="49" fontId="0" fillId="0" borderId="3" xfId="0" applyNumberFormat="1" applyFont="1" applyBorder="1" applyAlignment="1">
      <alignment horizontal="center" vertical="center"/>
    </xf>
    <xf numFmtId="181" fontId="5" fillId="0" borderId="3" xfId="0" applyNumberFormat="1" applyFont="1" applyFill="1" applyBorder="1" applyAlignment="1">
      <alignment horizontal="right" vertical="center"/>
    </xf>
    <xf numFmtId="0" fontId="16" fillId="0" borderId="0" xfId="0" applyFont="1" applyAlignment="1">
      <alignment horizontal="center" vertical="center"/>
    </xf>
    <xf numFmtId="0" fontId="10" fillId="0" borderId="0" xfId="0" applyFont="1" applyAlignment="1">
      <alignment horizontal="left" indent="1"/>
    </xf>
    <xf numFmtId="0" fontId="10" fillId="0" borderId="0" xfId="0" applyFont="1" applyAlignment="1">
      <alignment horizontal="center" vertical="top" wrapText="1"/>
    </xf>
    <xf numFmtId="49" fontId="0" fillId="0" borderId="4" xfId="0" applyNumberFormat="1" applyFont="1" applyBorder="1" applyAlignment="1">
      <alignment horizontal="left" vertical="center"/>
    </xf>
    <xf numFmtId="49" fontId="5" fillId="0" borderId="12" xfId="0" applyNumberFormat="1" applyFont="1" applyFill="1" applyBorder="1" applyAlignment="1">
      <alignment horizontal="center" vertical="center"/>
    </xf>
    <xf numFmtId="49" fontId="0" fillId="0" borderId="4" xfId="0" applyNumberFormat="1" applyFont="1" applyFill="1" applyBorder="1" applyAlignment="1">
      <alignment vertical="center"/>
    </xf>
    <xf numFmtId="49" fontId="0" fillId="0" borderId="4" xfId="0" applyNumberFormat="1" applyFont="1" applyFill="1" applyBorder="1" applyAlignment="1">
      <alignment horizontal="center" vertical="center" wrapText="1"/>
    </xf>
    <xf numFmtId="0" fontId="4" fillId="0" borderId="8" xfId="0" applyFont="1" applyBorder="1" applyAlignment="1">
      <alignment horizontal="center" vertical="center"/>
    </xf>
    <xf numFmtId="0" fontId="4" fillId="0" borderId="8" xfId="0" applyFont="1" applyFill="1" applyBorder="1" applyAlignment="1">
      <alignment horizontal="center" vertical="center" wrapText="1"/>
    </xf>
    <xf numFmtId="0" fontId="4" fillId="0" borderId="2" xfId="0" applyNumberFormat="1" applyFont="1" applyBorder="1" applyAlignment="1">
      <alignment horizontal="center" vertical="center"/>
    </xf>
    <xf numFmtId="14" fontId="4" fillId="0" borderId="2" xfId="0" applyNumberFormat="1" applyFont="1" applyFill="1" applyBorder="1" applyAlignment="1">
      <alignment horizontal="left" vertical="center"/>
    </xf>
    <xf numFmtId="14" fontId="0" fillId="0" borderId="2" xfId="0" applyNumberFormat="1" applyFont="1" applyFill="1" applyBorder="1" applyAlignment="1">
      <alignment horizontal="left" vertical="center"/>
    </xf>
    <xf numFmtId="14" fontId="0" fillId="0" borderId="2" xfId="0" applyNumberFormat="1" applyFill="1" applyBorder="1" applyAlignment="1">
      <alignment horizontal="left" vertical="center"/>
    </xf>
    <xf numFmtId="2" fontId="0" fillId="3" borderId="2" xfId="0" applyNumberFormat="1" applyFont="1" applyFill="1" applyBorder="1" applyAlignment="1">
      <alignment horizontal="left" vertical="center"/>
    </xf>
    <xf numFmtId="14" fontId="0" fillId="0" borderId="3" xfId="0" applyNumberFormat="1" applyFont="1" applyFill="1" applyBorder="1" applyAlignment="1" applyProtection="1">
      <alignment horizontal="left" vertical="center"/>
    </xf>
    <xf numFmtId="14" fontId="5" fillId="0" borderId="0" xfId="0" applyNumberFormat="1" applyFont="1" applyBorder="1" applyAlignment="1">
      <alignment horizontal="center" vertical="center"/>
    </xf>
    <xf numFmtId="49" fontId="5" fillId="0" borderId="0" xfId="0" applyNumberFormat="1" applyFont="1" applyBorder="1" applyAlignment="1">
      <alignment horizontal="center" vertical="center"/>
    </xf>
    <xf numFmtId="176" fontId="5" fillId="0" borderId="0" xfId="0" applyNumberFormat="1" applyFont="1" applyBorder="1" applyAlignment="1">
      <alignment horizontal="center" vertical="center"/>
    </xf>
    <xf numFmtId="0" fontId="0" fillId="0" borderId="0" xfId="0" applyFont="1" applyAlignment="1">
      <alignment horizontal="left" vertical="center"/>
    </xf>
    <xf numFmtId="0" fontId="0" fillId="0" borderId="0" xfId="0" applyFont="1" applyAlignment="1">
      <alignment horizontal="left"/>
    </xf>
    <xf numFmtId="49" fontId="0" fillId="0" borderId="4" xfId="0" applyNumberFormat="1" applyFont="1" applyFill="1" applyBorder="1" applyAlignment="1">
      <alignment horizontal="left" vertical="center"/>
    </xf>
    <xf numFmtId="0" fontId="0" fillId="0" borderId="4" xfId="0" applyFont="1" applyFill="1" applyBorder="1" applyAlignment="1">
      <alignment horizontal="left" vertical="center" wrapText="1"/>
    </xf>
    <xf numFmtId="176" fontId="0" fillId="0" borderId="4" xfId="0" applyNumberFormat="1" applyFont="1" applyFill="1" applyBorder="1" applyAlignment="1">
      <alignment horizontal="left" vertical="center" wrapText="1"/>
    </xf>
    <xf numFmtId="0" fontId="0" fillId="0" borderId="4" xfId="0" applyFont="1" applyBorder="1" applyAlignment="1">
      <alignment horizontal="left" vertical="center"/>
    </xf>
    <xf numFmtId="0" fontId="17" fillId="0" borderId="8" xfId="0" applyNumberFormat="1" applyFont="1" applyFill="1" applyBorder="1" applyAlignment="1">
      <alignment horizontal="center" vertical="center"/>
    </xf>
    <xf numFmtId="0" fontId="18" fillId="0" borderId="8" xfId="0" applyNumberFormat="1" applyFont="1" applyFill="1" applyBorder="1" applyAlignment="1">
      <alignment horizontal="center" vertical="center"/>
    </xf>
    <xf numFmtId="14" fontId="17" fillId="0" borderId="2" xfId="0" applyNumberFormat="1" applyFont="1" applyFill="1" applyBorder="1" applyAlignment="1">
      <alignment horizontal="center" vertical="center"/>
    </xf>
    <xf numFmtId="14" fontId="17" fillId="0" borderId="2" xfId="9" applyNumberFormat="1" applyFont="1" applyFill="1" applyBorder="1" applyAlignment="1">
      <alignment horizontal="center" vertical="center" wrapText="1"/>
    </xf>
    <xf numFmtId="49" fontId="19" fillId="0" borderId="2" xfId="0" applyNumberFormat="1" applyFont="1" applyBorder="1" applyAlignment="1">
      <alignment horizontal="center" vertical="center"/>
    </xf>
    <xf numFmtId="182" fontId="5" fillId="0" borderId="2" xfId="0" applyNumberFormat="1" applyFont="1" applyFill="1" applyBorder="1" applyAlignment="1">
      <alignment horizontal="right" vertical="center"/>
    </xf>
    <xf numFmtId="180" fontId="5" fillId="0" borderId="2" xfId="0" applyNumberFormat="1" applyFont="1" applyFill="1" applyBorder="1" applyAlignment="1" applyProtection="1">
      <alignment horizontal="right" vertical="center"/>
    </xf>
    <xf numFmtId="0" fontId="19" fillId="0" borderId="0" xfId="0" applyFont="1" applyAlignment="1"/>
    <xf numFmtId="49" fontId="19" fillId="0" borderId="3" xfId="0" applyNumberFormat="1" applyFont="1" applyBorder="1" applyAlignment="1">
      <alignment horizontal="center" vertical="center"/>
    </xf>
    <xf numFmtId="180" fontId="5" fillId="0" borderId="3" xfId="0" applyNumberFormat="1" applyFont="1" applyFill="1" applyBorder="1" applyAlignment="1" applyProtection="1">
      <alignment horizontal="right" vertical="center"/>
    </xf>
    <xf numFmtId="182" fontId="5" fillId="0" borderId="3" xfId="0" applyNumberFormat="1" applyFont="1" applyFill="1" applyBorder="1" applyAlignment="1">
      <alignment horizontal="right" vertical="center"/>
    </xf>
    <xf numFmtId="49" fontId="5" fillId="0" borderId="0" xfId="0" applyNumberFormat="1" applyFont="1" applyBorder="1" applyAlignment="1">
      <alignment horizontal="center"/>
    </xf>
    <xf numFmtId="0" fontId="5" fillId="0" borderId="0" xfId="0" applyFont="1" applyBorder="1" applyAlignment="1"/>
    <xf numFmtId="0" fontId="5" fillId="0" borderId="0" xfId="0" applyFont="1" applyBorder="1" applyAlignment="1">
      <alignment vertical="center"/>
    </xf>
    <xf numFmtId="0" fontId="0" fillId="0" borderId="0" xfId="0" applyFont="1" applyAlignment="1">
      <alignment horizontal="right" vertical="center"/>
    </xf>
    <xf numFmtId="49" fontId="21" fillId="0" borderId="0" xfId="0" applyNumberFormat="1" applyFont="1" applyBorder="1" applyAlignment="1"/>
    <xf numFmtId="0" fontId="13" fillId="0" borderId="0" xfId="0" applyFont="1" applyBorder="1" applyAlignment="1">
      <alignment horizontal="center" vertical="center"/>
    </xf>
    <xf numFmtId="49" fontId="5" fillId="0" borderId="0" xfId="0" applyNumberFormat="1" applyFont="1" applyBorder="1" applyAlignment="1">
      <alignment vertical="center"/>
    </xf>
    <xf numFmtId="0" fontId="0" fillId="0" borderId="0" xfId="0" applyFont="1" applyBorder="1" applyAlignment="1">
      <alignment vertical="center"/>
    </xf>
    <xf numFmtId="0" fontId="0" fillId="0" borderId="0" xfId="0" applyFont="1" applyBorder="1" applyAlignment="1">
      <alignment vertical="center" indent="1"/>
    </xf>
    <xf numFmtId="177" fontId="5" fillId="0" borderId="0" xfId="0" applyNumberFormat="1" applyFont="1" applyAlignment="1">
      <alignment horizontal="center" vertical="center" wrapText="1"/>
    </xf>
    <xf numFmtId="0" fontId="5" fillId="0" borderId="0" xfId="0" applyFont="1"/>
    <xf numFmtId="0" fontId="0" fillId="0" borderId="0" xfId="0" applyFont="1" applyBorder="1" applyAlignment="1">
      <alignment horizontal="center" vertical="center"/>
    </xf>
    <xf numFmtId="0" fontId="0" fillId="0" borderId="0" xfId="0" applyNumberFormat="1" applyFont="1" applyBorder="1" applyAlignment="1">
      <alignment horizontal="center" vertical="center"/>
    </xf>
    <xf numFmtId="184" fontId="0" fillId="0" borderId="4" xfId="0" applyNumberFormat="1" applyFont="1" applyBorder="1" applyAlignment="1">
      <alignment vertical="center"/>
    </xf>
    <xf numFmtId="0" fontId="0" fillId="0" borderId="4" xfId="0" applyFont="1" applyFill="1" applyBorder="1" applyAlignment="1">
      <alignment horizontal="center" vertical="center" wrapText="1"/>
    </xf>
    <xf numFmtId="176" fontId="0" fillId="0" borderId="4" xfId="0" applyNumberFormat="1" applyFont="1" applyFill="1" applyBorder="1" applyAlignment="1">
      <alignment vertical="center" wrapText="1"/>
    </xf>
    <xf numFmtId="0" fontId="0" fillId="0" borderId="8" xfId="0" applyNumberFormat="1" applyFont="1" applyFill="1" applyBorder="1" applyAlignment="1">
      <alignment vertical="center"/>
    </xf>
    <xf numFmtId="0" fontId="15" fillId="0" borderId="8" xfId="0" applyNumberFormat="1" applyFont="1" applyFill="1" applyBorder="1" applyAlignment="1">
      <alignment horizontal="center" vertical="center" wrapText="1"/>
    </xf>
    <xf numFmtId="2" fontId="4" fillId="3" borderId="2" xfId="6" applyNumberFormat="1" applyFont="1" applyFill="1" applyBorder="1" applyAlignment="1">
      <alignment horizontal="center" vertical="center"/>
    </xf>
    <xf numFmtId="2" fontId="4" fillId="3" borderId="2" xfId="9" applyNumberFormat="1" applyFont="1" applyFill="1" applyBorder="1" applyAlignment="1">
      <alignment horizontal="center" vertical="center"/>
    </xf>
    <xf numFmtId="2" fontId="13" fillId="3" borderId="2" xfId="9" applyNumberFormat="1" applyFont="1" applyFill="1" applyBorder="1" applyAlignment="1">
      <alignment horizontal="center" vertical="center" wrapText="1"/>
    </xf>
    <xf numFmtId="14" fontId="5" fillId="0" borderId="0" xfId="9" applyNumberFormat="1" applyFont="1" applyBorder="1" applyAlignment="1">
      <alignment horizontal="center" vertical="center"/>
    </xf>
    <xf numFmtId="49" fontId="10" fillId="0" borderId="2" xfId="0" applyNumberFormat="1" applyFont="1" applyBorder="1" applyAlignment="1">
      <alignment horizontal="center" vertical="center"/>
    </xf>
    <xf numFmtId="178" fontId="29" fillId="0" borderId="2" xfId="0" applyNumberFormat="1" applyFont="1" applyBorder="1" applyAlignment="1">
      <alignment horizontal="left" vertical="top"/>
    </xf>
    <xf numFmtId="0" fontId="5" fillId="0" borderId="0" xfId="9" applyNumberFormat="1" applyFont="1" applyBorder="1" applyAlignment="1">
      <alignment vertical="center"/>
    </xf>
    <xf numFmtId="49" fontId="10" fillId="0" borderId="3" xfId="0" applyNumberFormat="1" applyFont="1" applyFill="1" applyBorder="1" applyAlignment="1">
      <alignment horizontal="center" vertical="center"/>
    </xf>
    <xf numFmtId="179" fontId="5" fillId="2" borderId="3" xfId="0" applyNumberFormat="1" applyFont="1" applyFill="1" applyBorder="1" applyAlignment="1">
      <alignment horizontal="right" vertical="center"/>
    </xf>
    <xf numFmtId="178" fontId="29" fillId="0" borderId="3" xfId="0" applyNumberFormat="1" applyFont="1" applyBorder="1" applyAlignment="1">
      <alignment horizontal="left" vertical="top"/>
    </xf>
    <xf numFmtId="0" fontId="0" fillId="0" borderId="0" xfId="0" applyFont="1"/>
    <xf numFmtId="49" fontId="6" fillId="0" borderId="0" xfId="0" applyNumberFormat="1" applyFont="1" applyAlignment="1">
      <alignment horizontal="left" vertical="center" wrapText="1"/>
    </xf>
    <xf numFmtId="184" fontId="0" fillId="0" borderId="0" xfId="0" applyNumberFormat="1" applyFont="1" applyBorder="1" applyAlignment="1">
      <alignment vertical="center"/>
    </xf>
    <xf numFmtId="14" fontId="0" fillId="0" borderId="0" xfId="0" applyNumberFormat="1" applyFont="1" applyBorder="1" applyAlignment="1">
      <alignment vertical="center"/>
    </xf>
    <xf numFmtId="49" fontId="0" fillId="0" borderId="0" xfId="0" applyNumberFormat="1" applyFont="1" applyBorder="1" applyAlignment="1">
      <alignment vertical="center"/>
    </xf>
    <xf numFmtId="49" fontId="0" fillId="0" borderId="0" xfId="0" applyNumberFormat="1" applyFont="1" applyBorder="1" applyAlignment="1">
      <alignment horizontal="right" vertical="center"/>
    </xf>
    <xf numFmtId="176" fontId="0" fillId="0" borderId="0" xfId="0" applyNumberFormat="1" applyFont="1" applyBorder="1" applyAlignment="1">
      <alignment horizontal="center" vertical="center"/>
    </xf>
    <xf numFmtId="0" fontId="7" fillId="0" borderId="0" xfId="0" applyNumberFormat="1" applyFont="1" applyBorder="1" applyAlignment="1">
      <alignment horizontal="left" vertical="center"/>
    </xf>
    <xf numFmtId="49" fontId="7" fillId="0" borderId="0" xfId="0" applyNumberFormat="1" applyFont="1" applyAlignment="1">
      <alignment vertical="center"/>
    </xf>
    <xf numFmtId="49" fontId="7" fillId="0" borderId="0" xfId="0" applyNumberFormat="1" applyFont="1" applyAlignment="1">
      <alignment horizontal="center" vertical="center"/>
    </xf>
    <xf numFmtId="0" fontId="7" fillId="0" borderId="4" xfId="0" applyNumberFormat="1" applyFont="1" applyBorder="1" applyAlignment="1">
      <alignment horizontal="center" vertical="center"/>
    </xf>
    <xf numFmtId="49" fontId="5" fillId="0" borderId="4" xfId="0" applyNumberFormat="1" applyFont="1" applyFill="1" applyBorder="1" applyAlignment="1">
      <alignment horizontal="center" vertical="center"/>
    </xf>
    <xf numFmtId="49" fontId="0" fillId="0" borderId="0" xfId="0" applyNumberFormat="1" applyFont="1" applyFill="1" applyBorder="1" applyAlignment="1">
      <alignment horizontal="center" vertical="center"/>
    </xf>
    <xf numFmtId="2" fontId="4" fillId="3" borderId="2" xfId="0" applyNumberFormat="1" applyFont="1" applyFill="1" applyBorder="1" applyAlignment="1">
      <alignment horizontal="center" vertical="center"/>
    </xf>
    <xf numFmtId="14" fontId="28" fillId="0" borderId="0" xfId="9" applyNumberFormat="1" applyFont="1" applyBorder="1" applyAlignment="1">
      <alignment horizontal="center" vertical="center"/>
    </xf>
    <xf numFmtId="178" fontId="5" fillId="3" borderId="2" xfId="0" applyNumberFormat="1" applyFont="1" applyFill="1" applyBorder="1" applyAlignment="1">
      <alignment horizontal="right" vertical="center"/>
    </xf>
    <xf numFmtId="0" fontId="28" fillId="0" borderId="0" xfId="9" applyNumberFormat="1" applyFont="1" applyBorder="1" applyAlignment="1">
      <alignment vertical="center"/>
    </xf>
    <xf numFmtId="49" fontId="10" fillId="0" borderId="3" xfId="0" applyNumberFormat="1" applyFont="1" applyBorder="1" applyAlignment="1">
      <alignment horizontal="center" vertical="center"/>
    </xf>
    <xf numFmtId="178" fontId="5" fillId="3" borderId="3" xfId="0" applyNumberFormat="1" applyFont="1" applyFill="1" applyBorder="1" applyAlignment="1">
      <alignment horizontal="right" vertical="center"/>
    </xf>
    <xf numFmtId="49" fontId="6" fillId="0" borderId="0" xfId="0" applyNumberFormat="1" applyFont="1" applyBorder="1" applyAlignment="1">
      <alignment horizontal="right" vertical="center"/>
    </xf>
    <xf numFmtId="0" fontId="7" fillId="0" borderId="0" xfId="1" applyFont="1"/>
    <xf numFmtId="0" fontId="4" fillId="0" borderId="0" xfId="1" applyFont="1" applyAlignment="1">
      <alignment horizontal="center" vertical="center"/>
    </xf>
    <xf numFmtId="49" fontId="7" fillId="0" borderId="0" xfId="1" applyNumberFormat="1" applyFont="1" applyAlignment="1">
      <alignment vertical="center"/>
    </xf>
    <xf numFmtId="0" fontId="4" fillId="0" borderId="0" xfId="1" applyFont="1" applyAlignment="1">
      <alignment vertical="center"/>
    </xf>
    <xf numFmtId="176" fontId="7" fillId="0" borderId="0" xfId="1" applyNumberFormat="1" applyFont="1" applyAlignment="1">
      <alignment horizontal="center" vertical="center"/>
    </xf>
    <xf numFmtId="177" fontId="5" fillId="0" borderId="0" xfId="1" applyNumberFormat="1" applyFont="1" applyBorder="1" applyAlignment="1">
      <alignment horizontal="center" vertical="center"/>
    </xf>
    <xf numFmtId="0" fontId="7" fillId="0" borderId="0" xfId="1" applyFont="1" applyAlignment="1">
      <alignment vertical="center"/>
    </xf>
    <xf numFmtId="0" fontId="5" fillId="0" borderId="0" xfId="1" applyFont="1"/>
    <xf numFmtId="0" fontId="7" fillId="0" borderId="0" xfId="1" applyNumberFormat="1" applyFont="1" applyBorder="1" applyAlignment="1">
      <alignment vertical="center"/>
    </xf>
    <xf numFmtId="49" fontId="7" fillId="0" borderId="0" xfId="1" applyNumberFormat="1" applyFont="1" applyAlignment="1">
      <alignment horizontal="center" vertical="center"/>
    </xf>
    <xf numFmtId="49" fontId="5" fillId="0" borderId="1" xfId="1" applyNumberFormat="1" applyFont="1" applyBorder="1" applyAlignment="1">
      <alignment horizontal="center" vertical="center"/>
    </xf>
    <xf numFmtId="0" fontId="7" fillId="0" borderId="4" xfId="1" applyNumberFormat="1" applyFont="1" applyBorder="1" applyAlignment="1">
      <alignment horizontal="center" vertical="center"/>
    </xf>
    <xf numFmtId="0" fontId="4" fillId="0" borderId="4" xfId="1" applyNumberFormat="1" applyFont="1" applyFill="1" applyBorder="1" applyAlignment="1">
      <alignment horizontal="left" vertical="center"/>
    </xf>
    <xf numFmtId="49" fontId="4" fillId="0" borderId="4" xfId="1" applyNumberFormat="1" applyFont="1" applyFill="1" applyBorder="1" applyAlignment="1">
      <alignment horizontal="center" vertical="center"/>
    </xf>
    <xf numFmtId="49" fontId="4" fillId="0" borderId="4" xfId="1" applyNumberFormat="1" applyFont="1" applyFill="1" applyBorder="1" applyAlignment="1">
      <alignment horizontal="center" vertical="center" wrapText="1"/>
    </xf>
    <xf numFmtId="0" fontId="4" fillId="0" borderId="4" xfId="1" applyFont="1" applyFill="1" applyBorder="1" applyAlignment="1">
      <alignment horizontal="center" vertical="center" wrapText="1"/>
    </xf>
    <xf numFmtId="176" fontId="7" fillId="0" borderId="4" xfId="1" applyNumberFormat="1" applyFont="1" applyFill="1" applyBorder="1" applyAlignment="1">
      <alignment horizontal="right" vertical="center" wrapText="1"/>
    </xf>
    <xf numFmtId="0" fontId="7" fillId="0" borderId="4" xfId="1" applyFont="1" applyFill="1" applyBorder="1" applyAlignment="1">
      <alignment horizontal="right" vertical="center" wrapText="1"/>
    </xf>
    <xf numFmtId="49" fontId="4" fillId="0" borderId="8" xfId="1" applyNumberFormat="1" applyFont="1" applyBorder="1" applyAlignment="1">
      <alignment horizontal="left" vertical="center"/>
    </xf>
    <xf numFmtId="0" fontId="4" fillId="0" borderId="8" xfId="1" applyNumberFormat="1" applyFont="1" applyFill="1" applyBorder="1" applyAlignment="1">
      <alignment horizontal="center" vertical="center"/>
    </xf>
    <xf numFmtId="0" fontId="4" fillId="0" borderId="8" xfId="1" applyFont="1" applyBorder="1" applyAlignment="1">
      <alignment horizontal="center" vertical="center"/>
    </xf>
    <xf numFmtId="0" fontId="4" fillId="0" borderId="8" xfId="1" applyFont="1" applyFill="1" applyBorder="1" applyAlignment="1">
      <alignment horizontal="center" vertical="center" wrapText="1"/>
    </xf>
    <xf numFmtId="0" fontId="15" fillId="0" borderId="8" xfId="1" applyFont="1" applyFill="1" applyBorder="1" applyAlignment="1">
      <alignment horizontal="center" vertical="center" wrapText="1"/>
    </xf>
    <xf numFmtId="49" fontId="4" fillId="0" borderId="2" xfId="1" applyNumberFormat="1" applyFont="1" applyBorder="1" applyAlignment="1">
      <alignment horizontal="center" vertical="center"/>
    </xf>
    <xf numFmtId="14" fontId="4" fillId="0" borderId="2" xfId="1" applyNumberFormat="1" applyFont="1" applyFill="1" applyBorder="1" applyAlignment="1">
      <alignment horizontal="center" vertical="center" wrapText="1"/>
    </xf>
    <xf numFmtId="0" fontId="9" fillId="0" borderId="0" xfId="1" applyNumberFormat="1" applyFont="1" applyAlignment="1"/>
    <xf numFmtId="0" fontId="7" fillId="0" borderId="2" xfId="1" applyNumberFormat="1" applyFont="1" applyBorder="1" applyAlignment="1">
      <alignment horizontal="center" vertical="center"/>
    </xf>
    <xf numFmtId="178" fontId="5" fillId="0" borderId="2" xfId="1" applyNumberFormat="1" applyFont="1" applyFill="1" applyBorder="1" applyAlignment="1">
      <alignment horizontal="right" vertical="center"/>
    </xf>
    <xf numFmtId="14" fontId="7" fillId="0" borderId="0" xfId="1" applyNumberFormat="1" applyFont="1" applyBorder="1" applyAlignment="1">
      <alignment horizontal="center" vertical="center"/>
    </xf>
    <xf numFmtId="0" fontId="10" fillId="0" borderId="2" xfId="1" applyNumberFormat="1" applyFont="1" applyBorder="1" applyAlignment="1">
      <alignment horizontal="center" vertical="center"/>
    </xf>
    <xf numFmtId="14" fontId="7" fillId="0" borderId="2" xfId="1" applyNumberFormat="1" applyFont="1" applyFill="1" applyBorder="1" applyAlignment="1">
      <alignment horizontal="left" vertical="center"/>
    </xf>
    <xf numFmtId="0" fontId="10" fillId="0" borderId="0" xfId="1" applyFont="1" applyBorder="1"/>
    <xf numFmtId="0" fontId="10" fillId="0" borderId="3" xfId="1" applyNumberFormat="1" applyFont="1" applyFill="1" applyBorder="1" applyAlignment="1">
      <alignment horizontal="center" vertical="center"/>
    </xf>
    <xf numFmtId="14" fontId="7" fillId="0" borderId="3" xfId="1" applyNumberFormat="1" applyFont="1" applyFill="1" applyBorder="1" applyAlignment="1" applyProtection="1">
      <alignment horizontal="left" vertical="center"/>
    </xf>
    <xf numFmtId="178" fontId="5" fillId="0" borderId="3" xfId="1" applyNumberFormat="1" applyFont="1" applyFill="1" applyBorder="1" applyAlignment="1">
      <alignment horizontal="right" vertical="center"/>
    </xf>
    <xf numFmtId="49" fontId="5" fillId="0" borderId="0" xfId="1" applyNumberFormat="1" applyFont="1" applyAlignment="1">
      <alignment horizontal="center" vertical="center" wrapText="1"/>
    </xf>
    <xf numFmtId="14" fontId="5" fillId="0" borderId="0" xfId="1" applyNumberFormat="1" applyFont="1" applyBorder="1" applyAlignment="1">
      <alignment horizontal="center" vertical="center"/>
    </xf>
    <xf numFmtId="49" fontId="5" fillId="0" borderId="0" xfId="1" applyNumberFormat="1" applyFont="1" applyBorder="1" applyAlignment="1">
      <alignment horizontal="center"/>
    </xf>
    <xf numFmtId="0" fontId="5" fillId="0" borderId="0" xfId="1" applyFont="1" applyFill="1" applyAlignment="1">
      <alignment horizontal="center" vertical="center"/>
    </xf>
    <xf numFmtId="176" fontId="5" fillId="0" borderId="0" xfId="1" applyNumberFormat="1" applyFont="1" applyBorder="1" applyAlignment="1">
      <alignment horizontal="center" vertical="center"/>
    </xf>
    <xf numFmtId="0" fontId="5" fillId="0" borderId="0" xfId="1" applyFont="1" applyBorder="1"/>
    <xf numFmtId="0" fontId="5" fillId="0" borderId="0" xfId="1" applyFont="1" applyBorder="1" applyAlignment="1">
      <alignment vertical="center"/>
    </xf>
    <xf numFmtId="0" fontId="5" fillId="0" borderId="0" xfId="1" applyFont="1" applyBorder="1" applyAlignment="1">
      <alignment horizontal="center" vertical="center"/>
    </xf>
    <xf numFmtId="49" fontId="6" fillId="0" borderId="0" xfId="1" applyNumberFormat="1" applyFont="1" applyAlignment="1">
      <alignment horizontal="left" vertical="center" wrapText="1"/>
    </xf>
    <xf numFmtId="0" fontId="10" fillId="0" borderId="0" xfId="1" applyFont="1" applyAlignment="1">
      <alignment horizontal="left" vertical="center" indent="1"/>
    </xf>
    <xf numFmtId="0" fontId="10" fillId="0" borderId="0" xfId="1" applyFont="1" applyAlignment="1">
      <alignment vertical="center"/>
    </xf>
    <xf numFmtId="0" fontId="10" fillId="0" borderId="0" xfId="1" applyFont="1" applyAlignment="1">
      <alignment horizontal="center" vertical="center" wrapText="1"/>
    </xf>
    <xf numFmtId="0" fontId="6" fillId="0" borderId="0" xfId="1" applyFont="1" applyFill="1" applyBorder="1" applyAlignment="1">
      <alignment vertical="center"/>
    </xf>
    <xf numFmtId="49" fontId="24" fillId="0" borderId="0" xfId="1" applyNumberFormat="1" applyFont="1" applyBorder="1" applyAlignment="1"/>
    <xf numFmtId="49" fontId="7" fillId="0" borderId="0" xfId="1" applyNumberFormat="1" applyFont="1" applyBorder="1" applyAlignment="1">
      <alignment horizontal="center" vertical="center"/>
    </xf>
    <xf numFmtId="0" fontId="7" fillId="0" borderId="0" xfId="1" applyFont="1" applyBorder="1" applyAlignment="1">
      <alignment horizontal="center" vertical="center"/>
    </xf>
    <xf numFmtId="49" fontId="4" fillId="0" borderId="0" xfId="1" applyNumberFormat="1" applyFont="1" applyBorder="1" applyAlignment="1"/>
    <xf numFmtId="0" fontId="7" fillId="0" borderId="0" xfId="1" applyNumberFormat="1" applyFont="1" applyBorder="1" applyAlignment="1">
      <alignment horizontal="right" vertical="center"/>
    </xf>
    <xf numFmtId="184" fontId="7" fillId="0" borderId="4" xfId="1" applyNumberFormat="1" applyFont="1" applyBorder="1" applyAlignment="1">
      <alignment horizontal="center" vertical="center"/>
    </xf>
    <xf numFmtId="49" fontId="7" fillId="0" borderId="4" xfId="1" applyNumberFormat="1" applyFont="1" applyFill="1" applyBorder="1" applyAlignment="1">
      <alignment horizontal="center" vertical="center"/>
    </xf>
    <xf numFmtId="0" fontId="7" fillId="0" borderId="4" xfId="1" applyFont="1" applyBorder="1" applyAlignment="1">
      <alignment horizontal="center" vertical="center"/>
    </xf>
    <xf numFmtId="176" fontId="7" fillId="0" borderId="4" xfId="1" applyNumberFormat="1" applyFont="1" applyFill="1" applyBorder="1" applyAlignment="1">
      <alignment horizontal="center" vertical="center" wrapText="1"/>
    </xf>
    <xf numFmtId="0" fontId="7" fillId="0" borderId="8" xfId="1" applyNumberFormat="1" applyFont="1" applyFill="1" applyBorder="1" applyAlignment="1">
      <alignment vertical="center"/>
    </xf>
    <xf numFmtId="14" fontId="25" fillId="0" borderId="0" xfId="9" applyNumberFormat="1" applyFont="1" applyBorder="1" applyAlignment="1">
      <alignment horizontal="center" vertical="center"/>
    </xf>
    <xf numFmtId="178" fontId="5" fillId="3" borderId="2" xfId="1" applyNumberFormat="1" applyFont="1" applyFill="1" applyBorder="1" applyAlignment="1">
      <alignment horizontal="right" vertical="center"/>
    </xf>
    <xf numFmtId="178" fontId="5" fillId="3" borderId="3" xfId="1" applyNumberFormat="1" applyFont="1" applyFill="1" applyBorder="1" applyAlignment="1">
      <alignment horizontal="right" vertical="center"/>
    </xf>
    <xf numFmtId="184" fontId="7" fillId="0" borderId="0" xfId="1" applyNumberFormat="1" applyFont="1" applyBorder="1" applyAlignment="1">
      <alignment vertical="center"/>
    </xf>
    <xf numFmtId="0" fontId="7" fillId="0" borderId="0" xfId="1" applyFont="1" applyBorder="1" applyAlignment="1">
      <alignment vertical="center"/>
    </xf>
    <xf numFmtId="49" fontId="6" fillId="0" borderId="0" xfId="1" applyNumberFormat="1" applyFont="1" applyBorder="1" applyAlignment="1">
      <alignment vertical="center"/>
    </xf>
    <xf numFmtId="14" fontId="7" fillId="0" borderId="0" xfId="1" applyNumberFormat="1" applyFont="1" applyBorder="1" applyAlignment="1">
      <alignment vertical="center"/>
    </xf>
    <xf numFmtId="49" fontId="4" fillId="0" borderId="0" xfId="1" applyNumberFormat="1" applyFont="1" applyBorder="1" applyAlignment="1">
      <alignment horizontal="center" vertical="center"/>
    </xf>
    <xf numFmtId="49" fontId="7" fillId="0" borderId="0" xfId="1" applyNumberFormat="1" applyFont="1" applyBorder="1" applyAlignment="1">
      <alignment vertical="center"/>
    </xf>
    <xf numFmtId="0" fontId="7" fillId="0" borderId="0" xfId="1" applyNumberFormat="1" applyFont="1" applyBorder="1" applyAlignment="1">
      <alignment horizontal="center" vertical="center"/>
    </xf>
    <xf numFmtId="0" fontId="7" fillId="0" borderId="4" xfId="1" applyFont="1" applyBorder="1" applyAlignment="1">
      <alignment horizontal="center" vertical="center" wrapText="1"/>
    </xf>
    <xf numFmtId="49" fontId="4" fillId="0" borderId="4" xfId="1" applyNumberFormat="1" applyFont="1" applyBorder="1" applyAlignment="1">
      <alignment vertical="center"/>
    </xf>
    <xf numFmtId="49" fontId="7" fillId="0" borderId="0" xfId="1" applyNumberFormat="1" applyFont="1" applyBorder="1" applyAlignment="1"/>
    <xf numFmtId="0" fontId="15" fillId="0" borderId="8" xfId="1" applyFont="1" applyBorder="1" applyAlignment="1">
      <alignment horizontal="center" vertical="center"/>
    </xf>
    <xf numFmtId="0" fontId="15" fillId="0" borderId="8" xfId="1" applyNumberFormat="1" applyFont="1" applyFill="1" applyBorder="1" applyAlignment="1">
      <alignment horizontal="center" vertical="center" wrapText="1"/>
    </xf>
    <xf numFmtId="49" fontId="4" fillId="0" borderId="2" xfId="1" applyNumberFormat="1" applyFont="1" applyBorder="1" applyAlignment="1">
      <alignment vertical="center"/>
    </xf>
    <xf numFmtId="0" fontId="4" fillId="0" borderId="2" xfId="1" applyFont="1" applyBorder="1" applyAlignment="1">
      <alignment horizontal="center" vertical="center"/>
    </xf>
    <xf numFmtId="49" fontId="4" fillId="3" borderId="2" xfId="7" applyNumberFormat="1" applyFont="1" applyFill="1" applyBorder="1" applyAlignment="1">
      <alignment horizontal="center" vertical="center" wrapText="1"/>
    </xf>
    <xf numFmtId="14" fontId="25" fillId="0" borderId="0" xfId="10" applyNumberFormat="1" applyFont="1" applyBorder="1" applyAlignment="1">
      <alignment horizontal="center" vertical="center" wrapText="1"/>
    </xf>
    <xf numFmtId="49" fontId="7" fillId="0" borderId="2" xfId="1" applyNumberFormat="1" applyFont="1" applyBorder="1" applyAlignment="1">
      <alignment horizontal="center" vertical="center"/>
    </xf>
    <xf numFmtId="2" fontId="4" fillId="3" borderId="2" xfId="1" applyNumberFormat="1" applyFont="1" applyFill="1" applyBorder="1" applyAlignment="1">
      <alignment horizontal="left" vertical="center"/>
    </xf>
    <xf numFmtId="0" fontId="7" fillId="0" borderId="0" xfId="1"/>
    <xf numFmtId="2" fontId="7" fillId="3" borderId="2" xfId="1" applyNumberFormat="1" applyFont="1" applyFill="1" applyBorder="1" applyAlignment="1">
      <alignment horizontal="left" vertical="center"/>
    </xf>
    <xf numFmtId="179" fontId="5" fillId="2" borderId="2" xfId="1" applyNumberFormat="1" applyFont="1" applyFill="1" applyBorder="1" applyAlignment="1">
      <alignment horizontal="right" vertical="center"/>
    </xf>
    <xf numFmtId="2" fontId="23" fillId="3" borderId="2" xfId="1" applyNumberFormat="1" applyFont="1" applyFill="1" applyBorder="1" applyAlignment="1">
      <alignment horizontal="left" vertical="center"/>
    </xf>
    <xf numFmtId="49" fontId="7" fillId="0" borderId="3" xfId="1" applyNumberFormat="1" applyFont="1" applyFill="1" applyBorder="1" applyAlignment="1">
      <alignment horizontal="center" vertical="center"/>
    </xf>
    <xf numFmtId="184" fontId="26" fillId="3" borderId="3" xfId="1" applyNumberFormat="1" applyFont="1" applyFill="1" applyBorder="1" applyAlignment="1">
      <alignment horizontal="left" vertical="center"/>
    </xf>
    <xf numFmtId="179" fontId="5" fillId="2" borderId="3" xfId="1" applyNumberFormat="1" applyFont="1" applyFill="1" applyBorder="1" applyAlignment="1">
      <alignment horizontal="right" vertical="center"/>
    </xf>
    <xf numFmtId="0" fontId="27" fillId="0" borderId="0" xfId="1" applyFont="1"/>
    <xf numFmtId="49" fontId="6" fillId="0" borderId="0" xfId="1" applyNumberFormat="1" applyFont="1" applyBorder="1" applyAlignment="1">
      <alignment horizontal="center" vertical="center"/>
    </xf>
    <xf numFmtId="49" fontId="7" fillId="0" borderId="4" xfId="1" applyNumberFormat="1" applyFont="1" applyBorder="1" applyAlignment="1">
      <alignment vertical="center"/>
    </xf>
    <xf numFmtId="49" fontId="7" fillId="0" borderId="4" xfId="1" applyNumberFormat="1" applyFont="1" applyFill="1" applyBorder="1" applyAlignment="1">
      <alignment horizontal="center" vertical="center" wrapText="1"/>
    </xf>
    <xf numFmtId="178" fontId="5" fillId="0" borderId="2" xfId="1" applyNumberFormat="1" applyFont="1" applyBorder="1" applyAlignment="1">
      <alignment horizontal="right" vertical="center"/>
    </xf>
    <xf numFmtId="0" fontId="6" fillId="0" borderId="0" xfId="1" applyFont="1" applyBorder="1"/>
    <xf numFmtId="14" fontId="7" fillId="0" borderId="0" xfId="1" applyNumberFormat="1" applyFont="1" applyBorder="1"/>
    <xf numFmtId="49" fontId="7" fillId="0" borderId="0" xfId="1" applyNumberFormat="1" applyFont="1" applyBorder="1"/>
    <xf numFmtId="184" fontId="7" fillId="0" borderId="0" xfId="1" applyNumberFormat="1" applyFont="1" applyBorder="1"/>
    <xf numFmtId="49" fontId="7" fillId="0" borderId="0" xfId="2" applyNumberFormat="1" applyFont="1" applyFill="1" applyBorder="1" applyAlignment="1">
      <alignment horizontal="center" vertical="center"/>
    </xf>
    <xf numFmtId="49" fontId="7" fillId="0" borderId="0" xfId="2" applyNumberFormat="1" applyFont="1" applyFill="1" applyBorder="1" applyAlignment="1">
      <alignment vertical="center"/>
    </xf>
    <xf numFmtId="177" fontId="5" fillId="0" borderId="0" xfId="2" applyNumberFormat="1" applyFont="1" applyFill="1" applyBorder="1" applyAlignment="1">
      <alignment horizontal="center" vertical="center"/>
    </xf>
    <xf numFmtId="49" fontId="5" fillId="0" borderId="1" xfId="2" applyNumberFormat="1" applyFont="1" applyFill="1" applyBorder="1" applyAlignment="1">
      <alignment horizontal="center" vertical="center"/>
    </xf>
    <xf numFmtId="49" fontId="4" fillId="3" borderId="2" xfId="8" applyNumberFormat="1" applyFont="1" applyFill="1" applyBorder="1" applyAlignment="1">
      <alignment horizontal="center" vertical="center" wrapText="1"/>
    </xf>
    <xf numFmtId="14" fontId="23" fillId="0" borderId="2" xfId="2" applyNumberFormat="1" applyFont="1" applyFill="1" applyBorder="1" applyAlignment="1"/>
    <xf numFmtId="2" fontId="23" fillId="3" borderId="2" xfId="2" applyNumberFormat="1" applyFont="1" applyFill="1" applyBorder="1" applyAlignment="1">
      <alignment horizontal="left" vertical="center"/>
    </xf>
    <xf numFmtId="2" fontId="23" fillId="3" borderId="3" xfId="2" applyNumberFormat="1" applyFont="1" applyFill="1" applyBorder="1" applyAlignment="1">
      <alignment horizontal="left" vertical="center"/>
    </xf>
    <xf numFmtId="49" fontId="5" fillId="0" borderId="0" xfId="2" applyNumberFormat="1" applyFont="1" applyFill="1" applyAlignment="1">
      <alignment horizontal="center" vertical="center" wrapText="1"/>
    </xf>
    <xf numFmtId="14" fontId="5" fillId="0" borderId="0" xfId="2" applyNumberFormat="1" applyFont="1" applyFill="1" applyBorder="1" applyAlignment="1">
      <alignment horizontal="center" vertical="center"/>
    </xf>
    <xf numFmtId="49" fontId="5" fillId="0" borderId="0" xfId="2" applyNumberFormat="1" applyFont="1" applyFill="1" applyBorder="1" applyAlignment="1">
      <alignment horizontal="center"/>
    </xf>
    <xf numFmtId="0" fontId="5" fillId="0" borderId="0" xfId="2" applyFont="1" applyFill="1" applyAlignment="1">
      <alignment horizontal="center" vertical="center"/>
    </xf>
    <xf numFmtId="178" fontId="5" fillId="3" borderId="2" xfId="8" applyNumberFormat="1" applyFont="1" applyFill="1" applyBorder="1" applyAlignment="1">
      <alignment horizontal="right" vertical="center" wrapText="1"/>
    </xf>
    <xf numFmtId="0" fontId="4" fillId="0" borderId="8" xfId="2" applyFont="1" applyFill="1" applyBorder="1" applyAlignment="1">
      <alignment horizontal="center" vertical="center" wrapText="1"/>
    </xf>
    <xf numFmtId="0" fontId="4" fillId="0" borderId="2" xfId="2" applyFont="1" applyFill="1" applyBorder="1" applyAlignment="1">
      <alignment horizontal="center" vertical="center"/>
    </xf>
    <xf numFmtId="49" fontId="7" fillId="0" borderId="2" xfId="2" applyNumberFormat="1" applyFont="1" applyFill="1" applyBorder="1" applyAlignment="1">
      <alignment horizontal="center" vertical="center"/>
    </xf>
    <xf numFmtId="0" fontId="4" fillId="0" borderId="2" xfId="2" applyFont="1" applyFill="1" applyBorder="1" applyAlignment="1">
      <alignment horizontal="left" vertical="center" wrapText="1"/>
    </xf>
    <xf numFmtId="49" fontId="4" fillId="0" borderId="8" xfId="2" applyNumberFormat="1" applyFont="1" applyFill="1" applyBorder="1" applyAlignment="1">
      <alignment horizontal="left" vertical="center"/>
    </xf>
    <xf numFmtId="0" fontId="15" fillId="0" borderId="8" xfId="2" applyFont="1" applyFill="1" applyBorder="1" applyAlignment="1">
      <alignment horizontal="center" vertical="center"/>
    </xf>
    <xf numFmtId="0" fontId="15" fillId="0" borderId="8" xfId="2" applyFont="1" applyFill="1" applyBorder="1" applyAlignment="1">
      <alignment horizontal="center" vertical="center" wrapText="1"/>
    </xf>
    <xf numFmtId="0" fontId="15" fillId="0" borderId="8" xfId="2" applyNumberFormat="1" applyFont="1" applyFill="1" applyBorder="1" applyAlignment="1">
      <alignment horizontal="center" vertical="center" wrapText="1"/>
    </xf>
    <xf numFmtId="49" fontId="15" fillId="0" borderId="8" xfId="2" applyNumberFormat="1" applyFont="1" applyFill="1" applyBorder="1" applyAlignment="1">
      <alignment horizontal="center" vertical="center"/>
    </xf>
    <xf numFmtId="0" fontId="7" fillId="0" borderId="4" xfId="2" applyFont="1" applyFill="1" applyBorder="1" applyAlignment="1">
      <alignment horizontal="center" vertical="center" wrapText="1"/>
    </xf>
    <xf numFmtId="49" fontId="5" fillId="0" borderId="12" xfId="2" applyNumberFormat="1" applyFont="1" applyFill="1" applyBorder="1" applyAlignment="1">
      <alignment horizontal="center" vertical="center"/>
    </xf>
    <xf numFmtId="49" fontId="7" fillId="0" borderId="4" xfId="2" applyNumberFormat="1" applyFont="1" applyFill="1" applyBorder="1" applyAlignment="1">
      <alignment vertical="center" wrapText="1"/>
    </xf>
    <xf numFmtId="0" fontId="7" fillId="0" borderId="4" xfId="2" applyFont="1" applyFill="1" applyBorder="1" applyAlignment="1">
      <alignment vertical="center" wrapText="1"/>
    </xf>
    <xf numFmtId="49" fontId="7" fillId="0" borderId="4" xfId="2" applyNumberFormat="1" applyFont="1" applyFill="1" applyBorder="1" applyAlignment="1">
      <alignment horizontal="center" vertical="center" wrapText="1"/>
    </xf>
    <xf numFmtId="49" fontId="7" fillId="0" borderId="4" xfId="2" applyNumberFormat="1" applyFont="1" applyFill="1" applyBorder="1" applyAlignment="1">
      <alignment horizontal="center" vertical="center"/>
    </xf>
    <xf numFmtId="49" fontId="7" fillId="0" borderId="3" xfId="2" applyNumberFormat="1" applyFont="1" applyFill="1" applyBorder="1" applyAlignment="1">
      <alignment horizontal="center" vertical="center"/>
    </xf>
    <xf numFmtId="178" fontId="5" fillId="3" borderId="3" xfId="8" applyNumberFormat="1" applyFont="1" applyFill="1" applyBorder="1" applyAlignment="1">
      <alignment horizontal="right" vertical="center" wrapText="1"/>
    </xf>
    <xf numFmtId="0" fontId="28" fillId="0" borderId="0" xfId="0" applyFont="1" applyFill="1" applyBorder="1" applyAlignment="1">
      <alignment horizontal="left" vertical="center" wrapText="1"/>
    </xf>
    <xf numFmtId="0" fontId="28" fillId="0" borderId="4" xfId="0" applyFont="1" applyFill="1" applyBorder="1" applyAlignment="1">
      <alignment vertical="center" wrapText="1"/>
    </xf>
    <xf numFmtId="0" fontId="28" fillId="0" borderId="4" xfId="0" applyFont="1" applyFill="1" applyBorder="1" applyAlignment="1">
      <alignment horizontal="left" vertical="center"/>
    </xf>
    <xf numFmtId="0" fontId="28" fillId="0" borderId="4" xfId="0" applyFont="1" applyBorder="1" applyAlignment="1">
      <alignment horizontal="right" vertical="center"/>
    </xf>
    <xf numFmtId="49" fontId="28" fillId="0" borderId="0" xfId="0" applyNumberFormat="1" applyFont="1" applyFill="1" applyBorder="1" applyAlignment="1">
      <alignment horizontal="center" vertical="center"/>
    </xf>
    <xf numFmtId="49" fontId="5" fillId="0" borderId="1" xfId="1" applyNumberFormat="1" applyFont="1" applyBorder="1" applyAlignment="1">
      <alignment horizontal="center" vertical="center"/>
    </xf>
    <xf numFmtId="2" fontId="4" fillId="3" borderId="2" xfId="1" applyNumberFormat="1" applyFont="1" applyFill="1" applyBorder="1" applyAlignment="1">
      <alignment horizontal="center" vertical="center"/>
    </xf>
    <xf numFmtId="0" fontId="4" fillId="0" borderId="0" xfId="1" applyFont="1" applyAlignment="1">
      <alignment horizontal="center" vertical="center"/>
    </xf>
    <xf numFmtId="0" fontId="7" fillId="0" borderId="0" xfId="1" applyAlignment="1">
      <alignment vertical="center"/>
    </xf>
    <xf numFmtId="49" fontId="2" fillId="0" borderId="0" xfId="1" applyNumberFormat="1" applyFont="1" applyAlignment="1">
      <alignment horizontal="right" vertical="center"/>
    </xf>
    <xf numFmtId="49" fontId="2" fillId="0" borderId="0" xfId="1" applyNumberFormat="1" applyFont="1" applyAlignment="1">
      <alignment horizontal="left" vertical="center" wrapText="1"/>
    </xf>
    <xf numFmtId="177" fontId="5" fillId="0" borderId="0" xfId="1" applyNumberFormat="1" applyFont="1" applyAlignment="1">
      <alignment horizontal="center" vertical="center" wrapText="1"/>
    </xf>
    <xf numFmtId="0" fontId="5" fillId="0" borderId="0" xfId="1" applyFont="1" applyAlignment="1">
      <alignment horizontal="center" vertical="center"/>
    </xf>
    <xf numFmtId="49" fontId="5" fillId="0" borderId="0" xfId="1" applyNumberFormat="1" applyFont="1" applyAlignment="1">
      <alignment horizontal="center" vertical="center"/>
    </xf>
    <xf numFmtId="14" fontId="5" fillId="0" borderId="0" xfId="1" applyNumberFormat="1" applyFont="1" applyAlignment="1">
      <alignment horizontal="center" vertical="center"/>
    </xf>
    <xf numFmtId="178" fontId="5" fillId="3" borderId="20" xfId="1" applyNumberFormat="1" applyFont="1" applyFill="1" applyBorder="1" applyAlignment="1">
      <alignment horizontal="right" vertical="center"/>
    </xf>
    <xf numFmtId="0" fontId="5" fillId="0" borderId="0" xfId="9" applyFont="1">
      <alignment vertical="center"/>
    </xf>
    <xf numFmtId="0" fontId="0" fillId="0" borderId="0" xfId="9" applyFont="1">
      <alignment vertical="center"/>
    </xf>
    <xf numFmtId="14" fontId="5" fillId="0" borderId="0" xfId="9" applyNumberFormat="1" applyFont="1" applyAlignment="1">
      <alignment horizontal="center" vertical="center"/>
    </xf>
    <xf numFmtId="14" fontId="0" fillId="0" borderId="0" xfId="9" applyNumberFormat="1" applyFont="1" applyAlignment="1">
      <alignment horizontal="center" vertical="center"/>
    </xf>
    <xf numFmtId="0" fontId="15" fillId="0" borderId="8" xfId="1" applyFont="1" applyBorder="1" applyAlignment="1">
      <alignment horizontal="center" vertical="center" wrapText="1"/>
    </xf>
    <xf numFmtId="0" fontId="7" fillId="0" borderId="8" xfId="1" applyBorder="1" applyAlignment="1">
      <alignment vertical="center"/>
    </xf>
    <xf numFmtId="49" fontId="7" fillId="0" borderId="0" xfId="1" applyNumberFormat="1" applyAlignment="1">
      <alignment horizontal="center" vertical="center"/>
    </xf>
    <xf numFmtId="0" fontId="7" fillId="0" borderId="4" xfId="1" applyBorder="1" applyAlignment="1">
      <alignment vertical="center"/>
    </xf>
    <xf numFmtId="49" fontId="7" fillId="0" borderId="4" xfId="1" applyNumberFormat="1" applyBorder="1" applyAlignment="1">
      <alignment vertical="center"/>
    </xf>
    <xf numFmtId="49" fontId="5" fillId="0" borderId="4" xfId="1" applyNumberFormat="1" applyFont="1" applyBorder="1" applyAlignment="1">
      <alignment horizontal="center" vertical="center"/>
    </xf>
    <xf numFmtId="0" fontId="7" fillId="0" borderId="4" xfId="1" applyBorder="1" applyAlignment="1">
      <alignment horizontal="center" vertical="center"/>
    </xf>
    <xf numFmtId="49" fontId="7" fillId="0" borderId="0" xfId="1" applyNumberFormat="1" applyAlignment="1">
      <alignment vertical="center"/>
    </xf>
    <xf numFmtId="0" fontId="7" fillId="0" borderId="0" xfId="1" applyAlignment="1">
      <alignment horizontal="left" vertical="center"/>
    </xf>
    <xf numFmtId="0" fontId="7" fillId="0" borderId="0" xfId="1" applyAlignment="1">
      <alignment horizontal="center" vertical="center"/>
    </xf>
    <xf numFmtId="176" fontId="7" fillId="0" borderId="0" xfId="1" applyNumberFormat="1" applyAlignment="1">
      <alignment horizontal="center" vertical="center"/>
    </xf>
    <xf numFmtId="177" fontId="5" fillId="0" borderId="0" xfId="1" applyNumberFormat="1" applyFont="1" applyAlignment="1">
      <alignment horizontal="center" vertical="center"/>
    </xf>
    <xf numFmtId="49" fontId="7" fillId="0" borderId="0" xfId="1" applyNumberFormat="1" applyAlignment="1">
      <alignment horizontal="right" vertical="center"/>
    </xf>
    <xf numFmtId="49" fontId="32" fillId="0" borderId="0" xfId="1" applyNumberFormat="1" applyFont="1"/>
    <xf numFmtId="0" fontId="5" fillId="0" borderId="0" xfId="1" applyFont="1" applyAlignment="1">
      <alignment vertical="center"/>
    </xf>
    <xf numFmtId="176" fontId="5" fillId="0" borderId="0" xfId="1" applyNumberFormat="1" applyFont="1" applyAlignment="1">
      <alignment horizontal="center" vertical="center"/>
    </xf>
    <xf numFmtId="183" fontId="5" fillId="0" borderId="0" xfId="1" applyNumberFormat="1" applyFont="1" applyAlignment="1">
      <alignment horizontal="left" vertical="center" wrapText="1"/>
    </xf>
    <xf numFmtId="49" fontId="5" fillId="0" borderId="2" xfId="1" applyNumberFormat="1" applyFont="1" applyBorder="1" applyAlignment="1">
      <alignment horizontal="center" vertical="center"/>
    </xf>
    <xf numFmtId="14" fontId="9" fillId="0" borderId="0" xfId="9" applyNumberFormat="1" applyFont="1" applyAlignment="1">
      <alignment horizontal="center" vertical="center"/>
    </xf>
    <xf numFmtId="178" fontId="5" fillId="0" borderId="2" xfId="9" applyNumberFormat="1" applyFont="1" applyBorder="1" applyAlignment="1">
      <alignment horizontal="right" vertical="center" wrapText="1"/>
    </xf>
    <xf numFmtId="14" fontId="13" fillId="0" borderId="2" xfId="9" applyNumberFormat="1" applyFont="1" applyBorder="1" applyAlignment="1">
      <alignment horizontal="center" vertical="center" wrapText="1"/>
    </xf>
    <xf numFmtId="14" fontId="13" fillId="0" borderId="2" xfId="1" applyNumberFormat="1" applyFont="1" applyBorder="1" applyAlignment="1">
      <alignment horizontal="center" vertical="center"/>
    </xf>
    <xf numFmtId="49" fontId="13" fillId="0" borderId="2" xfId="1" applyNumberFormat="1" applyFont="1" applyBorder="1" applyAlignment="1">
      <alignment horizontal="center" vertical="center"/>
    </xf>
    <xf numFmtId="0" fontId="22" fillId="0" borderId="8"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8" xfId="1" applyFont="1" applyBorder="1" applyAlignment="1">
      <alignment horizontal="center" vertical="center"/>
    </xf>
    <xf numFmtId="0" fontId="5" fillId="0" borderId="8" xfId="1" applyFont="1" applyBorder="1" applyAlignment="1">
      <alignment horizontal="right" vertical="center" wrapText="1"/>
    </xf>
    <xf numFmtId="49" fontId="13" fillId="0" borderId="8" xfId="1" applyNumberFormat="1" applyFont="1" applyBorder="1" applyAlignment="1">
      <alignment horizontal="left" vertical="center"/>
    </xf>
    <xf numFmtId="0" fontId="7" fillId="0" borderId="4" xfId="1" applyBorder="1" applyAlignment="1">
      <alignment horizontal="right" vertical="center"/>
    </xf>
    <xf numFmtId="0" fontId="7" fillId="0" borderId="4" xfId="1" applyBorder="1" applyAlignment="1">
      <alignment horizontal="right" vertical="center" wrapText="1"/>
    </xf>
    <xf numFmtId="176" fontId="7" fillId="0" borderId="4" xfId="1" applyNumberFormat="1" applyBorder="1" applyAlignment="1">
      <alignment vertical="center"/>
    </xf>
    <xf numFmtId="0" fontId="4" fillId="0" borderId="4" xfId="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4" xfId="1" applyNumberFormat="1" applyFont="1" applyBorder="1" applyAlignment="1">
      <alignment horizontal="center" vertical="center"/>
    </xf>
    <xf numFmtId="0" fontId="4" fillId="0" borderId="4" xfId="1" applyFont="1" applyBorder="1" applyAlignment="1">
      <alignment horizontal="left" vertical="center"/>
    </xf>
    <xf numFmtId="0" fontId="5" fillId="0" borderId="1" xfId="1" applyFont="1" applyBorder="1" applyAlignment="1">
      <alignment horizontal="left" vertical="center"/>
    </xf>
    <xf numFmtId="49" fontId="5" fillId="0" borderId="1" xfId="1" applyNumberFormat="1" applyFont="1" applyBorder="1" applyAlignment="1">
      <alignment horizontal="left" vertical="center"/>
    </xf>
    <xf numFmtId="0" fontId="7" fillId="0" borderId="0" xfId="1" applyAlignment="1">
      <alignment horizontal="center" vertical="center" indent="1"/>
    </xf>
    <xf numFmtId="0" fontId="7" fillId="0" borderId="0" xfId="1" applyAlignment="1">
      <alignment vertical="center" indent="1"/>
    </xf>
    <xf numFmtId="49" fontId="5" fillId="0" borderId="0" xfId="1" applyNumberFormat="1" applyFont="1" applyAlignment="1">
      <alignment vertical="center"/>
    </xf>
    <xf numFmtId="0" fontId="13" fillId="0" borderId="0" xfId="1" applyFont="1" applyAlignment="1">
      <alignment horizontal="center" vertical="center"/>
    </xf>
    <xf numFmtId="0" fontId="13" fillId="0" borderId="0" xfId="1" applyFont="1" applyAlignment="1">
      <alignment vertical="center"/>
    </xf>
    <xf numFmtId="49" fontId="5" fillId="0" borderId="2" xfId="0" applyNumberFormat="1" applyFont="1" applyBorder="1" applyAlignment="1">
      <alignment horizontal="center" vertical="center"/>
    </xf>
    <xf numFmtId="0" fontId="1" fillId="0" borderId="0" xfId="0" applyNumberFormat="1" applyFont="1" applyFill="1" applyBorder="1" applyAlignment="1">
      <alignment horizontal="center" vertical="center" wrapText="1"/>
    </xf>
    <xf numFmtId="0" fontId="3" fillId="0" borderId="0" xfId="0" applyNumberFormat="1" applyFont="1" applyFill="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Font="1" applyAlignment="1">
      <alignment horizontal="center" vertical="center"/>
    </xf>
    <xf numFmtId="49" fontId="0" fillId="0" borderId="0" xfId="0" applyNumberFormat="1" applyFont="1" applyAlignment="1">
      <alignment horizontal="center" vertical="center"/>
    </xf>
    <xf numFmtId="49" fontId="5" fillId="0" borderId="1" xfId="0" applyNumberFormat="1" applyFont="1" applyBorder="1" applyAlignment="1">
      <alignment horizontal="center" vertical="center"/>
    </xf>
    <xf numFmtId="0" fontId="5" fillId="0" borderId="1" xfId="0" applyFont="1" applyBorder="1" applyAlignment="1">
      <alignment horizontal="center" vertical="center"/>
    </xf>
    <xf numFmtId="49" fontId="5" fillId="0" borderId="13" xfId="1" applyNumberFormat="1" applyFont="1" applyFill="1" applyBorder="1" applyAlignment="1">
      <alignment horizontal="center" vertical="center"/>
    </xf>
    <xf numFmtId="14" fontId="0" fillId="0" borderId="2" xfId="0" applyNumberFormat="1" applyFont="1" applyFill="1" applyBorder="1" applyAlignment="1">
      <alignment horizontal="left" vertical="center"/>
    </xf>
    <xf numFmtId="0" fontId="4" fillId="0" borderId="2" xfId="0" applyNumberFormat="1" applyFont="1" applyFill="1" applyBorder="1" applyAlignment="1">
      <alignment horizontal="center" vertical="center"/>
    </xf>
    <xf numFmtId="0" fontId="4" fillId="0" borderId="2" xfId="0" applyNumberFormat="1" applyFont="1" applyBorder="1" applyAlignment="1">
      <alignment horizontal="center" vertical="center"/>
    </xf>
    <xf numFmtId="0" fontId="4" fillId="4" borderId="2" xfId="0" applyNumberFormat="1" applyFont="1" applyFill="1" applyBorder="1" applyAlignment="1">
      <alignment horizontal="center" vertical="center"/>
    </xf>
    <xf numFmtId="14" fontId="4" fillId="0" borderId="2" xfId="0" applyNumberFormat="1" applyFont="1" applyFill="1" applyBorder="1" applyAlignment="1">
      <alignment horizontal="left" vertical="center"/>
    </xf>
    <xf numFmtId="2" fontId="4" fillId="3" borderId="2" xfId="0" applyNumberFormat="1" applyFont="1" applyFill="1" applyBorder="1" applyAlignment="1">
      <alignment horizontal="left" vertical="center"/>
    </xf>
    <xf numFmtId="14" fontId="0" fillId="0" borderId="2" xfId="0" applyNumberFormat="1" applyFont="1" applyFill="1" applyBorder="1" applyAlignment="1" applyProtection="1">
      <alignment horizontal="left" vertical="center"/>
    </xf>
    <xf numFmtId="14" fontId="4" fillId="0" borderId="2" xfId="0" applyNumberFormat="1" applyFont="1" applyFill="1" applyBorder="1" applyAlignment="1" applyProtection="1">
      <alignment horizontal="left" vertical="center"/>
    </xf>
    <xf numFmtId="14" fontId="0" fillId="0" borderId="2" xfId="0" applyNumberFormat="1" applyFill="1" applyBorder="1" applyAlignment="1" applyProtection="1">
      <alignment horizontal="left" vertical="center"/>
    </xf>
    <xf numFmtId="0" fontId="6" fillId="0" borderId="0" xfId="0" applyNumberFormat="1" applyFont="1" applyBorder="1" applyAlignment="1">
      <alignment horizontal="left" vertical="center" wrapText="1"/>
    </xf>
    <xf numFmtId="14" fontId="28" fillId="0" borderId="3" xfId="0" applyNumberFormat="1" applyFont="1" applyFill="1" applyBorder="1" applyAlignment="1" applyProtection="1">
      <alignment horizontal="left" vertical="center"/>
    </xf>
    <xf numFmtId="14" fontId="0" fillId="0" borderId="3" xfId="0" applyNumberFormat="1" applyFont="1" applyFill="1" applyBorder="1" applyAlignment="1" applyProtection="1">
      <alignment horizontal="left" vertical="center"/>
    </xf>
    <xf numFmtId="49" fontId="5" fillId="0" borderId="12" xfId="1" applyNumberFormat="1" applyFont="1" applyFill="1" applyBorder="1" applyAlignment="1">
      <alignment horizontal="center" vertical="center"/>
    </xf>
    <xf numFmtId="0" fontId="8" fillId="0" borderId="6" xfId="0" applyNumberFormat="1" applyFont="1" applyFill="1" applyBorder="1" applyAlignment="1">
      <alignment horizontal="center" vertical="center"/>
    </xf>
    <xf numFmtId="14" fontId="8" fillId="0" borderId="7" xfId="0" applyNumberFormat="1" applyFont="1" applyFill="1" applyBorder="1" applyAlignment="1">
      <alignment horizontal="center" vertical="center"/>
    </xf>
    <xf numFmtId="0" fontId="8" fillId="0" borderId="22" xfId="0" applyNumberFormat="1" applyFont="1" applyFill="1" applyBorder="1" applyAlignment="1">
      <alignment horizontal="center" vertical="center"/>
    </xf>
    <xf numFmtId="0" fontId="8" fillId="0" borderId="23" xfId="0" applyNumberFormat="1" applyFont="1" applyFill="1" applyBorder="1" applyAlignment="1">
      <alignment horizontal="center" vertical="center"/>
    </xf>
    <xf numFmtId="0" fontId="8" fillId="0" borderId="24" xfId="0" applyNumberFormat="1" applyFont="1" applyFill="1" applyBorder="1" applyAlignment="1">
      <alignment horizontal="center" vertical="center"/>
    </xf>
    <xf numFmtId="0" fontId="8" fillId="0" borderId="25"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13" fillId="0" borderId="1" xfId="0" applyFont="1" applyBorder="1" applyAlignment="1">
      <alignment horizontal="center" vertical="center"/>
    </xf>
    <xf numFmtId="0" fontId="8" fillId="0" borderId="2" xfId="0" applyNumberFormat="1" applyFont="1" applyFill="1" applyBorder="1" applyAlignment="1">
      <alignment horizontal="center" vertical="center" wrapText="1"/>
    </xf>
    <xf numFmtId="14" fontId="10" fillId="0" borderId="7" xfId="0" applyNumberFormat="1" applyFont="1" applyFill="1" applyBorder="1" applyAlignment="1">
      <alignment horizontal="left" vertical="center"/>
    </xf>
    <xf numFmtId="14" fontId="10" fillId="0" borderId="2" xfId="0" applyNumberFormat="1" applyFont="1" applyFill="1" applyBorder="1" applyAlignment="1">
      <alignment horizontal="left" vertical="center"/>
    </xf>
    <xf numFmtId="14" fontId="8" fillId="0" borderId="7" xfId="0" applyNumberFormat="1" applyFont="1" applyFill="1" applyBorder="1" applyAlignment="1">
      <alignment horizontal="left" vertical="center"/>
    </xf>
    <xf numFmtId="14" fontId="8" fillId="0" borderId="2" xfId="0" applyNumberFormat="1" applyFont="1" applyFill="1" applyBorder="1" applyAlignment="1">
      <alignment horizontal="left" vertical="center"/>
    </xf>
    <xf numFmtId="14" fontId="8" fillId="0" borderId="21" xfId="0" applyNumberFormat="1" applyFont="1" applyFill="1" applyBorder="1" applyAlignment="1">
      <alignment horizontal="left" vertical="center"/>
    </xf>
    <xf numFmtId="14" fontId="8" fillId="0" borderId="8" xfId="0" applyNumberFormat="1" applyFont="1" applyFill="1" applyBorder="1" applyAlignment="1">
      <alignment horizontal="left" vertical="center"/>
    </xf>
    <xf numFmtId="14" fontId="10" fillId="0" borderId="2" xfId="0" applyNumberFormat="1" applyFont="1" applyFill="1" applyBorder="1" applyAlignment="1" applyProtection="1">
      <alignment horizontal="left" vertical="center"/>
    </xf>
    <xf numFmtId="14" fontId="8" fillId="0" borderId="7" xfId="0" applyNumberFormat="1" applyFont="1" applyFill="1" applyBorder="1" applyAlignment="1" applyProtection="1">
      <alignment horizontal="left" vertical="center"/>
    </xf>
    <xf numFmtId="14" fontId="8" fillId="0" borderId="2" xfId="0" applyNumberFormat="1" applyFont="1" applyFill="1" applyBorder="1" applyAlignment="1" applyProtection="1">
      <alignment horizontal="left" vertical="center"/>
    </xf>
    <xf numFmtId="14" fontId="10" fillId="0" borderId="7" xfId="0" applyNumberFormat="1" applyFont="1" applyFill="1" applyBorder="1" applyAlignment="1" applyProtection="1">
      <alignment horizontal="left" vertical="center"/>
    </xf>
    <xf numFmtId="2" fontId="8" fillId="3" borderId="7" xfId="0" applyNumberFormat="1" applyFont="1" applyFill="1" applyBorder="1" applyAlignment="1">
      <alignment horizontal="left" vertical="center"/>
    </xf>
    <xf numFmtId="2" fontId="8" fillId="3" borderId="2" xfId="0" applyNumberFormat="1" applyFont="1" applyFill="1" applyBorder="1" applyAlignment="1">
      <alignment horizontal="left" vertical="center"/>
    </xf>
    <xf numFmtId="14" fontId="10" fillId="0" borderId="19" xfId="0" applyNumberFormat="1" applyFont="1" applyFill="1" applyBorder="1" applyAlignment="1" applyProtection="1">
      <alignment horizontal="left" vertical="center"/>
    </xf>
    <xf numFmtId="14" fontId="10" fillId="0" borderId="20" xfId="0" applyNumberFormat="1" applyFont="1" applyFill="1" applyBorder="1" applyAlignment="1" applyProtection="1">
      <alignment horizontal="left" vertical="center"/>
    </xf>
    <xf numFmtId="0" fontId="6" fillId="0" borderId="14" xfId="0" applyNumberFormat="1" applyFont="1" applyFill="1" applyBorder="1" applyAlignment="1">
      <alignment horizontal="left" vertical="center" wrapText="1"/>
    </xf>
    <xf numFmtId="14" fontId="10" fillId="0" borderId="15" xfId="0" applyNumberFormat="1" applyFont="1" applyFill="1" applyBorder="1" applyAlignment="1" applyProtection="1">
      <alignment horizontal="left" vertical="center"/>
    </xf>
    <xf numFmtId="14" fontId="10" fillId="0" borderId="16" xfId="0" applyNumberFormat="1" applyFont="1" applyFill="1" applyBorder="1" applyAlignment="1" applyProtection="1">
      <alignment horizontal="left" vertical="center"/>
    </xf>
    <xf numFmtId="14" fontId="8" fillId="0" borderId="17" xfId="0" applyNumberFormat="1" applyFont="1" applyFill="1" applyBorder="1" applyAlignment="1" applyProtection="1">
      <alignment horizontal="left" vertical="center"/>
    </xf>
    <xf numFmtId="14" fontId="8" fillId="0" borderId="10" xfId="0" applyNumberFormat="1" applyFont="1" applyFill="1" applyBorder="1" applyAlignment="1" applyProtection="1">
      <alignment horizontal="left" vertical="center"/>
    </xf>
    <xf numFmtId="14" fontId="10" fillId="0" borderId="9" xfId="0" applyNumberFormat="1" applyFont="1" applyFill="1" applyBorder="1" applyAlignment="1" applyProtection="1">
      <alignment horizontal="left" vertical="center"/>
    </xf>
    <xf numFmtId="14" fontId="10" fillId="0" borderId="18" xfId="0" applyNumberFormat="1" applyFont="1" applyFill="1" applyBorder="1" applyAlignment="1" applyProtection="1">
      <alignment horizontal="left" vertical="center"/>
    </xf>
    <xf numFmtId="14" fontId="10" fillId="0" borderId="3" xfId="0" applyNumberFormat="1" applyFont="1" applyFill="1" applyBorder="1" applyAlignment="1" applyProtection="1">
      <alignment horizontal="left" vertical="center"/>
    </xf>
    <xf numFmtId="0" fontId="4" fillId="0" borderId="8" xfId="0" applyNumberFormat="1" applyFont="1" applyFill="1" applyBorder="1" applyAlignment="1">
      <alignment horizontal="center" vertical="center"/>
    </xf>
    <xf numFmtId="49" fontId="4" fillId="0" borderId="2" xfId="0" applyNumberFormat="1" applyFont="1" applyFill="1" applyBorder="1" applyAlignment="1">
      <alignment horizontal="center" vertical="center"/>
    </xf>
    <xf numFmtId="0" fontId="4" fillId="0" borderId="2" xfId="0" applyNumberFormat="1" applyFont="1" applyFill="1" applyBorder="1" applyAlignment="1">
      <alignment horizontal="center" vertical="center" wrapText="1"/>
    </xf>
    <xf numFmtId="14" fontId="4" fillId="0" borderId="2" xfId="0" applyNumberFormat="1" applyFont="1" applyFill="1" applyBorder="1" applyAlignment="1">
      <alignment horizontal="center" vertical="center"/>
    </xf>
    <xf numFmtId="0" fontId="0" fillId="0" borderId="0" xfId="0" applyFont="1" applyAlignment="1">
      <alignment wrapText="1"/>
    </xf>
    <xf numFmtId="14" fontId="4" fillId="0" borderId="2" xfId="9" applyNumberFormat="1" applyFont="1" applyFill="1" applyBorder="1" applyAlignment="1">
      <alignment horizontal="center" vertical="center"/>
    </xf>
    <xf numFmtId="0" fontId="28" fillId="0" borderId="4" xfId="0" applyFont="1" applyFill="1" applyBorder="1" applyAlignment="1">
      <alignment horizontal="right" vertical="center" wrapText="1"/>
    </xf>
    <xf numFmtId="176" fontId="0" fillId="0" borderId="4" xfId="0" applyNumberFormat="1" applyFont="1" applyFill="1" applyBorder="1" applyAlignment="1">
      <alignment horizontal="right" vertical="center" wrapText="1"/>
    </xf>
    <xf numFmtId="0" fontId="0" fillId="0" borderId="4" xfId="0" applyFont="1" applyFill="1" applyBorder="1" applyAlignment="1">
      <alignment horizontal="right" vertical="center" wrapText="1"/>
    </xf>
    <xf numFmtId="0" fontId="17" fillId="0" borderId="8" xfId="0" applyNumberFormat="1" applyFont="1" applyFill="1" applyBorder="1" applyAlignment="1">
      <alignment horizontal="center" vertical="center"/>
    </xf>
    <xf numFmtId="14" fontId="17" fillId="0" borderId="2" xfId="0" applyNumberFormat="1" applyFont="1" applyFill="1" applyBorder="1" applyAlignment="1">
      <alignment horizontal="center" vertical="center"/>
    </xf>
    <xf numFmtId="0" fontId="17" fillId="0" borderId="2" xfId="0" applyNumberFormat="1" applyFont="1" applyFill="1" applyBorder="1" applyAlignment="1">
      <alignment horizontal="center" vertical="center"/>
    </xf>
    <xf numFmtId="0" fontId="17" fillId="0" borderId="2"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2" xfId="0" applyFont="1" applyBorder="1" applyAlignment="1">
      <alignment horizontal="center" vertical="center" wrapText="1"/>
    </xf>
    <xf numFmtId="0" fontId="17" fillId="0" borderId="2" xfId="0" applyFont="1" applyBorder="1" applyAlignment="1">
      <alignment horizontal="center" vertical="center"/>
    </xf>
    <xf numFmtId="14" fontId="17" fillId="0" borderId="2" xfId="9" applyNumberFormat="1" applyFont="1" applyFill="1" applyBorder="1" applyAlignment="1">
      <alignment horizontal="center" vertical="center" wrapText="1"/>
    </xf>
    <xf numFmtId="0" fontId="17" fillId="0" borderId="2" xfId="0" applyFont="1" applyBorder="1" applyAlignment="1">
      <alignment horizontal="center" vertical="center" wrapText="1"/>
    </xf>
    <xf numFmtId="14" fontId="17" fillId="0" borderId="2" xfId="0" applyNumberFormat="1" applyFont="1" applyFill="1" applyBorder="1" applyAlignment="1">
      <alignment horizontal="left" vertical="center"/>
    </xf>
    <xf numFmtId="14" fontId="19" fillId="0" borderId="2" xfId="0" applyNumberFormat="1" applyFont="1" applyFill="1" applyBorder="1" applyAlignment="1">
      <alignment horizontal="left" vertical="center"/>
    </xf>
    <xf numFmtId="2" fontId="17" fillId="3" borderId="2" xfId="0" applyNumberFormat="1" applyFont="1" applyFill="1" applyBorder="1" applyAlignment="1">
      <alignment horizontal="left" vertical="center"/>
    </xf>
    <xf numFmtId="14" fontId="19" fillId="0" borderId="2" xfId="0" applyNumberFormat="1" applyFont="1" applyFill="1" applyBorder="1" applyAlignment="1" applyProtection="1">
      <alignment horizontal="left" vertical="center"/>
    </xf>
    <xf numFmtId="14" fontId="17" fillId="0" borderId="2" xfId="0" applyNumberFormat="1" applyFont="1" applyFill="1" applyBorder="1" applyAlignment="1" applyProtection="1">
      <alignment horizontal="left" vertical="center"/>
    </xf>
    <xf numFmtId="14" fontId="19" fillId="0" borderId="3" xfId="0" applyNumberFormat="1" applyFont="1" applyFill="1" applyBorder="1" applyAlignment="1" applyProtection="1">
      <alignment horizontal="left" vertical="center"/>
    </xf>
    <xf numFmtId="0" fontId="6" fillId="0" borderId="0" xfId="0" applyNumberFormat="1" applyFont="1" applyFill="1" applyBorder="1" applyAlignment="1">
      <alignment horizontal="left" vertical="center" wrapText="1"/>
    </xf>
    <xf numFmtId="14" fontId="20" fillId="0" borderId="2" xfId="0" applyNumberFormat="1" applyFont="1" applyFill="1" applyBorder="1" applyAlignment="1" applyProtection="1">
      <alignment horizontal="left" vertical="center"/>
    </xf>
    <xf numFmtId="49" fontId="28" fillId="0" borderId="4" xfId="0" applyNumberFormat="1" applyFont="1" applyFill="1" applyBorder="1" applyAlignment="1">
      <alignment horizontal="right" vertical="center"/>
    </xf>
    <xf numFmtId="0" fontId="0" fillId="0" borderId="4" xfId="0" applyFont="1" applyBorder="1" applyAlignment="1">
      <alignment horizontal="right" vertical="center"/>
    </xf>
    <xf numFmtId="2" fontId="5" fillId="3" borderId="2" xfId="1" applyNumberFormat="1" applyFont="1" applyFill="1" applyBorder="1" applyAlignment="1">
      <alignment horizontal="left" vertical="center"/>
    </xf>
    <xf numFmtId="2" fontId="13" fillId="3" borderId="2" xfId="1" applyNumberFormat="1" applyFont="1" applyFill="1" applyBorder="1" applyAlignment="1">
      <alignment horizontal="left" vertical="center"/>
    </xf>
    <xf numFmtId="2" fontId="5" fillId="3" borderId="2" xfId="1" applyNumberFormat="1" applyFont="1" applyFill="1" applyBorder="1" applyAlignment="1">
      <alignment horizontal="left" vertical="center" wrapText="1"/>
    </xf>
    <xf numFmtId="2" fontId="5" fillId="3" borderId="2" xfId="1" applyNumberFormat="1" applyFont="1" applyFill="1" applyBorder="1" applyAlignment="1">
      <alignment vertical="center"/>
    </xf>
    <xf numFmtId="2" fontId="7" fillId="0" borderId="2" xfId="1" applyNumberFormat="1" applyBorder="1" applyAlignment="1">
      <alignment vertical="center"/>
    </xf>
    <xf numFmtId="0" fontId="5" fillId="0" borderId="2" xfId="1" applyFont="1" applyBorder="1" applyAlignment="1">
      <alignment vertical="center"/>
    </xf>
    <xf numFmtId="2" fontId="7" fillId="0" borderId="2" xfId="1" applyNumberFormat="1" applyBorder="1" applyAlignment="1">
      <alignment horizontal="left" vertical="center"/>
    </xf>
    <xf numFmtId="0" fontId="13" fillId="0" borderId="2" xfId="1" applyFont="1" applyBorder="1" applyAlignment="1">
      <alignment horizontal="left" vertical="center" wrapText="1"/>
    </xf>
    <xf numFmtId="0" fontId="5" fillId="0" borderId="2" xfId="1" applyFont="1" applyBorder="1" applyAlignment="1">
      <alignment horizontal="left" vertical="center" wrapText="1"/>
    </xf>
    <xf numFmtId="49" fontId="5" fillId="0" borderId="4" xfId="1" applyNumberFormat="1" applyFont="1" applyBorder="1" applyAlignment="1">
      <alignment horizontal="center" vertical="center"/>
    </xf>
    <xf numFmtId="0" fontId="13" fillId="0" borderId="8" xfId="1" applyFont="1" applyBorder="1" applyAlignment="1">
      <alignment horizontal="center" vertical="center"/>
    </xf>
    <xf numFmtId="0" fontId="5" fillId="0" borderId="2" xfId="1" applyFont="1" applyBorder="1" applyAlignment="1">
      <alignment horizontal="center" vertical="center"/>
    </xf>
    <xf numFmtId="0" fontId="5" fillId="0" borderId="2" xfId="9" applyFont="1" applyBorder="1" applyAlignment="1">
      <alignment horizontal="center" vertical="center"/>
    </xf>
    <xf numFmtId="2" fontId="13" fillId="3" borderId="2" xfId="9" applyNumberFormat="1" applyFont="1" applyFill="1" applyBorder="1" applyAlignment="1">
      <alignment horizontal="left" vertical="center"/>
    </xf>
    <xf numFmtId="49" fontId="1" fillId="0" borderId="0" xfId="1" applyNumberFormat="1" applyFont="1" applyAlignment="1">
      <alignment horizontal="center" vertical="center"/>
    </xf>
    <xf numFmtId="0" fontId="7" fillId="0" borderId="4" xfId="1" applyBorder="1" applyAlignment="1">
      <alignment horizontal="right" vertical="center" wrapText="1"/>
    </xf>
    <xf numFmtId="0" fontId="7" fillId="0" borderId="0" xfId="1" applyAlignment="1">
      <alignment horizontal="left" vertical="center"/>
    </xf>
    <xf numFmtId="0" fontId="7" fillId="0" borderId="0" xfId="1" applyAlignment="1">
      <alignment horizontal="right" vertical="center"/>
    </xf>
    <xf numFmtId="49" fontId="5" fillId="0" borderId="0" xfId="1" applyNumberFormat="1" applyFont="1" applyAlignment="1">
      <alignment horizontal="center" vertical="center"/>
    </xf>
    <xf numFmtId="2" fontId="13" fillId="0" borderId="2" xfId="1" applyNumberFormat="1" applyFont="1" applyBorder="1" applyAlignment="1">
      <alignment horizontal="left" vertical="center"/>
    </xf>
    <xf numFmtId="2" fontId="13" fillId="3" borderId="2" xfId="0" applyNumberFormat="1" applyFont="1" applyFill="1" applyBorder="1" applyAlignment="1">
      <alignment horizontal="left" vertical="center"/>
    </xf>
    <xf numFmtId="49" fontId="3" fillId="0" borderId="0" xfId="0" applyNumberFormat="1" applyFont="1" applyBorder="1" applyAlignment="1">
      <alignment horizontal="center" vertical="center"/>
    </xf>
    <xf numFmtId="49" fontId="5" fillId="0" borderId="4" xfId="0" applyNumberFormat="1" applyFont="1" applyFill="1" applyBorder="1" applyAlignment="1">
      <alignment horizontal="center" vertical="center"/>
    </xf>
    <xf numFmtId="2" fontId="0" fillId="3" borderId="2" xfId="0" applyNumberFormat="1" applyFont="1" applyFill="1" applyBorder="1" applyAlignment="1">
      <alignment horizontal="left" vertical="center"/>
    </xf>
    <xf numFmtId="2" fontId="4" fillId="3" borderId="2" xfId="9" applyNumberFormat="1" applyFont="1" applyFill="1" applyBorder="1" applyAlignment="1">
      <alignment horizontal="left" vertical="center"/>
    </xf>
    <xf numFmtId="2" fontId="23" fillId="3" borderId="2" xfId="0" applyNumberFormat="1" applyFont="1" applyFill="1" applyBorder="1" applyAlignment="1">
      <alignment horizontal="left" vertical="center"/>
    </xf>
    <xf numFmtId="49" fontId="4" fillId="0" borderId="2" xfId="3" applyNumberFormat="1" applyFont="1" applyFill="1" applyBorder="1" applyAlignment="1">
      <alignment horizontal="center" vertical="center"/>
    </xf>
    <xf numFmtId="184" fontId="6" fillId="0" borderId="0" xfId="0" applyNumberFormat="1" applyFont="1" applyFill="1" applyBorder="1" applyAlignment="1">
      <alignment horizontal="left" vertical="center" wrapText="1"/>
    </xf>
    <xf numFmtId="2" fontId="0" fillId="3" borderId="3" xfId="0" applyNumberFormat="1" applyFont="1" applyFill="1" applyBorder="1" applyAlignment="1">
      <alignment horizontal="left" vertical="center"/>
    </xf>
    <xf numFmtId="49" fontId="4" fillId="0" borderId="2" xfId="3" applyNumberFormat="1" applyFont="1" applyFill="1" applyBorder="1" applyAlignment="1">
      <alignment horizontal="left" vertical="center"/>
    </xf>
    <xf numFmtId="49" fontId="28" fillId="0" borderId="2" xfId="3" applyNumberFormat="1" applyFont="1" applyFill="1" applyBorder="1" applyAlignment="1">
      <alignment horizontal="left" vertical="center"/>
    </xf>
    <xf numFmtId="2" fontId="23" fillId="3" borderId="3" xfId="0" applyNumberFormat="1" applyFont="1" applyFill="1" applyBorder="1" applyAlignment="1">
      <alignment horizontal="left" vertical="center"/>
    </xf>
    <xf numFmtId="0" fontId="3" fillId="0" borderId="0" xfId="1" applyNumberFormat="1" applyFont="1" applyFill="1" applyBorder="1" applyAlignment="1">
      <alignment horizontal="center" vertical="center"/>
    </xf>
    <xf numFmtId="0" fontId="4" fillId="0" borderId="0" xfId="1" applyFont="1" applyAlignment="1">
      <alignment horizontal="center" vertical="center"/>
    </xf>
    <xf numFmtId="49" fontId="7" fillId="0" borderId="0" xfId="1" applyNumberFormat="1" applyFont="1" applyAlignment="1">
      <alignment horizontal="center" vertical="center"/>
    </xf>
    <xf numFmtId="49" fontId="5" fillId="0" borderId="1" xfId="1" applyNumberFormat="1" applyFont="1" applyBorder="1" applyAlignment="1">
      <alignment horizontal="center" vertical="center"/>
    </xf>
    <xf numFmtId="0" fontId="13" fillId="0" borderId="1" xfId="1" applyFont="1" applyBorder="1" applyAlignment="1">
      <alignment horizontal="center" vertical="center"/>
    </xf>
    <xf numFmtId="0" fontId="7" fillId="0" borderId="0" xfId="1" applyFont="1" applyAlignment="1">
      <alignment horizontal="center" vertical="center"/>
    </xf>
    <xf numFmtId="0" fontId="5" fillId="0" borderId="1" xfId="1" applyFont="1" applyBorder="1" applyAlignment="1">
      <alignment horizontal="center" vertical="center"/>
    </xf>
    <xf numFmtId="0" fontId="4" fillId="0" borderId="2" xfId="1" applyNumberFormat="1" applyFont="1" applyFill="1" applyBorder="1" applyAlignment="1">
      <alignment horizontal="center" vertical="center" wrapText="1"/>
    </xf>
    <xf numFmtId="14" fontId="4" fillId="0" borderId="2" xfId="1" applyNumberFormat="1" applyFont="1" applyFill="1" applyBorder="1" applyAlignment="1">
      <alignment horizontal="left" vertical="center" wrapText="1"/>
    </xf>
    <xf numFmtId="49" fontId="7" fillId="0" borderId="2" xfId="1" applyNumberFormat="1" applyFont="1" applyBorder="1" applyAlignment="1">
      <alignment horizontal="center" vertical="center" wrapText="1"/>
    </xf>
    <xf numFmtId="49" fontId="7" fillId="0" borderId="3" xfId="1" applyNumberFormat="1" applyFont="1" applyFill="1" applyBorder="1" applyAlignment="1">
      <alignment horizontal="center" vertical="center" wrapText="1"/>
    </xf>
    <xf numFmtId="0" fontId="6" fillId="0" borderId="0" xfId="1" applyNumberFormat="1" applyFont="1" applyFill="1" applyBorder="1" applyAlignment="1">
      <alignment horizontal="left" vertical="center" wrapText="1"/>
    </xf>
    <xf numFmtId="49" fontId="5" fillId="0" borderId="4" xfId="1" applyNumberFormat="1" applyFont="1" applyFill="1" applyBorder="1" applyAlignment="1">
      <alignment horizontal="center" vertical="center"/>
    </xf>
    <xf numFmtId="0" fontId="7" fillId="0" borderId="12" xfId="1" applyFont="1" applyFill="1" applyBorder="1" applyAlignment="1">
      <alignment horizontal="right" vertical="center" wrapText="1"/>
    </xf>
    <xf numFmtId="0" fontId="4" fillId="0" borderId="8" xfId="1" applyNumberFormat="1" applyFont="1" applyFill="1" applyBorder="1" applyAlignment="1">
      <alignment horizontal="center" vertical="center" wrapText="1"/>
    </xf>
    <xf numFmtId="2" fontId="7" fillId="3" borderId="2" xfId="1" applyNumberFormat="1" applyFont="1" applyFill="1" applyBorder="1" applyAlignment="1">
      <alignment horizontal="left" vertical="center"/>
    </xf>
    <xf numFmtId="49" fontId="3" fillId="0" borderId="0" xfId="1" applyNumberFormat="1" applyFont="1" applyBorder="1" applyAlignment="1">
      <alignment horizontal="center" vertical="center"/>
    </xf>
    <xf numFmtId="0" fontId="4" fillId="0" borderId="8" xfId="1" applyNumberFormat="1" applyFont="1" applyFill="1" applyBorder="1" applyAlignment="1">
      <alignment horizontal="center" vertical="center"/>
    </xf>
    <xf numFmtId="2" fontId="4" fillId="3" borderId="2" xfId="1" applyNumberFormat="1" applyFont="1" applyFill="1" applyBorder="1" applyAlignment="1">
      <alignment horizontal="left" vertical="center"/>
    </xf>
    <xf numFmtId="49" fontId="6" fillId="0" borderId="0" xfId="1" applyNumberFormat="1" applyFont="1" applyBorder="1" applyAlignment="1">
      <alignment horizontal="left" vertical="center" wrapText="1"/>
    </xf>
    <xf numFmtId="2" fontId="7" fillId="3" borderId="3" xfId="1" applyNumberFormat="1" applyFont="1" applyFill="1" applyBorder="1" applyAlignment="1">
      <alignment horizontal="left" vertical="center"/>
    </xf>
    <xf numFmtId="0" fontId="6" fillId="0" borderId="0" xfId="1" applyFont="1" applyBorder="1" applyAlignment="1">
      <alignment vertical="center" wrapText="1"/>
    </xf>
    <xf numFmtId="49" fontId="3" fillId="0" borderId="0" xfId="1" applyNumberFormat="1" applyFont="1" applyFill="1" applyBorder="1" applyAlignment="1">
      <alignment horizontal="center" vertical="center"/>
    </xf>
    <xf numFmtId="49" fontId="4" fillId="0" borderId="2" xfId="4" applyNumberFormat="1" applyFont="1" applyFill="1" applyBorder="1" applyAlignment="1">
      <alignment horizontal="center" vertical="center" wrapText="1"/>
    </xf>
    <xf numFmtId="0" fontId="7" fillId="0" borderId="2" xfId="1" applyFont="1" applyBorder="1"/>
    <xf numFmtId="2" fontId="4" fillId="3" borderId="2" xfId="1" applyNumberFormat="1" applyFont="1" applyFill="1" applyBorder="1" applyAlignment="1">
      <alignment horizontal="center" vertical="center"/>
    </xf>
    <xf numFmtId="2" fontId="4" fillId="3" borderId="3" xfId="1" applyNumberFormat="1" applyFont="1" applyFill="1" applyBorder="1" applyAlignment="1">
      <alignment horizontal="center" vertical="center"/>
    </xf>
    <xf numFmtId="49" fontId="4" fillId="0" borderId="2" xfId="5" applyNumberFormat="1" applyFont="1" applyFill="1" applyBorder="1" applyAlignment="1">
      <alignment horizontal="center" vertical="center" wrapText="1"/>
    </xf>
    <xf numFmtId="0" fontId="7" fillId="0" borderId="2" xfId="1" applyFont="1" applyBorder="1" applyAlignment="1">
      <alignment horizontal="center" vertical="center" wrapText="1"/>
    </xf>
    <xf numFmtId="0" fontId="6" fillId="0" borderId="14" xfId="2" applyFont="1" applyFill="1" applyBorder="1" applyAlignment="1">
      <alignment horizontal="left" vertical="center" wrapText="1"/>
    </xf>
    <xf numFmtId="49" fontId="4" fillId="0" borderId="20" xfId="2" applyNumberFormat="1" applyFont="1" applyFill="1" applyBorder="1" applyAlignment="1">
      <alignment horizontal="center" vertical="center"/>
    </xf>
    <xf numFmtId="49" fontId="4" fillId="0" borderId="8" xfId="2" applyNumberFormat="1" applyFont="1" applyFill="1" applyBorder="1" applyAlignment="1">
      <alignment horizontal="center" vertical="center"/>
    </xf>
    <xf numFmtId="0" fontId="4" fillId="0" borderId="20" xfId="2" applyFont="1" applyFill="1" applyBorder="1" applyAlignment="1">
      <alignment horizontal="center" vertical="center" wrapText="1"/>
    </xf>
    <xf numFmtId="0" fontId="4" fillId="0" borderId="8" xfId="2" applyFont="1" applyFill="1" applyBorder="1" applyAlignment="1">
      <alignment horizontal="center" vertical="center" wrapText="1"/>
    </xf>
    <xf numFmtId="49" fontId="3" fillId="0" borderId="0" xfId="2" applyNumberFormat="1" applyFont="1" applyBorder="1" applyAlignment="1">
      <alignment horizontal="center" vertical="center"/>
    </xf>
    <xf numFmtId="0" fontId="4" fillId="0" borderId="9" xfId="2" applyFont="1" applyFill="1" applyBorder="1" applyAlignment="1">
      <alignment horizontal="center" vertical="center"/>
    </xf>
    <xf numFmtId="0" fontId="4" fillId="0" borderId="26" xfId="2" applyFont="1" applyFill="1" applyBorder="1" applyAlignment="1">
      <alignment horizontal="center" vertical="center"/>
    </xf>
    <xf numFmtId="0" fontId="4" fillId="0" borderId="7" xfId="2" applyFont="1" applyFill="1" applyBorder="1" applyAlignment="1">
      <alignment horizontal="center" vertical="center"/>
    </xf>
    <xf numFmtId="49" fontId="4" fillId="0" borderId="9" xfId="2" applyNumberFormat="1" applyFont="1" applyFill="1" applyBorder="1" applyAlignment="1">
      <alignment horizontal="center" vertical="center"/>
    </xf>
    <xf numFmtId="49" fontId="4" fillId="0" borderId="7" xfId="2" applyNumberFormat="1" applyFont="1" applyFill="1" applyBorder="1" applyAlignment="1">
      <alignment horizontal="center" vertical="center"/>
    </xf>
    <xf numFmtId="49" fontId="7" fillId="0" borderId="9" xfId="3" applyNumberFormat="1" applyBorder="1" applyAlignment="1">
      <alignment horizontal="left" vertical="center"/>
    </xf>
    <xf numFmtId="49" fontId="7" fillId="0" borderId="7" xfId="3" applyNumberFormat="1" applyBorder="1" applyAlignment="1">
      <alignment horizontal="left" vertical="center"/>
    </xf>
    <xf numFmtId="49" fontId="4" fillId="0" borderId="9" xfId="3" applyNumberFormat="1" applyFont="1" applyBorder="1" applyAlignment="1">
      <alignment horizontal="left" vertical="center"/>
    </xf>
    <xf numFmtId="49" fontId="4" fillId="0" borderId="7" xfId="3" applyNumberFormat="1" applyFont="1" applyBorder="1" applyAlignment="1">
      <alignment horizontal="left" vertical="center"/>
    </xf>
    <xf numFmtId="184" fontId="2" fillId="0" borderId="0" xfId="1" applyNumberFormat="1" applyFont="1" applyAlignment="1">
      <alignment horizontal="left" vertical="center" wrapText="1"/>
    </xf>
    <xf numFmtId="2" fontId="23" fillId="3" borderId="3" xfId="1" applyNumberFormat="1" applyFont="1" applyFill="1" applyBorder="1" applyAlignment="1">
      <alignment horizontal="left" vertical="center"/>
    </xf>
    <xf numFmtId="2" fontId="7" fillId="3" borderId="3" xfId="1" applyNumberFormat="1" applyFill="1" applyBorder="1" applyAlignment="1">
      <alignment horizontal="left" vertical="center"/>
    </xf>
    <xf numFmtId="49" fontId="7" fillId="0" borderId="2" xfId="3" applyNumberFormat="1" applyBorder="1" applyAlignment="1">
      <alignment horizontal="left" vertical="center"/>
    </xf>
    <xf numFmtId="49" fontId="0" fillId="0" borderId="2" xfId="3" applyNumberFormat="1" applyFont="1" applyBorder="1" applyAlignment="1">
      <alignment horizontal="left" vertical="center"/>
    </xf>
    <xf numFmtId="49" fontId="0" fillId="0" borderId="7" xfId="3" applyNumberFormat="1" applyFont="1" applyBorder="1" applyAlignment="1">
      <alignment horizontal="left" vertical="center"/>
    </xf>
    <xf numFmtId="0" fontId="4" fillId="0" borderId="8" xfId="1" applyFont="1" applyBorder="1" applyAlignment="1">
      <alignment horizontal="center" vertical="center"/>
    </xf>
    <xf numFmtId="49" fontId="4" fillId="0" borderId="2" xfId="3" applyNumberFormat="1" applyFont="1" applyBorder="1" applyAlignment="1">
      <alignment horizontal="center" vertical="center"/>
    </xf>
    <xf numFmtId="14" fontId="9" fillId="0" borderId="2" xfId="9" applyNumberFormat="1" applyFont="1" applyBorder="1" applyAlignment="1">
      <alignment horizontal="center" vertical="center"/>
    </xf>
    <xf numFmtId="183" fontId="5" fillId="0" borderId="2" xfId="1" applyNumberFormat="1" applyFont="1" applyBorder="1" applyAlignment="1">
      <alignment horizontal="left" vertical="center" wrapText="1"/>
    </xf>
    <xf numFmtId="0" fontId="5" fillId="0" borderId="2" xfId="1" applyFont="1" applyBorder="1"/>
    <xf numFmtId="178" fontId="5" fillId="3" borderId="9" xfId="1" applyNumberFormat="1" applyFont="1" applyFill="1" applyBorder="1" applyAlignment="1">
      <alignment horizontal="left" vertical="center"/>
    </xf>
    <xf numFmtId="178" fontId="5" fillId="3" borderId="26" xfId="1" applyNumberFormat="1" applyFont="1" applyFill="1" applyBorder="1" applyAlignment="1">
      <alignment horizontal="left" vertical="center"/>
    </xf>
    <xf numFmtId="178" fontId="5" fillId="3" borderId="7" xfId="1" applyNumberFormat="1" applyFont="1" applyFill="1" applyBorder="1" applyAlignment="1">
      <alignment horizontal="left" vertical="center"/>
    </xf>
  </cellXfs>
  <cellStyles count="11">
    <cellStyle name="常规" xfId="0" builtinId="0"/>
    <cellStyle name="常规 2" xfId="1" xr:uid="{00000000-0005-0000-0000-000001000000}"/>
    <cellStyle name="常规 3" xfId="2" xr:uid="{00000000-0005-0000-0000-000002000000}"/>
    <cellStyle name="常规_crosstab1" xfId="3" xr:uid="{00000000-0005-0000-0000-000003000000}"/>
    <cellStyle name="常规_crosstab1_3-1 存续产品收益率表" xfId="4" xr:uid="{00000000-0005-0000-0000-000004000000}"/>
    <cellStyle name="常规_crosstab1_3-2 新发产品收益率表" xfId="5" xr:uid="{00000000-0005-0000-0000-000005000000}"/>
    <cellStyle name="常规_crosstab3" xfId="6" xr:uid="{00000000-0005-0000-0000-000006000000}"/>
    <cellStyle name="常规_crosstab3_3-1 存续产品收益率表" xfId="7" xr:uid="{00000000-0005-0000-0000-000007000000}"/>
    <cellStyle name="常规_crosstab3_3-3 到期产品收益率表_附件1：金融业资产管理产品统计模板（廖）" xfId="8" xr:uid="{00000000-0005-0000-0000-000008000000}"/>
    <cellStyle name="常规_demo-交叉报表（列标题分为2级）" xfId="9" xr:uid="{00000000-0005-0000-0000-000009000000}"/>
    <cellStyle name="常规_demo-交叉报表（列标题分为2级）_3-1 存续产品收益率表" xfId="10" xr:uid="{00000000-0005-0000-0000-00000A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9033;&#30446;\TIS-PBC\&#39033;&#30446;&#24211;\02.&#38656;&#27714;&#31649;&#29702;\&#36164;&#31649;&#20135;&#21697;&#32479;&#35745;&#27169;&#26495;&#26657;&#39564;&#31243;&#24207;&#65288;&#37329;&#34701;&#26426;&#26500;&#29256;&#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opLeftCell="A22" workbookViewId="0">
      <selection activeCell="B37" sqref="B37:C37"/>
    </sheetView>
  </sheetViews>
  <sheetFormatPr defaultColWidth="9" defaultRowHeight="14.4"/>
  <cols>
    <col min="1" max="1" width="9.77734375" style="10" customWidth="1"/>
    <col min="2" max="2" width="6.77734375" style="1" customWidth="1"/>
    <col min="3" max="3" width="17.88671875" style="47" customWidth="1"/>
    <col min="4" max="4" width="12.6640625" style="45" customWidth="1"/>
    <col min="5" max="5" width="12.6640625" style="46" customWidth="1"/>
    <col min="6" max="10" width="12.6640625" style="45" customWidth="1"/>
    <col min="11" max="16384" width="9" style="1"/>
  </cols>
  <sheetData>
    <row r="1" spans="1:10" ht="24.9" customHeight="1">
      <c r="A1" s="373" t="s">
        <v>0</v>
      </c>
      <c r="B1" s="374"/>
      <c r="C1" s="375"/>
      <c r="D1" s="375"/>
      <c r="E1" s="375"/>
      <c r="F1" s="375"/>
      <c r="G1" s="375"/>
      <c r="H1" s="375"/>
      <c r="I1" s="375"/>
      <c r="J1" s="375"/>
    </row>
    <row r="2" spans="1:10" s="9" customFormat="1" ht="24.9" customHeight="1">
      <c r="A2" s="2"/>
      <c r="B2" s="3"/>
      <c r="C2" s="3"/>
      <c r="D2" s="4"/>
      <c r="E2" s="5" t="s">
        <v>1</v>
      </c>
      <c r="F2" s="6" t="s">
        <v>2</v>
      </c>
      <c r="G2" s="7"/>
      <c r="H2" s="3"/>
      <c r="I2" s="8"/>
      <c r="J2" s="8"/>
    </row>
    <row r="3" spans="1:10" s="12" customFormat="1" ht="24.9" customHeight="1">
      <c r="A3" s="10" t="s">
        <v>3</v>
      </c>
      <c r="B3" s="10"/>
      <c r="C3" s="11" t="s">
        <v>4</v>
      </c>
      <c r="D3" s="376" t="s">
        <v>5</v>
      </c>
      <c r="E3" s="377"/>
      <c r="F3" s="378" t="s">
        <v>6</v>
      </c>
      <c r="G3" s="379"/>
      <c r="H3" s="377" t="s">
        <v>7</v>
      </c>
      <c r="I3" s="376"/>
      <c r="J3" s="11" t="s">
        <v>8</v>
      </c>
    </row>
    <row r="4" spans="1:10" ht="24.9" customHeight="1">
      <c r="A4" s="13" t="s">
        <v>9</v>
      </c>
      <c r="B4" s="380" t="s">
        <v>10</v>
      </c>
      <c r="C4" s="380"/>
      <c r="D4" s="14"/>
      <c r="E4" s="15"/>
      <c r="F4" s="16"/>
      <c r="G4" s="17"/>
      <c r="H4" s="18"/>
      <c r="I4" s="17"/>
      <c r="J4" s="310" t="s">
        <v>3315</v>
      </c>
    </row>
    <row r="5" spans="1:10" s="7" customFormat="1" ht="17.100000000000001" customHeight="1">
      <c r="A5" s="19"/>
      <c r="B5" s="382" t="s">
        <v>11</v>
      </c>
      <c r="C5" s="382"/>
      <c r="D5" s="20" t="s">
        <v>12</v>
      </c>
      <c r="E5" s="21" t="s">
        <v>13</v>
      </c>
      <c r="F5" s="22" t="s">
        <v>14</v>
      </c>
      <c r="G5" s="22" t="s">
        <v>15</v>
      </c>
      <c r="H5" s="22" t="s">
        <v>16</v>
      </c>
      <c r="I5" s="22" t="s">
        <v>17</v>
      </c>
      <c r="J5" s="22" t="s">
        <v>18</v>
      </c>
    </row>
    <row r="6" spans="1:10" s="27" customFormat="1" ht="38.25" customHeight="1">
      <c r="A6" s="23" t="s">
        <v>19</v>
      </c>
      <c r="B6" s="383" t="s">
        <v>20</v>
      </c>
      <c r="C6" s="384"/>
      <c r="D6" s="24" t="s">
        <v>21</v>
      </c>
      <c r="E6" s="25" t="s">
        <v>22</v>
      </c>
      <c r="F6" s="25" t="s">
        <v>23</v>
      </c>
      <c r="G6" s="25" t="s">
        <v>24</v>
      </c>
      <c r="H6" s="25" t="s">
        <v>25</v>
      </c>
      <c r="I6" s="26" t="s">
        <v>26</v>
      </c>
      <c r="J6" s="25" t="s">
        <v>27</v>
      </c>
    </row>
    <row r="7" spans="1:10" s="30" customFormat="1" ht="17.100000000000001" customHeight="1">
      <c r="A7" s="28" t="s">
        <v>28</v>
      </c>
      <c r="B7" s="385" t="s">
        <v>29</v>
      </c>
      <c r="C7" s="385"/>
      <c r="D7" s="29" t="s">
        <v>30</v>
      </c>
      <c r="E7" s="29" t="s">
        <v>31</v>
      </c>
      <c r="F7" s="29" t="s">
        <v>32</v>
      </c>
      <c r="G7" s="29" t="s">
        <v>33</v>
      </c>
      <c r="H7" s="29" t="s">
        <v>34</v>
      </c>
      <c r="I7" s="29" t="s">
        <v>35</v>
      </c>
      <c r="J7" s="29" t="s">
        <v>36</v>
      </c>
    </row>
    <row r="8" spans="1:10" s="33" customFormat="1" ht="17.100000000000001" customHeight="1">
      <c r="A8" s="28" t="s">
        <v>37</v>
      </c>
      <c r="B8" s="385" t="s">
        <v>38</v>
      </c>
      <c r="C8" s="385"/>
      <c r="D8" s="31"/>
      <c r="E8" s="31"/>
      <c r="F8" s="31"/>
      <c r="G8" s="32"/>
      <c r="H8" s="32"/>
      <c r="I8" s="32"/>
      <c r="J8" s="32"/>
    </row>
    <row r="9" spans="1:10" s="33" customFormat="1" ht="17.100000000000001" customHeight="1">
      <c r="A9" s="28" t="s">
        <v>39</v>
      </c>
      <c r="B9" s="381" t="s">
        <v>40</v>
      </c>
      <c r="C9" s="381"/>
      <c r="D9" s="29" t="s">
        <v>41</v>
      </c>
      <c r="E9" s="29" t="s">
        <v>42</v>
      </c>
      <c r="F9" s="29" t="s">
        <v>43</v>
      </c>
      <c r="G9" s="29" t="s">
        <v>44</v>
      </c>
      <c r="H9" s="29" t="s">
        <v>45</v>
      </c>
      <c r="I9" s="29" t="s">
        <v>46</v>
      </c>
      <c r="J9" s="29" t="s">
        <v>47</v>
      </c>
    </row>
    <row r="10" spans="1:10" s="33" customFormat="1" ht="17.100000000000001" customHeight="1">
      <c r="A10" s="28" t="s">
        <v>48</v>
      </c>
      <c r="B10" s="381" t="s">
        <v>49</v>
      </c>
      <c r="C10" s="381"/>
      <c r="D10" s="29" t="s">
        <v>50</v>
      </c>
      <c r="E10" s="29" t="s">
        <v>51</v>
      </c>
      <c r="F10" s="29" t="s">
        <v>52</v>
      </c>
      <c r="G10" s="29" t="s">
        <v>53</v>
      </c>
      <c r="H10" s="29" t="s">
        <v>54</v>
      </c>
      <c r="I10" s="29" t="s">
        <v>55</v>
      </c>
      <c r="J10" s="29" t="s">
        <v>56</v>
      </c>
    </row>
    <row r="11" spans="1:10" s="33" customFormat="1" ht="17.100000000000001" customHeight="1">
      <c r="A11" s="28" t="s">
        <v>57</v>
      </c>
      <c r="B11" s="381" t="s">
        <v>58</v>
      </c>
      <c r="C11" s="381"/>
      <c r="D11" s="29" t="s">
        <v>59</v>
      </c>
      <c r="E11" s="29" t="s">
        <v>60</v>
      </c>
      <c r="F11" s="29" t="s">
        <v>61</v>
      </c>
      <c r="G11" s="29" t="s">
        <v>62</v>
      </c>
      <c r="H11" s="29" t="s">
        <v>63</v>
      </c>
      <c r="I11" s="29" t="s">
        <v>64</v>
      </c>
      <c r="J11" s="29" t="s">
        <v>65</v>
      </c>
    </row>
    <row r="12" spans="1:10" s="33" customFormat="1" ht="17.100000000000001" customHeight="1">
      <c r="A12" s="28" t="s">
        <v>66</v>
      </c>
      <c r="B12" s="381" t="s">
        <v>67</v>
      </c>
      <c r="C12" s="381"/>
      <c r="D12" s="29" t="s">
        <v>68</v>
      </c>
      <c r="E12" s="29" t="s">
        <v>69</v>
      </c>
      <c r="F12" s="29" t="s">
        <v>70</v>
      </c>
      <c r="G12" s="29" t="s">
        <v>71</v>
      </c>
      <c r="H12" s="29" t="s">
        <v>72</v>
      </c>
      <c r="I12" s="29" t="s">
        <v>73</v>
      </c>
      <c r="J12" s="29" t="s">
        <v>74</v>
      </c>
    </row>
    <row r="13" spans="1:10" s="33" customFormat="1" ht="17.100000000000001" customHeight="1">
      <c r="A13" s="28" t="s">
        <v>75</v>
      </c>
      <c r="B13" s="381" t="s">
        <v>76</v>
      </c>
      <c r="C13" s="381"/>
      <c r="D13" s="29" t="s">
        <v>77</v>
      </c>
      <c r="E13" s="29" t="s">
        <v>78</v>
      </c>
      <c r="F13" s="29" t="s">
        <v>79</v>
      </c>
      <c r="G13" s="29" t="s">
        <v>80</v>
      </c>
      <c r="H13" s="29" t="s">
        <v>81</v>
      </c>
      <c r="I13" s="29" t="s">
        <v>82</v>
      </c>
      <c r="J13" s="29" t="s">
        <v>83</v>
      </c>
    </row>
    <row r="14" spans="1:10" s="33" customFormat="1" ht="17.100000000000001" customHeight="1">
      <c r="A14" s="28" t="s">
        <v>84</v>
      </c>
      <c r="B14" s="381" t="s">
        <v>85</v>
      </c>
      <c r="C14" s="381"/>
      <c r="D14" s="29" t="s">
        <v>86</v>
      </c>
      <c r="E14" s="29" t="s">
        <v>87</v>
      </c>
      <c r="F14" s="29" t="s">
        <v>88</v>
      </c>
      <c r="G14" s="29" t="s">
        <v>89</v>
      </c>
      <c r="H14" s="29" t="s">
        <v>90</v>
      </c>
      <c r="I14" s="29" t="s">
        <v>91</v>
      </c>
      <c r="J14" s="29" t="s">
        <v>92</v>
      </c>
    </row>
    <row r="15" spans="1:10" s="34" customFormat="1" ht="17.100000000000001" customHeight="1">
      <c r="A15" s="28" t="s">
        <v>93</v>
      </c>
      <c r="B15" s="386" t="s">
        <v>94</v>
      </c>
      <c r="C15" s="386"/>
      <c r="D15" s="31"/>
      <c r="E15" s="31"/>
      <c r="F15" s="31"/>
      <c r="G15" s="31"/>
      <c r="H15" s="31"/>
      <c r="I15" s="31"/>
      <c r="J15" s="31"/>
    </row>
    <row r="16" spans="1:10" s="33" customFormat="1" ht="17.100000000000001" customHeight="1">
      <c r="A16" s="28" t="s">
        <v>95</v>
      </c>
      <c r="B16" s="381" t="s">
        <v>96</v>
      </c>
      <c r="C16" s="381"/>
      <c r="D16" s="29" t="s">
        <v>97</v>
      </c>
      <c r="E16" s="29" t="s">
        <v>98</v>
      </c>
      <c r="F16" s="29" t="s">
        <v>99</v>
      </c>
      <c r="G16" s="29" t="s">
        <v>100</v>
      </c>
      <c r="H16" s="29" t="s">
        <v>101</v>
      </c>
      <c r="I16" s="29" t="s">
        <v>102</v>
      </c>
      <c r="J16" s="29" t="s">
        <v>103</v>
      </c>
    </row>
    <row r="17" spans="1:10" s="33" customFormat="1" ht="17.100000000000001" customHeight="1">
      <c r="A17" s="28" t="s">
        <v>104</v>
      </c>
      <c r="B17" s="381" t="s">
        <v>105</v>
      </c>
      <c r="C17" s="381"/>
      <c r="D17" s="29" t="s">
        <v>106</v>
      </c>
      <c r="E17" s="29" t="s">
        <v>107</v>
      </c>
      <c r="F17" s="29" t="s">
        <v>108</v>
      </c>
      <c r="G17" s="29" t="s">
        <v>109</v>
      </c>
      <c r="H17" s="29" t="s">
        <v>110</v>
      </c>
      <c r="I17" s="29" t="s">
        <v>111</v>
      </c>
      <c r="J17" s="29" t="s">
        <v>112</v>
      </c>
    </row>
    <row r="18" spans="1:10" s="33" customFormat="1" ht="17.100000000000001" customHeight="1">
      <c r="A18" s="28" t="s">
        <v>113</v>
      </c>
      <c r="B18" s="381" t="s">
        <v>114</v>
      </c>
      <c r="C18" s="381"/>
      <c r="D18" s="29" t="s">
        <v>115</v>
      </c>
      <c r="E18" s="29" t="s">
        <v>116</v>
      </c>
      <c r="F18" s="29" t="s">
        <v>117</v>
      </c>
      <c r="G18" s="29" t="s">
        <v>118</v>
      </c>
      <c r="H18" s="29" t="s">
        <v>119</v>
      </c>
      <c r="I18" s="29" t="s">
        <v>120</v>
      </c>
      <c r="J18" s="29" t="s">
        <v>121</v>
      </c>
    </row>
    <row r="19" spans="1:10" s="33" customFormat="1" ht="17.100000000000001" customHeight="1">
      <c r="A19" s="28" t="s">
        <v>122</v>
      </c>
      <c r="B19" s="381" t="s">
        <v>123</v>
      </c>
      <c r="C19" s="381"/>
      <c r="D19" s="29" t="s">
        <v>124</v>
      </c>
      <c r="E19" s="29" t="s">
        <v>125</v>
      </c>
      <c r="F19" s="29" t="s">
        <v>126</v>
      </c>
      <c r="G19" s="29" t="s">
        <v>127</v>
      </c>
      <c r="H19" s="29" t="s">
        <v>128</v>
      </c>
      <c r="I19" s="29" t="s">
        <v>129</v>
      </c>
      <c r="J19" s="29" t="s">
        <v>130</v>
      </c>
    </row>
    <row r="20" spans="1:10" s="33" customFormat="1" ht="17.100000000000001" customHeight="1">
      <c r="A20" s="28" t="s">
        <v>131</v>
      </c>
      <c r="B20" s="385" t="s">
        <v>132</v>
      </c>
      <c r="C20" s="385"/>
      <c r="D20" s="31"/>
      <c r="E20" s="31"/>
      <c r="F20" s="31"/>
      <c r="G20" s="31"/>
      <c r="H20" s="31"/>
      <c r="I20" s="31"/>
      <c r="J20" s="31"/>
    </row>
    <row r="21" spans="1:10" s="33" customFormat="1" ht="17.100000000000001" customHeight="1">
      <c r="A21" s="28" t="s">
        <v>133</v>
      </c>
      <c r="B21" s="381" t="s">
        <v>134</v>
      </c>
      <c r="C21" s="381"/>
      <c r="D21" s="29" t="s">
        <v>135</v>
      </c>
      <c r="E21" s="29" t="s">
        <v>136</v>
      </c>
      <c r="F21" s="29" t="s">
        <v>137</v>
      </c>
      <c r="G21" s="29" t="s">
        <v>138</v>
      </c>
      <c r="H21" s="29" t="s">
        <v>139</v>
      </c>
      <c r="I21" s="29" t="s">
        <v>140</v>
      </c>
      <c r="J21" s="29" t="s">
        <v>141</v>
      </c>
    </row>
    <row r="22" spans="1:10" s="33" customFormat="1" ht="17.100000000000001" customHeight="1">
      <c r="A22" s="28" t="s">
        <v>142</v>
      </c>
      <c r="B22" s="381" t="s">
        <v>143</v>
      </c>
      <c r="C22" s="381"/>
      <c r="D22" s="29" t="s">
        <v>144</v>
      </c>
      <c r="E22" s="29" t="s">
        <v>145</v>
      </c>
      <c r="F22" s="29" t="s">
        <v>146</v>
      </c>
      <c r="G22" s="29" t="s">
        <v>147</v>
      </c>
      <c r="H22" s="29" t="s">
        <v>148</v>
      </c>
      <c r="I22" s="29" t="s">
        <v>149</v>
      </c>
      <c r="J22" s="29" t="s">
        <v>150</v>
      </c>
    </row>
    <row r="23" spans="1:10" s="33" customFormat="1" ht="17.100000000000001" customHeight="1">
      <c r="A23" s="28" t="s">
        <v>151</v>
      </c>
      <c r="B23" s="388" t="s">
        <v>152</v>
      </c>
      <c r="C23" s="388"/>
      <c r="D23" s="31"/>
      <c r="E23" s="31"/>
      <c r="F23" s="31"/>
      <c r="G23" s="31"/>
      <c r="H23" s="31"/>
      <c r="I23" s="31"/>
      <c r="J23" s="31"/>
    </row>
    <row r="24" spans="1:10" s="33" customFormat="1" ht="17.100000000000001" customHeight="1">
      <c r="A24" s="28" t="s">
        <v>153</v>
      </c>
      <c r="B24" s="387" t="s">
        <v>154</v>
      </c>
      <c r="C24" s="387"/>
      <c r="D24" s="29" t="s">
        <v>155</v>
      </c>
      <c r="E24" s="29" t="s">
        <v>156</v>
      </c>
      <c r="F24" s="29" t="s">
        <v>157</v>
      </c>
      <c r="G24" s="29" t="s">
        <v>158</v>
      </c>
      <c r="H24" s="29" t="s">
        <v>159</v>
      </c>
      <c r="I24" s="29" t="s">
        <v>160</v>
      </c>
      <c r="J24" s="29" t="s">
        <v>161</v>
      </c>
    </row>
    <row r="25" spans="1:10" s="33" customFormat="1" ht="17.100000000000001" customHeight="1">
      <c r="A25" s="28" t="s">
        <v>162</v>
      </c>
      <c r="B25" s="387" t="s">
        <v>163</v>
      </c>
      <c r="C25" s="387"/>
      <c r="D25" s="29" t="s">
        <v>164</v>
      </c>
      <c r="E25" s="29" t="s">
        <v>165</v>
      </c>
      <c r="F25" s="29" t="s">
        <v>166</v>
      </c>
      <c r="G25" s="29" t="s">
        <v>167</v>
      </c>
      <c r="H25" s="29" t="s">
        <v>168</v>
      </c>
      <c r="I25" s="29" t="s">
        <v>169</v>
      </c>
      <c r="J25" s="29" t="s">
        <v>170</v>
      </c>
    </row>
    <row r="26" spans="1:10" s="35" customFormat="1" ht="17.100000000000001" customHeight="1">
      <c r="A26" s="28" t="s">
        <v>171</v>
      </c>
      <c r="B26" s="388" t="s">
        <v>172</v>
      </c>
      <c r="C26" s="388"/>
      <c r="D26" s="31"/>
      <c r="E26" s="31"/>
      <c r="F26" s="31"/>
      <c r="G26" s="31"/>
      <c r="H26" s="31"/>
      <c r="I26" s="31"/>
      <c r="J26" s="31"/>
    </row>
    <row r="27" spans="1:10" s="35" customFormat="1" ht="17.100000000000001" customHeight="1">
      <c r="A27" s="28" t="s">
        <v>173</v>
      </c>
      <c r="B27" s="387" t="s">
        <v>174</v>
      </c>
      <c r="C27" s="387"/>
      <c r="D27" s="29" t="s">
        <v>175</v>
      </c>
      <c r="E27" s="29" t="s">
        <v>176</v>
      </c>
      <c r="F27" s="29" t="s">
        <v>177</v>
      </c>
      <c r="G27" s="29" t="s">
        <v>178</v>
      </c>
      <c r="H27" s="29" t="s">
        <v>179</v>
      </c>
      <c r="I27" s="29" t="s">
        <v>180</v>
      </c>
      <c r="J27" s="29" t="s">
        <v>181</v>
      </c>
    </row>
    <row r="28" spans="1:10" s="35" customFormat="1" ht="17.100000000000001" customHeight="1">
      <c r="A28" s="28" t="s">
        <v>182</v>
      </c>
      <c r="B28" s="387" t="s">
        <v>183</v>
      </c>
      <c r="C28" s="387"/>
      <c r="D28" s="29" t="s">
        <v>184</v>
      </c>
      <c r="E28" s="29" t="s">
        <v>185</v>
      </c>
      <c r="F28" s="29" t="s">
        <v>186</v>
      </c>
      <c r="G28" s="29" t="s">
        <v>187</v>
      </c>
      <c r="H28" s="29" t="s">
        <v>188</v>
      </c>
      <c r="I28" s="29" t="s">
        <v>189</v>
      </c>
      <c r="J28" s="29" t="s">
        <v>190</v>
      </c>
    </row>
    <row r="29" spans="1:10" s="35" customFormat="1" ht="17.100000000000001" customHeight="1">
      <c r="A29" s="28" t="s">
        <v>191</v>
      </c>
      <c r="B29" s="387" t="s">
        <v>192</v>
      </c>
      <c r="C29" s="387"/>
      <c r="D29" s="31"/>
      <c r="E29" s="31"/>
      <c r="F29" s="31"/>
      <c r="G29" s="31"/>
      <c r="H29" s="31"/>
      <c r="I29" s="31"/>
      <c r="J29" s="31"/>
    </row>
    <row r="30" spans="1:10" s="35" customFormat="1" ht="17.100000000000001" customHeight="1">
      <c r="A30" s="28" t="s">
        <v>193</v>
      </c>
      <c r="B30" s="387" t="s">
        <v>194</v>
      </c>
      <c r="C30" s="387"/>
      <c r="D30" s="29" t="s">
        <v>195</v>
      </c>
      <c r="E30" s="29" t="s">
        <v>196</v>
      </c>
      <c r="F30" s="29" t="s">
        <v>197</v>
      </c>
      <c r="G30" s="29" t="s">
        <v>198</v>
      </c>
      <c r="H30" s="29" t="s">
        <v>199</v>
      </c>
      <c r="I30" s="29" t="s">
        <v>200</v>
      </c>
      <c r="J30" s="29" t="s">
        <v>201</v>
      </c>
    </row>
    <row r="31" spans="1:10" s="35" customFormat="1" ht="17.100000000000001" customHeight="1">
      <c r="A31" s="28" t="s">
        <v>202</v>
      </c>
      <c r="B31" s="387" t="s">
        <v>203</v>
      </c>
      <c r="C31" s="387"/>
      <c r="D31" s="29" t="s">
        <v>204</v>
      </c>
      <c r="E31" s="29" t="s">
        <v>205</v>
      </c>
      <c r="F31" s="29" t="s">
        <v>206</v>
      </c>
      <c r="G31" s="29" t="s">
        <v>207</v>
      </c>
      <c r="H31" s="29" t="s">
        <v>208</v>
      </c>
      <c r="I31" s="29" t="s">
        <v>209</v>
      </c>
      <c r="J31" s="29" t="s">
        <v>210</v>
      </c>
    </row>
    <row r="32" spans="1:10" s="35" customFormat="1" ht="17.100000000000001" customHeight="1">
      <c r="A32" s="28" t="s">
        <v>211</v>
      </c>
      <c r="B32" s="387" t="s">
        <v>212</v>
      </c>
      <c r="C32" s="387"/>
      <c r="D32" s="29" t="s">
        <v>213</v>
      </c>
      <c r="E32" s="29" t="s">
        <v>214</v>
      </c>
      <c r="F32" s="29" t="s">
        <v>215</v>
      </c>
      <c r="G32" s="29" t="s">
        <v>216</v>
      </c>
      <c r="H32" s="29" t="s">
        <v>217</v>
      </c>
      <c r="I32" s="29" t="s">
        <v>218</v>
      </c>
      <c r="J32" s="29" t="s">
        <v>219</v>
      </c>
    </row>
    <row r="33" spans="1:10" s="35" customFormat="1" ht="17.100000000000001" customHeight="1">
      <c r="A33" s="28" t="s">
        <v>220</v>
      </c>
      <c r="B33" s="387" t="s">
        <v>221</v>
      </c>
      <c r="C33" s="387"/>
      <c r="D33" s="29" t="s">
        <v>222</v>
      </c>
      <c r="E33" s="29" t="s">
        <v>223</v>
      </c>
      <c r="F33" s="29" t="s">
        <v>224</v>
      </c>
      <c r="G33" s="29" t="s">
        <v>225</v>
      </c>
      <c r="H33" s="29" t="s">
        <v>226</v>
      </c>
      <c r="I33" s="29" t="s">
        <v>227</v>
      </c>
      <c r="J33" s="29" t="s">
        <v>228</v>
      </c>
    </row>
    <row r="34" spans="1:10" ht="17.100000000000001" customHeight="1">
      <c r="A34" s="28" t="s">
        <v>229</v>
      </c>
      <c r="B34" s="388" t="s">
        <v>230</v>
      </c>
      <c r="C34" s="388"/>
      <c r="D34" s="36"/>
      <c r="E34" s="32"/>
      <c r="F34" s="31"/>
      <c r="G34" s="31"/>
      <c r="H34" s="31"/>
      <c r="I34" s="31"/>
      <c r="J34" s="31"/>
    </row>
    <row r="35" spans="1:10" ht="17.100000000000001" customHeight="1">
      <c r="A35" s="28" t="s">
        <v>231</v>
      </c>
      <c r="B35" s="387" t="s">
        <v>232</v>
      </c>
      <c r="C35" s="387"/>
      <c r="D35" s="29" t="s">
        <v>233</v>
      </c>
      <c r="E35" s="29" t="s">
        <v>234</v>
      </c>
      <c r="F35" s="29" t="s">
        <v>235</v>
      </c>
      <c r="G35" s="29" t="s">
        <v>236</v>
      </c>
      <c r="H35" s="29" t="s">
        <v>237</v>
      </c>
      <c r="I35" s="29" t="s">
        <v>238</v>
      </c>
      <c r="J35" s="29" t="s">
        <v>239</v>
      </c>
    </row>
    <row r="36" spans="1:10" ht="17.100000000000001" customHeight="1">
      <c r="A36" s="28" t="s">
        <v>240</v>
      </c>
      <c r="B36" s="389" t="s">
        <v>241</v>
      </c>
      <c r="C36" s="387"/>
      <c r="D36" s="29" t="s">
        <v>242</v>
      </c>
      <c r="E36" s="29" t="s">
        <v>243</v>
      </c>
      <c r="F36" s="29" t="s">
        <v>244</v>
      </c>
      <c r="G36" s="29" t="s">
        <v>245</v>
      </c>
      <c r="H36" s="29" t="s">
        <v>246</v>
      </c>
      <c r="I36" s="29" t="s">
        <v>247</v>
      </c>
      <c r="J36" s="29" t="s">
        <v>248</v>
      </c>
    </row>
    <row r="37" spans="1:10" ht="17.100000000000001" customHeight="1" thickBot="1">
      <c r="A37" s="37" t="s">
        <v>249</v>
      </c>
      <c r="B37" s="391" t="s">
        <v>3316</v>
      </c>
      <c r="C37" s="392"/>
      <c r="D37" s="38" t="s">
        <v>250</v>
      </c>
      <c r="E37" s="38" t="s">
        <v>251</v>
      </c>
      <c r="F37" s="38" t="s">
        <v>252</v>
      </c>
      <c r="G37" s="38" t="s">
        <v>253</v>
      </c>
      <c r="H37" s="38" t="s">
        <v>254</v>
      </c>
      <c r="I37" s="38" t="s">
        <v>255</v>
      </c>
      <c r="J37" s="38" t="s">
        <v>256</v>
      </c>
    </row>
    <row r="38" spans="1:10" ht="64.5" customHeight="1">
      <c r="A38" s="390" t="s">
        <v>257</v>
      </c>
      <c r="B38" s="390"/>
      <c r="C38" s="390"/>
      <c r="D38" s="390"/>
      <c r="E38" s="390"/>
      <c r="F38" s="390"/>
      <c r="G38" s="390"/>
      <c r="H38" s="390"/>
      <c r="I38" s="390"/>
      <c r="J38" s="390"/>
    </row>
    <row r="39" spans="1:10" s="41" customFormat="1" ht="20.100000000000001" customHeight="1">
      <c r="A39" s="39" t="s">
        <v>258</v>
      </c>
      <c r="B39" s="39" t="s">
        <v>259</v>
      </c>
      <c r="C39" s="39"/>
      <c r="D39" s="39" t="s">
        <v>260</v>
      </c>
      <c r="E39" s="40" t="s">
        <v>261</v>
      </c>
      <c r="F39" s="39"/>
      <c r="H39" s="42"/>
      <c r="I39" s="42" t="s">
        <v>262</v>
      </c>
      <c r="J39" s="43" t="s">
        <v>263</v>
      </c>
    </row>
    <row r="40" spans="1:10">
      <c r="B40" s="44"/>
      <c r="C40" s="44"/>
    </row>
  </sheetData>
  <mergeCells count="39">
    <mergeCell ref="B36:C36"/>
    <mergeCell ref="A38:J38"/>
    <mergeCell ref="B30:C30"/>
    <mergeCell ref="B31:C31"/>
    <mergeCell ref="B32:C32"/>
    <mergeCell ref="B33:C33"/>
    <mergeCell ref="B34:C34"/>
    <mergeCell ref="B35:C35"/>
    <mergeCell ref="B37:C37"/>
    <mergeCell ref="B15:C15"/>
    <mergeCell ref="B16:C16"/>
    <mergeCell ref="B29:C29"/>
    <mergeCell ref="B18:C18"/>
    <mergeCell ref="B19:C19"/>
    <mergeCell ref="B20:C20"/>
    <mergeCell ref="B21:C21"/>
    <mergeCell ref="B22:C22"/>
    <mergeCell ref="B23:C23"/>
    <mergeCell ref="B24:C24"/>
    <mergeCell ref="B17:C17"/>
    <mergeCell ref="B25:C25"/>
    <mergeCell ref="B26:C26"/>
    <mergeCell ref="B27:C27"/>
    <mergeCell ref="B28:C28"/>
    <mergeCell ref="B11:C11"/>
    <mergeCell ref="B12:C12"/>
    <mergeCell ref="B13:C13"/>
    <mergeCell ref="B14:C14"/>
    <mergeCell ref="B5:C5"/>
    <mergeCell ref="B6:C6"/>
    <mergeCell ref="B7:C7"/>
    <mergeCell ref="B8:C8"/>
    <mergeCell ref="B9:C9"/>
    <mergeCell ref="B10:C10"/>
    <mergeCell ref="A1:J1"/>
    <mergeCell ref="D3:E3"/>
    <mergeCell ref="F3:G3"/>
    <mergeCell ref="H3:I3"/>
    <mergeCell ref="B4:C4"/>
  </mergeCells>
  <phoneticPr fontId="2" type="noConversion"/>
  <dataValidations count="2">
    <dataValidation type="list" showInputMessage="1" showErrorMessage="1" sqref="B4:C4" xr:uid="{00000000-0002-0000-00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B5:C5" xr:uid="{00000000-0002-0000-0000-000001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1"/>
  <sheetViews>
    <sheetView topLeftCell="A19" workbookViewId="0">
      <selection activeCell="B38" sqref="B38:C38"/>
    </sheetView>
  </sheetViews>
  <sheetFormatPr defaultColWidth="9" defaultRowHeight="20.399999999999999"/>
  <cols>
    <col min="1" max="1" width="11" style="80" customWidth="1"/>
    <col min="2" max="2" width="10.44140625" style="48" customWidth="1"/>
    <col min="3" max="3" width="10.44140625" style="83" customWidth="1"/>
    <col min="4" max="4" width="12.6640625" style="48" customWidth="1"/>
    <col min="5" max="5" width="12.6640625" style="82" customWidth="1"/>
    <col min="6" max="17" width="12.6640625" style="48" customWidth="1"/>
    <col min="18" max="16384" width="9" style="48"/>
  </cols>
  <sheetData>
    <row r="1" spans="1:18" ht="24.9" customHeight="1">
      <c r="A1" s="400" t="s">
        <v>264</v>
      </c>
      <c r="B1" s="400"/>
      <c r="C1" s="400"/>
      <c r="D1" s="400"/>
      <c r="E1" s="400"/>
      <c r="F1" s="400"/>
      <c r="G1" s="400"/>
      <c r="H1" s="400"/>
      <c r="I1" s="400"/>
      <c r="J1" s="400"/>
      <c r="K1" s="400"/>
      <c r="L1" s="400"/>
      <c r="M1" s="400"/>
      <c r="N1" s="400"/>
      <c r="O1" s="400"/>
      <c r="P1" s="400"/>
      <c r="Q1" s="400"/>
    </row>
    <row r="2" spans="1:18" s="9" customFormat="1" ht="24.9" customHeight="1">
      <c r="A2" s="7"/>
      <c r="B2" s="3"/>
      <c r="C2" s="3"/>
      <c r="D2" s="4"/>
      <c r="E2" s="5"/>
      <c r="F2" s="49"/>
      <c r="G2" s="7"/>
      <c r="H2" s="50" t="s">
        <v>1</v>
      </c>
      <c r="I2" s="6" t="s">
        <v>265</v>
      </c>
      <c r="J2" s="8"/>
      <c r="K2" s="8"/>
      <c r="L2" s="8"/>
      <c r="M2" s="8"/>
      <c r="N2" s="8"/>
      <c r="O2" s="8"/>
      <c r="P2" s="8"/>
      <c r="Q2" s="8"/>
    </row>
    <row r="3" spans="1:18" s="9" customFormat="1" ht="24.9" customHeight="1">
      <c r="A3" s="3" t="s">
        <v>3</v>
      </c>
      <c r="B3" s="51"/>
      <c r="C3" s="378" t="s">
        <v>266</v>
      </c>
      <c r="D3" s="401"/>
      <c r="E3" s="378"/>
      <c r="F3" s="51"/>
      <c r="G3" s="376" t="s">
        <v>5</v>
      </c>
      <c r="H3" s="377"/>
      <c r="I3" s="378" t="s">
        <v>267</v>
      </c>
      <c r="J3" s="379"/>
      <c r="K3" s="379"/>
      <c r="L3" s="52"/>
      <c r="O3" s="1" t="s">
        <v>7</v>
      </c>
      <c r="P3" s="378" t="s">
        <v>268</v>
      </c>
      <c r="Q3" s="379"/>
    </row>
    <row r="4" spans="1:18" s="1" customFormat="1" ht="24.9" customHeight="1" thickBot="1">
      <c r="A4" s="53" t="s">
        <v>9</v>
      </c>
      <c r="B4" s="393" t="s">
        <v>10</v>
      </c>
      <c r="C4" s="393"/>
      <c r="D4" s="54"/>
      <c r="E4" s="55"/>
      <c r="F4" s="56"/>
      <c r="G4" s="57"/>
      <c r="H4" s="58"/>
      <c r="I4" s="59"/>
      <c r="J4" s="59"/>
      <c r="K4" s="60"/>
      <c r="L4" s="59"/>
      <c r="M4" s="59"/>
      <c r="N4" s="59"/>
      <c r="O4" s="59"/>
      <c r="P4" s="61"/>
      <c r="Q4" s="311" t="s">
        <v>3311</v>
      </c>
    </row>
    <row r="5" spans="1:18" s="1" customFormat="1" ht="13.5" customHeight="1">
      <c r="A5" s="62"/>
      <c r="B5" s="394" t="s">
        <v>11</v>
      </c>
      <c r="C5" s="394"/>
      <c r="D5" s="63" t="s">
        <v>12</v>
      </c>
      <c r="E5" s="63" t="s">
        <v>13</v>
      </c>
      <c r="F5" s="63" t="s">
        <v>14</v>
      </c>
      <c r="G5" s="63" t="s">
        <v>15</v>
      </c>
      <c r="H5" s="63" t="s">
        <v>16</v>
      </c>
      <c r="I5" s="64" t="s">
        <v>17</v>
      </c>
      <c r="J5" s="64" t="s">
        <v>18</v>
      </c>
      <c r="K5" s="63" t="s">
        <v>269</v>
      </c>
      <c r="L5" s="63" t="s">
        <v>270</v>
      </c>
      <c r="M5" s="63" t="s">
        <v>271</v>
      </c>
      <c r="N5" s="63" t="s">
        <v>272</v>
      </c>
      <c r="O5" s="64" t="s">
        <v>273</v>
      </c>
      <c r="P5" s="64" t="s">
        <v>274</v>
      </c>
      <c r="Q5" s="64" t="s">
        <v>275</v>
      </c>
    </row>
    <row r="6" spans="1:18" s="9" customFormat="1" ht="15.9" customHeight="1">
      <c r="A6" s="395" t="s">
        <v>19</v>
      </c>
      <c r="B6" s="396" t="s">
        <v>20</v>
      </c>
      <c r="C6" s="397"/>
      <c r="D6" s="402" t="s">
        <v>276</v>
      </c>
      <c r="E6" s="402"/>
      <c r="F6" s="402"/>
      <c r="G6" s="402"/>
      <c r="H6" s="402"/>
      <c r="I6" s="402"/>
      <c r="J6" s="402"/>
      <c r="K6" s="402" t="s">
        <v>277</v>
      </c>
      <c r="L6" s="402"/>
      <c r="M6" s="402"/>
      <c r="N6" s="402"/>
      <c r="O6" s="402"/>
      <c r="P6" s="402"/>
      <c r="Q6" s="402"/>
    </row>
    <row r="7" spans="1:18" s="66" customFormat="1" ht="26.25" customHeight="1">
      <c r="A7" s="395"/>
      <c r="B7" s="398"/>
      <c r="C7" s="399"/>
      <c r="D7" s="65" t="s">
        <v>21</v>
      </c>
      <c r="E7" s="26" t="s">
        <v>22</v>
      </c>
      <c r="F7" s="26" t="s">
        <v>23</v>
      </c>
      <c r="G7" s="26" t="s">
        <v>24</v>
      </c>
      <c r="H7" s="26" t="s">
        <v>25</v>
      </c>
      <c r="I7" s="26" t="s">
        <v>26</v>
      </c>
      <c r="J7" s="26" t="s">
        <v>27</v>
      </c>
      <c r="K7" s="65" t="s">
        <v>21</v>
      </c>
      <c r="L7" s="26" t="s">
        <v>22</v>
      </c>
      <c r="M7" s="26" t="s">
        <v>23</v>
      </c>
      <c r="N7" s="26" t="s">
        <v>24</v>
      </c>
      <c r="O7" s="26" t="s">
        <v>25</v>
      </c>
      <c r="P7" s="26" t="s">
        <v>26</v>
      </c>
      <c r="Q7" s="26" t="s">
        <v>27</v>
      </c>
    </row>
    <row r="8" spans="1:18" s="30" customFormat="1" ht="15.9" customHeight="1">
      <c r="A8" s="67" t="s">
        <v>278</v>
      </c>
      <c r="B8" s="407" t="s">
        <v>279</v>
      </c>
      <c r="C8" s="408"/>
      <c r="D8" s="68" t="s">
        <v>280</v>
      </c>
      <c r="E8" s="68" t="s">
        <v>281</v>
      </c>
      <c r="F8" s="68" t="s">
        <v>282</v>
      </c>
      <c r="G8" s="68" t="s">
        <v>283</v>
      </c>
      <c r="H8" s="68" t="s">
        <v>284</v>
      </c>
      <c r="I8" s="68" t="s">
        <v>285</v>
      </c>
      <c r="J8" s="68" t="s">
        <v>286</v>
      </c>
      <c r="K8" s="68" t="s">
        <v>287</v>
      </c>
      <c r="L8" s="68" t="s">
        <v>288</v>
      </c>
      <c r="M8" s="68" t="s">
        <v>289</v>
      </c>
      <c r="N8" s="68" t="s">
        <v>290</v>
      </c>
      <c r="O8" s="68" t="s">
        <v>291</v>
      </c>
      <c r="P8" s="68" t="s">
        <v>292</v>
      </c>
      <c r="Q8" s="29" t="s">
        <v>293</v>
      </c>
      <c r="R8" s="69"/>
    </row>
    <row r="9" spans="1:18" s="70" customFormat="1" ht="15.9" customHeight="1">
      <c r="A9" s="67" t="s">
        <v>294</v>
      </c>
      <c r="B9" s="405" t="s">
        <v>38</v>
      </c>
      <c r="C9" s="406"/>
      <c r="D9" s="31"/>
      <c r="E9" s="31"/>
      <c r="F9" s="31"/>
      <c r="G9" s="32"/>
      <c r="H9" s="32"/>
      <c r="I9" s="32"/>
      <c r="J9" s="32"/>
      <c r="K9" s="31"/>
      <c r="L9" s="31"/>
      <c r="M9" s="31"/>
      <c r="N9" s="32"/>
      <c r="O9" s="32"/>
      <c r="P9" s="32"/>
      <c r="Q9" s="32"/>
    </row>
    <row r="10" spans="1:18" s="70" customFormat="1" ht="15.9" customHeight="1">
      <c r="A10" s="67" t="s">
        <v>295</v>
      </c>
      <c r="B10" s="403" t="s">
        <v>40</v>
      </c>
      <c r="C10" s="404"/>
      <c r="D10" s="68" t="s">
        <v>296</v>
      </c>
      <c r="E10" s="68" t="s">
        <v>297</v>
      </c>
      <c r="F10" s="68" t="s">
        <v>298</v>
      </c>
      <c r="G10" s="68" t="s">
        <v>299</v>
      </c>
      <c r="H10" s="68" t="s">
        <v>300</v>
      </c>
      <c r="I10" s="68" t="s">
        <v>301</v>
      </c>
      <c r="J10" s="68" t="s">
        <v>302</v>
      </c>
      <c r="K10" s="68" t="s">
        <v>303</v>
      </c>
      <c r="L10" s="68" t="s">
        <v>304</v>
      </c>
      <c r="M10" s="68" t="s">
        <v>305</v>
      </c>
      <c r="N10" s="68" t="s">
        <v>306</v>
      </c>
      <c r="O10" s="68" t="s">
        <v>307</v>
      </c>
      <c r="P10" s="68" t="s">
        <v>308</v>
      </c>
      <c r="Q10" s="29" t="s">
        <v>309</v>
      </c>
    </row>
    <row r="11" spans="1:18" s="70" customFormat="1" ht="15.9" customHeight="1">
      <c r="A11" s="67" t="s">
        <v>310</v>
      </c>
      <c r="B11" s="403" t="s">
        <v>49</v>
      </c>
      <c r="C11" s="404"/>
      <c r="D11" s="68" t="s">
        <v>311</v>
      </c>
      <c r="E11" s="68" t="s">
        <v>312</v>
      </c>
      <c r="F11" s="68" t="s">
        <v>313</v>
      </c>
      <c r="G11" s="68" t="s">
        <v>314</v>
      </c>
      <c r="H11" s="68" t="s">
        <v>315</v>
      </c>
      <c r="I11" s="68" t="s">
        <v>316</v>
      </c>
      <c r="J11" s="68" t="s">
        <v>317</v>
      </c>
      <c r="K11" s="68" t="s">
        <v>318</v>
      </c>
      <c r="L11" s="68" t="s">
        <v>319</v>
      </c>
      <c r="M11" s="68" t="s">
        <v>320</v>
      </c>
      <c r="N11" s="68" t="s">
        <v>321</v>
      </c>
      <c r="O11" s="68" t="s">
        <v>322</v>
      </c>
      <c r="P11" s="68" t="s">
        <v>323</v>
      </c>
      <c r="Q11" s="29" t="s">
        <v>324</v>
      </c>
    </row>
    <row r="12" spans="1:18" s="70" customFormat="1" ht="15.9" customHeight="1">
      <c r="A12" s="67" t="s">
        <v>325</v>
      </c>
      <c r="B12" s="403" t="s">
        <v>58</v>
      </c>
      <c r="C12" s="404"/>
      <c r="D12" s="68" t="s">
        <v>326</v>
      </c>
      <c r="E12" s="68" t="s">
        <v>327</v>
      </c>
      <c r="F12" s="68" t="s">
        <v>328</v>
      </c>
      <c r="G12" s="68" t="s">
        <v>329</v>
      </c>
      <c r="H12" s="68" t="s">
        <v>330</v>
      </c>
      <c r="I12" s="68" t="s">
        <v>331</v>
      </c>
      <c r="J12" s="68" t="s">
        <v>332</v>
      </c>
      <c r="K12" s="68" t="s">
        <v>333</v>
      </c>
      <c r="L12" s="68" t="s">
        <v>334</v>
      </c>
      <c r="M12" s="68" t="s">
        <v>335</v>
      </c>
      <c r="N12" s="68" t="s">
        <v>336</v>
      </c>
      <c r="O12" s="68" t="s">
        <v>337</v>
      </c>
      <c r="P12" s="68" t="s">
        <v>338</v>
      </c>
      <c r="Q12" s="68" t="s">
        <v>339</v>
      </c>
    </row>
    <row r="13" spans="1:18" s="70" customFormat="1" ht="15.9" customHeight="1">
      <c r="A13" s="67" t="s">
        <v>340</v>
      </c>
      <c r="B13" s="403" t="s">
        <v>67</v>
      </c>
      <c r="C13" s="404"/>
      <c r="D13" s="68" t="s">
        <v>341</v>
      </c>
      <c r="E13" s="68" t="s">
        <v>342</v>
      </c>
      <c r="F13" s="68" t="s">
        <v>343</v>
      </c>
      <c r="G13" s="68" t="s">
        <v>344</v>
      </c>
      <c r="H13" s="68" t="s">
        <v>345</v>
      </c>
      <c r="I13" s="68" t="s">
        <v>346</v>
      </c>
      <c r="J13" s="68" t="s">
        <v>347</v>
      </c>
      <c r="K13" s="68" t="s">
        <v>348</v>
      </c>
      <c r="L13" s="68" t="s">
        <v>349</v>
      </c>
      <c r="M13" s="68" t="s">
        <v>350</v>
      </c>
      <c r="N13" s="68" t="s">
        <v>351</v>
      </c>
      <c r="O13" s="68" t="s">
        <v>352</v>
      </c>
      <c r="P13" s="68" t="s">
        <v>353</v>
      </c>
      <c r="Q13" s="68" t="s">
        <v>354</v>
      </c>
    </row>
    <row r="14" spans="1:18" s="70" customFormat="1" ht="15.9" customHeight="1">
      <c r="A14" s="67" t="s">
        <v>355</v>
      </c>
      <c r="B14" s="403" t="s">
        <v>76</v>
      </c>
      <c r="C14" s="404"/>
      <c r="D14" s="68" t="s">
        <v>356</v>
      </c>
      <c r="E14" s="68" t="s">
        <v>357</v>
      </c>
      <c r="F14" s="68" t="s">
        <v>358</v>
      </c>
      <c r="G14" s="68" t="s">
        <v>359</v>
      </c>
      <c r="H14" s="68" t="s">
        <v>360</v>
      </c>
      <c r="I14" s="68" t="s">
        <v>361</v>
      </c>
      <c r="J14" s="68" t="s">
        <v>362</v>
      </c>
      <c r="K14" s="68" t="s">
        <v>363</v>
      </c>
      <c r="L14" s="68" t="s">
        <v>364</v>
      </c>
      <c r="M14" s="68" t="s">
        <v>365</v>
      </c>
      <c r="N14" s="68" t="s">
        <v>366</v>
      </c>
      <c r="O14" s="68" t="s">
        <v>367</v>
      </c>
      <c r="P14" s="68" t="s">
        <v>368</v>
      </c>
      <c r="Q14" s="68" t="s">
        <v>369</v>
      </c>
    </row>
    <row r="15" spans="1:18" s="70" customFormat="1" ht="15.9" customHeight="1">
      <c r="A15" s="67" t="s">
        <v>370</v>
      </c>
      <c r="B15" s="403" t="s">
        <v>85</v>
      </c>
      <c r="C15" s="404"/>
      <c r="D15" s="68" t="s">
        <v>371</v>
      </c>
      <c r="E15" s="68" t="s">
        <v>372</v>
      </c>
      <c r="F15" s="68" t="s">
        <v>373</v>
      </c>
      <c r="G15" s="68" t="s">
        <v>374</v>
      </c>
      <c r="H15" s="68" t="s">
        <v>375</v>
      </c>
      <c r="I15" s="68" t="s">
        <v>376</v>
      </c>
      <c r="J15" s="68" t="s">
        <v>377</v>
      </c>
      <c r="K15" s="68" t="s">
        <v>378</v>
      </c>
      <c r="L15" s="68" t="s">
        <v>379</v>
      </c>
      <c r="M15" s="68" t="s">
        <v>380</v>
      </c>
      <c r="N15" s="68" t="s">
        <v>381</v>
      </c>
      <c r="O15" s="68" t="s">
        <v>382</v>
      </c>
      <c r="P15" s="68" t="s">
        <v>383</v>
      </c>
      <c r="Q15" s="68" t="s">
        <v>384</v>
      </c>
    </row>
    <row r="16" spans="1:18" s="34" customFormat="1" ht="15.9" customHeight="1">
      <c r="A16" s="67" t="s">
        <v>385</v>
      </c>
      <c r="B16" s="413" t="s">
        <v>94</v>
      </c>
      <c r="C16" s="414"/>
      <c r="D16" s="31"/>
      <c r="E16" s="31"/>
      <c r="F16" s="31"/>
      <c r="G16" s="31"/>
      <c r="H16" s="31"/>
      <c r="I16" s="31"/>
      <c r="J16" s="31"/>
      <c r="K16" s="31"/>
      <c r="L16" s="31"/>
      <c r="M16" s="31"/>
      <c r="N16" s="31"/>
      <c r="O16" s="31"/>
      <c r="P16" s="31"/>
      <c r="Q16" s="71"/>
    </row>
    <row r="17" spans="1:17" s="70" customFormat="1" ht="15.9" customHeight="1">
      <c r="A17" s="67" t="s">
        <v>386</v>
      </c>
      <c r="B17" s="403" t="s">
        <v>96</v>
      </c>
      <c r="C17" s="404"/>
      <c r="D17" s="68" t="s">
        <v>387</v>
      </c>
      <c r="E17" s="68" t="s">
        <v>388</v>
      </c>
      <c r="F17" s="68" t="s">
        <v>389</v>
      </c>
      <c r="G17" s="68" t="s">
        <v>390</v>
      </c>
      <c r="H17" s="68" t="s">
        <v>391</v>
      </c>
      <c r="I17" s="68" t="s">
        <v>392</v>
      </c>
      <c r="J17" s="68" t="s">
        <v>393</v>
      </c>
      <c r="K17" s="68" t="s">
        <v>394</v>
      </c>
      <c r="L17" s="68" t="s">
        <v>395</v>
      </c>
      <c r="M17" s="68" t="s">
        <v>396</v>
      </c>
      <c r="N17" s="68" t="s">
        <v>397</v>
      </c>
      <c r="O17" s="68" t="s">
        <v>398</v>
      </c>
      <c r="P17" s="68" t="s">
        <v>399</v>
      </c>
      <c r="Q17" s="68" t="s">
        <v>400</v>
      </c>
    </row>
    <row r="18" spans="1:17" s="70" customFormat="1" ht="15.9" customHeight="1">
      <c r="A18" s="67" t="s">
        <v>401</v>
      </c>
      <c r="B18" s="403" t="s">
        <v>105</v>
      </c>
      <c r="C18" s="404"/>
      <c r="D18" s="68" t="s">
        <v>402</v>
      </c>
      <c r="E18" s="68" t="s">
        <v>403</v>
      </c>
      <c r="F18" s="68" t="s">
        <v>404</v>
      </c>
      <c r="G18" s="68" t="s">
        <v>405</v>
      </c>
      <c r="H18" s="68" t="s">
        <v>406</v>
      </c>
      <c r="I18" s="68" t="s">
        <v>407</v>
      </c>
      <c r="J18" s="68" t="s">
        <v>408</v>
      </c>
      <c r="K18" s="68" t="s">
        <v>409</v>
      </c>
      <c r="L18" s="68" t="s">
        <v>410</v>
      </c>
      <c r="M18" s="68" t="s">
        <v>411</v>
      </c>
      <c r="N18" s="68" t="s">
        <v>412</v>
      </c>
      <c r="O18" s="68" t="s">
        <v>413</v>
      </c>
      <c r="P18" s="68" t="s">
        <v>414</v>
      </c>
      <c r="Q18" s="68" t="s">
        <v>415</v>
      </c>
    </row>
    <row r="19" spans="1:17" s="70" customFormat="1" ht="15.9" customHeight="1">
      <c r="A19" s="67" t="s">
        <v>416</v>
      </c>
      <c r="B19" s="403" t="s">
        <v>114</v>
      </c>
      <c r="C19" s="404"/>
      <c r="D19" s="68" t="s">
        <v>417</v>
      </c>
      <c r="E19" s="68" t="s">
        <v>418</v>
      </c>
      <c r="F19" s="68" t="s">
        <v>419</v>
      </c>
      <c r="G19" s="68" t="s">
        <v>420</v>
      </c>
      <c r="H19" s="68" t="s">
        <v>421</v>
      </c>
      <c r="I19" s="68" t="s">
        <v>422</v>
      </c>
      <c r="J19" s="68" t="s">
        <v>423</v>
      </c>
      <c r="K19" s="68" t="s">
        <v>424</v>
      </c>
      <c r="L19" s="68" t="s">
        <v>425</v>
      </c>
      <c r="M19" s="68" t="s">
        <v>426</v>
      </c>
      <c r="N19" s="68" t="s">
        <v>427</v>
      </c>
      <c r="O19" s="68" t="s">
        <v>428</v>
      </c>
      <c r="P19" s="68" t="s">
        <v>429</v>
      </c>
      <c r="Q19" s="68" t="s">
        <v>430</v>
      </c>
    </row>
    <row r="20" spans="1:17" s="70" customFormat="1" ht="15.9" customHeight="1">
      <c r="A20" s="67" t="s">
        <v>431</v>
      </c>
      <c r="B20" s="403" t="s">
        <v>123</v>
      </c>
      <c r="C20" s="404"/>
      <c r="D20" s="68" t="s">
        <v>432</v>
      </c>
      <c r="E20" s="68" t="s">
        <v>433</v>
      </c>
      <c r="F20" s="68" t="s">
        <v>434</v>
      </c>
      <c r="G20" s="68" t="s">
        <v>435</v>
      </c>
      <c r="H20" s="68" t="s">
        <v>436</v>
      </c>
      <c r="I20" s="68" t="s">
        <v>437</v>
      </c>
      <c r="J20" s="68" t="s">
        <v>438</v>
      </c>
      <c r="K20" s="68" t="s">
        <v>439</v>
      </c>
      <c r="L20" s="68" t="s">
        <v>440</v>
      </c>
      <c r="M20" s="68" t="s">
        <v>441</v>
      </c>
      <c r="N20" s="68" t="s">
        <v>442</v>
      </c>
      <c r="O20" s="68" t="s">
        <v>443</v>
      </c>
      <c r="P20" s="68" t="s">
        <v>444</v>
      </c>
      <c r="Q20" s="68" t="s">
        <v>445</v>
      </c>
    </row>
    <row r="21" spans="1:17" s="70" customFormat="1" ht="15.9" customHeight="1">
      <c r="A21" s="67" t="s">
        <v>446</v>
      </c>
      <c r="B21" s="405" t="s">
        <v>132</v>
      </c>
      <c r="C21" s="406"/>
      <c r="D21" s="31"/>
      <c r="E21" s="31"/>
      <c r="F21" s="31"/>
      <c r="G21" s="31"/>
      <c r="H21" s="31"/>
      <c r="I21" s="31"/>
      <c r="J21" s="31"/>
      <c r="K21" s="31"/>
      <c r="L21" s="31"/>
      <c r="M21" s="31"/>
      <c r="N21" s="31"/>
      <c r="O21" s="31"/>
      <c r="P21" s="31"/>
      <c r="Q21" s="71"/>
    </row>
    <row r="22" spans="1:17" s="70" customFormat="1" ht="15.9" customHeight="1">
      <c r="A22" s="67" t="s">
        <v>447</v>
      </c>
      <c r="B22" s="403" t="s">
        <v>134</v>
      </c>
      <c r="C22" s="404"/>
      <c r="D22" s="68" t="s">
        <v>448</v>
      </c>
      <c r="E22" s="68" t="s">
        <v>449</v>
      </c>
      <c r="F22" s="68" t="s">
        <v>450</v>
      </c>
      <c r="G22" s="68" t="s">
        <v>451</v>
      </c>
      <c r="H22" s="68" t="s">
        <v>452</v>
      </c>
      <c r="I22" s="68" t="s">
        <v>453</v>
      </c>
      <c r="J22" s="68" t="s">
        <v>454</v>
      </c>
      <c r="K22" s="68" t="s">
        <v>455</v>
      </c>
      <c r="L22" s="68" t="s">
        <v>456</v>
      </c>
      <c r="M22" s="68" t="s">
        <v>457</v>
      </c>
      <c r="N22" s="68" t="s">
        <v>458</v>
      </c>
      <c r="O22" s="68" t="s">
        <v>459</v>
      </c>
      <c r="P22" s="68" t="s">
        <v>460</v>
      </c>
      <c r="Q22" s="68" t="s">
        <v>461</v>
      </c>
    </row>
    <row r="23" spans="1:17" s="70" customFormat="1" ht="15.9" customHeight="1">
      <c r="A23" s="67" t="s">
        <v>462</v>
      </c>
      <c r="B23" s="403" t="s">
        <v>143</v>
      </c>
      <c r="C23" s="404"/>
      <c r="D23" s="68" t="s">
        <v>463</v>
      </c>
      <c r="E23" s="68" t="s">
        <v>464</v>
      </c>
      <c r="F23" s="68" t="s">
        <v>465</v>
      </c>
      <c r="G23" s="68" t="s">
        <v>466</v>
      </c>
      <c r="H23" s="68" t="s">
        <v>467</v>
      </c>
      <c r="I23" s="68" t="s">
        <v>468</v>
      </c>
      <c r="J23" s="68" t="s">
        <v>469</v>
      </c>
      <c r="K23" s="68" t="s">
        <v>470</v>
      </c>
      <c r="L23" s="68" t="s">
        <v>471</v>
      </c>
      <c r="M23" s="68" t="s">
        <v>472</v>
      </c>
      <c r="N23" s="68" t="s">
        <v>473</v>
      </c>
      <c r="O23" s="68" t="s">
        <v>474</v>
      </c>
      <c r="P23" s="68" t="s">
        <v>475</v>
      </c>
      <c r="Q23" s="68" t="s">
        <v>476</v>
      </c>
    </row>
    <row r="24" spans="1:17" s="70" customFormat="1" ht="15.9" customHeight="1">
      <c r="A24" s="67" t="s">
        <v>477</v>
      </c>
      <c r="B24" s="410" t="s">
        <v>152</v>
      </c>
      <c r="C24" s="411"/>
      <c r="D24" s="31"/>
      <c r="E24" s="31"/>
      <c r="F24" s="31"/>
      <c r="G24" s="31"/>
      <c r="H24" s="31"/>
      <c r="I24" s="31"/>
      <c r="J24" s="31"/>
      <c r="K24" s="31"/>
      <c r="L24" s="31"/>
      <c r="M24" s="31"/>
      <c r="N24" s="31"/>
      <c r="O24" s="31"/>
      <c r="P24" s="31"/>
      <c r="Q24" s="71"/>
    </row>
    <row r="25" spans="1:17" s="70" customFormat="1" ht="15.9" customHeight="1">
      <c r="A25" s="67" t="s">
        <v>478</v>
      </c>
      <c r="B25" s="412" t="s">
        <v>154</v>
      </c>
      <c r="C25" s="409"/>
      <c r="D25" s="68" t="s">
        <v>479</v>
      </c>
      <c r="E25" s="68" t="s">
        <v>480</v>
      </c>
      <c r="F25" s="68" t="s">
        <v>481</v>
      </c>
      <c r="G25" s="68" t="s">
        <v>482</v>
      </c>
      <c r="H25" s="68" t="s">
        <v>483</v>
      </c>
      <c r="I25" s="68" t="s">
        <v>484</v>
      </c>
      <c r="J25" s="68" t="s">
        <v>485</v>
      </c>
      <c r="K25" s="68" t="s">
        <v>486</v>
      </c>
      <c r="L25" s="68" t="s">
        <v>487</v>
      </c>
      <c r="M25" s="68" t="s">
        <v>488</v>
      </c>
      <c r="N25" s="68" t="s">
        <v>489</v>
      </c>
      <c r="O25" s="68" t="s">
        <v>490</v>
      </c>
      <c r="P25" s="68" t="s">
        <v>491</v>
      </c>
      <c r="Q25" s="68" t="s">
        <v>492</v>
      </c>
    </row>
    <row r="26" spans="1:17" s="70" customFormat="1" ht="15.9" customHeight="1">
      <c r="A26" s="67" t="s">
        <v>493</v>
      </c>
      <c r="B26" s="412" t="s">
        <v>163</v>
      </c>
      <c r="C26" s="409"/>
      <c r="D26" s="68" t="s">
        <v>494</v>
      </c>
      <c r="E26" s="68" t="s">
        <v>495</v>
      </c>
      <c r="F26" s="68" t="s">
        <v>496</v>
      </c>
      <c r="G26" s="68" t="s">
        <v>497</v>
      </c>
      <c r="H26" s="68" t="s">
        <v>498</v>
      </c>
      <c r="I26" s="68" t="s">
        <v>499</v>
      </c>
      <c r="J26" s="68" t="s">
        <v>500</v>
      </c>
      <c r="K26" s="68" t="s">
        <v>501</v>
      </c>
      <c r="L26" s="68" t="s">
        <v>502</v>
      </c>
      <c r="M26" s="68" t="s">
        <v>503</v>
      </c>
      <c r="N26" s="68" t="s">
        <v>504</v>
      </c>
      <c r="O26" s="68" t="s">
        <v>505</v>
      </c>
      <c r="P26" s="68" t="s">
        <v>506</v>
      </c>
      <c r="Q26" s="68" t="s">
        <v>507</v>
      </c>
    </row>
    <row r="27" spans="1:17" s="9" customFormat="1" ht="15.9" customHeight="1">
      <c r="A27" s="67" t="s">
        <v>508</v>
      </c>
      <c r="B27" s="410" t="s">
        <v>172</v>
      </c>
      <c r="C27" s="411"/>
      <c r="D27" s="31"/>
      <c r="E27" s="31"/>
      <c r="F27" s="31"/>
      <c r="G27" s="31"/>
      <c r="H27" s="31"/>
      <c r="I27" s="31"/>
      <c r="J27" s="31"/>
      <c r="K27" s="31"/>
      <c r="L27" s="31"/>
      <c r="M27" s="31"/>
      <c r="N27" s="31"/>
      <c r="O27" s="31"/>
      <c r="P27" s="31"/>
      <c r="Q27" s="71"/>
    </row>
    <row r="28" spans="1:17" s="9" customFormat="1" ht="15.9" customHeight="1">
      <c r="A28" s="67" t="s">
        <v>509</v>
      </c>
      <c r="B28" s="412" t="s">
        <v>174</v>
      </c>
      <c r="C28" s="409"/>
      <c r="D28" s="68" t="s">
        <v>510</v>
      </c>
      <c r="E28" s="68" t="s">
        <v>511</v>
      </c>
      <c r="F28" s="68" t="s">
        <v>512</v>
      </c>
      <c r="G28" s="68" t="s">
        <v>513</v>
      </c>
      <c r="H28" s="68" t="s">
        <v>514</v>
      </c>
      <c r="I28" s="68" t="s">
        <v>515</v>
      </c>
      <c r="J28" s="68" t="s">
        <v>516</v>
      </c>
      <c r="K28" s="68" t="s">
        <v>517</v>
      </c>
      <c r="L28" s="68" t="s">
        <v>518</v>
      </c>
      <c r="M28" s="68" t="s">
        <v>519</v>
      </c>
      <c r="N28" s="68" t="s">
        <v>520</v>
      </c>
      <c r="O28" s="68" t="s">
        <v>521</v>
      </c>
      <c r="P28" s="68" t="s">
        <v>522</v>
      </c>
      <c r="Q28" s="68" t="s">
        <v>523</v>
      </c>
    </row>
    <row r="29" spans="1:17" s="9" customFormat="1" ht="15.9" customHeight="1">
      <c r="A29" s="67" t="s">
        <v>524</v>
      </c>
      <c r="B29" s="415" t="s">
        <v>183</v>
      </c>
      <c r="C29" s="416"/>
      <c r="D29" s="68" t="s">
        <v>525</v>
      </c>
      <c r="E29" s="68" t="s">
        <v>526</v>
      </c>
      <c r="F29" s="68" t="s">
        <v>527</v>
      </c>
      <c r="G29" s="68" t="s">
        <v>528</v>
      </c>
      <c r="H29" s="68" t="s">
        <v>529</v>
      </c>
      <c r="I29" s="68" t="s">
        <v>530</v>
      </c>
      <c r="J29" s="68" t="s">
        <v>531</v>
      </c>
      <c r="K29" s="68" t="s">
        <v>532</v>
      </c>
      <c r="L29" s="68" t="s">
        <v>533</v>
      </c>
      <c r="M29" s="68" t="s">
        <v>534</v>
      </c>
      <c r="N29" s="68" t="s">
        <v>535</v>
      </c>
      <c r="O29" s="68" t="s">
        <v>536</v>
      </c>
      <c r="P29" s="68" t="s">
        <v>537</v>
      </c>
      <c r="Q29" s="68" t="s">
        <v>538</v>
      </c>
    </row>
    <row r="30" spans="1:17" s="9" customFormat="1" ht="15.9" customHeight="1">
      <c r="A30" s="67" t="s">
        <v>539</v>
      </c>
      <c r="B30" s="409" t="s">
        <v>540</v>
      </c>
      <c r="C30" s="409"/>
      <c r="D30" s="31"/>
      <c r="E30" s="31"/>
      <c r="F30" s="31"/>
      <c r="G30" s="31"/>
      <c r="H30" s="31"/>
      <c r="I30" s="31"/>
      <c r="J30" s="31"/>
      <c r="K30" s="31"/>
      <c r="L30" s="31"/>
      <c r="M30" s="31"/>
      <c r="N30" s="31"/>
      <c r="O30" s="31"/>
      <c r="P30" s="31"/>
      <c r="Q30" s="71"/>
    </row>
    <row r="31" spans="1:17" s="9" customFormat="1" ht="15.9" customHeight="1">
      <c r="A31" s="67" t="s">
        <v>541</v>
      </c>
      <c r="B31" s="409" t="s">
        <v>194</v>
      </c>
      <c r="C31" s="409"/>
      <c r="D31" s="68" t="s">
        <v>542</v>
      </c>
      <c r="E31" s="68" t="s">
        <v>543</v>
      </c>
      <c r="F31" s="68" t="s">
        <v>544</v>
      </c>
      <c r="G31" s="68" t="s">
        <v>545</v>
      </c>
      <c r="H31" s="68" t="s">
        <v>546</v>
      </c>
      <c r="I31" s="68" t="s">
        <v>547</v>
      </c>
      <c r="J31" s="68" t="s">
        <v>548</v>
      </c>
      <c r="K31" s="68" t="s">
        <v>549</v>
      </c>
      <c r="L31" s="68" t="s">
        <v>550</v>
      </c>
      <c r="M31" s="68" t="s">
        <v>551</v>
      </c>
      <c r="N31" s="68" t="s">
        <v>552</v>
      </c>
      <c r="O31" s="68" t="s">
        <v>553</v>
      </c>
      <c r="P31" s="68" t="s">
        <v>554</v>
      </c>
      <c r="Q31" s="68" t="s">
        <v>555</v>
      </c>
    </row>
    <row r="32" spans="1:17" s="9" customFormat="1" ht="15.9" customHeight="1">
      <c r="A32" s="67" t="s">
        <v>556</v>
      </c>
      <c r="B32" s="409" t="s">
        <v>203</v>
      </c>
      <c r="C32" s="409"/>
      <c r="D32" s="68" t="s">
        <v>557</v>
      </c>
      <c r="E32" s="68" t="s">
        <v>558</v>
      </c>
      <c r="F32" s="68" t="s">
        <v>559</v>
      </c>
      <c r="G32" s="68" t="s">
        <v>560</v>
      </c>
      <c r="H32" s="68" t="s">
        <v>561</v>
      </c>
      <c r="I32" s="68" t="s">
        <v>562</v>
      </c>
      <c r="J32" s="68" t="s">
        <v>563</v>
      </c>
      <c r="K32" s="68" t="s">
        <v>564</v>
      </c>
      <c r="L32" s="68" t="s">
        <v>565</v>
      </c>
      <c r="M32" s="68" t="s">
        <v>566</v>
      </c>
      <c r="N32" s="68" t="s">
        <v>567</v>
      </c>
      <c r="O32" s="68" t="s">
        <v>568</v>
      </c>
      <c r="P32" s="68" t="s">
        <v>569</v>
      </c>
      <c r="Q32" s="68" t="s">
        <v>570</v>
      </c>
    </row>
    <row r="33" spans="1:17" s="9" customFormat="1" ht="15.9" customHeight="1">
      <c r="A33" s="67" t="s">
        <v>571</v>
      </c>
      <c r="B33" s="409" t="s">
        <v>212</v>
      </c>
      <c r="C33" s="409"/>
      <c r="D33" s="68" t="s">
        <v>572</v>
      </c>
      <c r="E33" s="68" t="s">
        <v>573</v>
      </c>
      <c r="F33" s="68" t="s">
        <v>574</v>
      </c>
      <c r="G33" s="68" t="s">
        <v>575</v>
      </c>
      <c r="H33" s="68" t="s">
        <v>576</v>
      </c>
      <c r="I33" s="68" t="s">
        <v>577</v>
      </c>
      <c r="J33" s="68" t="s">
        <v>578</v>
      </c>
      <c r="K33" s="68" t="s">
        <v>579</v>
      </c>
      <c r="L33" s="68" t="s">
        <v>580</v>
      </c>
      <c r="M33" s="68" t="s">
        <v>581</v>
      </c>
      <c r="N33" s="68" t="s">
        <v>582</v>
      </c>
      <c r="O33" s="68" t="s">
        <v>583</v>
      </c>
      <c r="P33" s="68" t="s">
        <v>584</v>
      </c>
      <c r="Q33" s="68" t="s">
        <v>585</v>
      </c>
    </row>
    <row r="34" spans="1:17" s="9" customFormat="1" ht="15.9" customHeight="1" thickBot="1">
      <c r="A34" s="67" t="s">
        <v>586</v>
      </c>
      <c r="B34" s="418" t="s">
        <v>221</v>
      </c>
      <c r="C34" s="419"/>
      <c r="D34" s="68" t="s">
        <v>587</v>
      </c>
      <c r="E34" s="68" t="s">
        <v>588</v>
      </c>
      <c r="F34" s="68" t="s">
        <v>589</v>
      </c>
      <c r="G34" s="68" t="s">
        <v>590</v>
      </c>
      <c r="H34" s="68" t="s">
        <v>591</v>
      </c>
      <c r="I34" s="68" t="s">
        <v>592</v>
      </c>
      <c r="J34" s="68" t="s">
        <v>593</v>
      </c>
      <c r="K34" s="68" t="s">
        <v>594</v>
      </c>
      <c r="L34" s="68" t="s">
        <v>595</v>
      </c>
      <c r="M34" s="68" t="s">
        <v>596</v>
      </c>
      <c r="N34" s="68" t="s">
        <v>597</v>
      </c>
      <c r="O34" s="68" t="s">
        <v>598</v>
      </c>
      <c r="P34" s="68" t="s">
        <v>599</v>
      </c>
      <c r="Q34" s="68" t="s">
        <v>600</v>
      </c>
    </row>
    <row r="35" spans="1:17" s="9" customFormat="1" ht="15.9" customHeight="1" thickTop="1">
      <c r="A35" s="67" t="s">
        <v>601</v>
      </c>
      <c r="B35" s="420" t="s">
        <v>602</v>
      </c>
      <c r="C35" s="421"/>
      <c r="D35" s="72"/>
      <c r="E35" s="73"/>
      <c r="F35" s="74"/>
      <c r="G35" s="74"/>
      <c r="H35" s="74"/>
      <c r="I35" s="74"/>
      <c r="J35" s="74"/>
      <c r="K35" s="72"/>
      <c r="L35" s="73"/>
      <c r="M35" s="74"/>
      <c r="N35" s="74"/>
      <c r="O35" s="74"/>
      <c r="P35" s="74"/>
      <c r="Q35" s="75"/>
    </row>
    <row r="36" spans="1:17" s="9" customFormat="1" ht="15.9" customHeight="1">
      <c r="A36" s="67" t="s">
        <v>603</v>
      </c>
      <c r="B36" s="412" t="s">
        <v>604</v>
      </c>
      <c r="C36" s="409"/>
      <c r="D36" s="68" t="s">
        <v>605</v>
      </c>
      <c r="E36" s="68" t="s">
        <v>606</v>
      </c>
      <c r="F36" s="68" t="s">
        <v>607</v>
      </c>
      <c r="G36" s="68" t="s">
        <v>608</v>
      </c>
      <c r="H36" s="68" t="s">
        <v>609</v>
      </c>
      <c r="I36" s="68" t="s">
        <v>610</v>
      </c>
      <c r="J36" s="68" t="s">
        <v>611</v>
      </c>
      <c r="K36" s="68" t="s">
        <v>612</v>
      </c>
      <c r="L36" s="68" t="s">
        <v>613</v>
      </c>
      <c r="M36" s="68" t="s">
        <v>614</v>
      </c>
      <c r="N36" s="68" t="s">
        <v>615</v>
      </c>
      <c r="O36" s="68" t="s">
        <v>616</v>
      </c>
      <c r="P36" s="68" t="s">
        <v>617</v>
      </c>
      <c r="Q36" s="68" t="s">
        <v>618</v>
      </c>
    </row>
    <row r="37" spans="1:17" s="9" customFormat="1" ht="15.9" customHeight="1">
      <c r="A37" s="67" t="s">
        <v>619</v>
      </c>
      <c r="B37" s="422" t="s">
        <v>620</v>
      </c>
      <c r="C37" s="412"/>
      <c r="D37" s="68" t="s">
        <v>621</v>
      </c>
      <c r="E37" s="68" t="s">
        <v>622</v>
      </c>
      <c r="F37" s="68" t="s">
        <v>623</v>
      </c>
      <c r="G37" s="68" t="s">
        <v>624</v>
      </c>
      <c r="H37" s="68" t="s">
        <v>625</v>
      </c>
      <c r="I37" s="68" t="s">
        <v>626</v>
      </c>
      <c r="J37" s="68" t="s">
        <v>627</v>
      </c>
      <c r="K37" s="68" t="s">
        <v>628</v>
      </c>
      <c r="L37" s="68" t="s">
        <v>629</v>
      </c>
      <c r="M37" s="68" t="s">
        <v>630</v>
      </c>
      <c r="N37" s="68" t="s">
        <v>631</v>
      </c>
      <c r="O37" s="68" t="s">
        <v>632</v>
      </c>
      <c r="P37" s="68" t="s">
        <v>633</v>
      </c>
      <c r="Q37" s="68" t="s">
        <v>634</v>
      </c>
    </row>
    <row r="38" spans="1:17" s="9" customFormat="1" ht="15.9" customHeight="1" thickBot="1">
      <c r="A38" s="67" t="s">
        <v>635</v>
      </c>
      <c r="B38" s="423" t="s">
        <v>3317</v>
      </c>
      <c r="C38" s="424"/>
      <c r="D38" s="68" t="s">
        <v>636</v>
      </c>
      <c r="E38" s="68" t="s">
        <v>637</v>
      </c>
      <c r="F38" s="68" t="s">
        <v>638</v>
      </c>
      <c r="G38" s="68" t="s">
        <v>639</v>
      </c>
      <c r="H38" s="68" t="s">
        <v>640</v>
      </c>
      <c r="I38" s="68" t="s">
        <v>641</v>
      </c>
      <c r="J38" s="68" t="s">
        <v>642</v>
      </c>
      <c r="K38" s="68" t="s">
        <v>643</v>
      </c>
      <c r="L38" s="68" t="s">
        <v>644</v>
      </c>
      <c r="M38" s="68" t="s">
        <v>645</v>
      </c>
      <c r="N38" s="68" t="s">
        <v>646</v>
      </c>
      <c r="O38" s="68" t="s">
        <v>647</v>
      </c>
      <c r="P38" s="68" t="s">
        <v>648</v>
      </c>
      <c r="Q38" s="68" t="s">
        <v>649</v>
      </c>
    </row>
    <row r="39" spans="1:17" s="9" customFormat="1" ht="48.75" customHeight="1">
      <c r="A39" s="417" t="s">
        <v>650</v>
      </c>
      <c r="B39" s="417"/>
      <c r="C39" s="417"/>
      <c r="D39" s="417"/>
      <c r="E39" s="417"/>
      <c r="F39" s="417"/>
      <c r="G39" s="417"/>
      <c r="H39" s="417"/>
      <c r="I39" s="417"/>
      <c r="J39" s="417"/>
      <c r="K39" s="417"/>
      <c r="L39" s="417"/>
      <c r="M39" s="417"/>
      <c r="N39" s="417"/>
      <c r="O39" s="417"/>
      <c r="P39" s="417"/>
      <c r="Q39" s="417"/>
    </row>
    <row r="40" spans="1:17" s="41" customFormat="1" ht="20.100000000000001" customHeight="1">
      <c r="A40" s="39" t="s">
        <v>258</v>
      </c>
      <c r="B40" s="39" t="s">
        <v>651</v>
      </c>
      <c r="C40" s="39"/>
      <c r="D40" s="39"/>
      <c r="E40" s="40"/>
      <c r="F40" s="39"/>
      <c r="G40" s="41" t="s">
        <v>260</v>
      </c>
      <c r="H40" s="42" t="s">
        <v>652</v>
      </c>
      <c r="I40" s="42"/>
      <c r="J40" s="42"/>
      <c r="K40" s="40"/>
      <c r="L40" s="76"/>
      <c r="M40" s="77"/>
      <c r="N40" s="78"/>
      <c r="O40" s="39"/>
      <c r="P40" s="39" t="s">
        <v>262</v>
      </c>
      <c r="Q40" s="79" t="s">
        <v>653</v>
      </c>
    </row>
    <row r="41" spans="1:17" ht="14.25" customHeight="1">
      <c r="B41" s="81"/>
      <c r="C41" s="81"/>
    </row>
  </sheetData>
  <mergeCells count="43">
    <mergeCell ref="B30:C30"/>
    <mergeCell ref="A39:Q39"/>
    <mergeCell ref="B33:C33"/>
    <mergeCell ref="B34:C34"/>
    <mergeCell ref="B35:C35"/>
    <mergeCell ref="B36:C36"/>
    <mergeCell ref="B37:C37"/>
    <mergeCell ref="B38:C38"/>
    <mergeCell ref="B8:C8"/>
    <mergeCell ref="B32:C32"/>
    <mergeCell ref="B21:C21"/>
    <mergeCell ref="B22:C22"/>
    <mergeCell ref="B23:C23"/>
    <mergeCell ref="B24:C24"/>
    <mergeCell ref="B25:C25"/>
    <mergeCell ref="B31:C31"/>
    <mergeCell ref="B16:C16"/>
    <mergeCell ref="B17:C17"/>
    <mergeCell ref="B18:C18"/>
    <mergeCell ref="B19:C19"/>
    <mergeCell ref="B26:C26"/>
    <mergeCell ref="B27:C27"/>
    <mergeCell ref="B28:C28"/>
    <mergeCell ref="B29:C29"/>
    <mergeCell ref="B20:C20"/>
    <mergeCell ref="B9:C9"/>
    <mergeCell ref="B10:C10"/>
    <mergeCell ref="B11:C11"/>
    <mergeCell ref="B12:C12"/>
    <mergeCell ref="B13:C13"/>
    <mergeCell ref="B14:C14"/>
    <mergeCell ref="B15:C15"/>
    <mergeCell ref="B4:C4"/>
    <mergeCell ref="B5:C5"/>
    <mergeCell ref="A6:A7"/>
    <mergeCell ref="B6:C7"/>
    <mergeCell ref="A1:Q1"/>
    <mergeCell ref="C3:E3"/>
    <mergeCell ref="G3:H3"/>
    <mergeCell ref="I3:K3"/>
    <mergeCell ref="P3:Q3"/>
    <mergeCell ref="D6:J6"/>
    <mergeCell ref="K6:Q6"/>
  </mergeCells>
  <phoneticPr fontId="2" type="noConversion"/>
  <dataValidations count="3">
    <dataValidation type="list" allowBlank="1" showInputMessage="1" showErrorMessage="1" sqref="C6" xr:uid="{00000000-0002-0000-0100-000000000000}">
      <formula1>$L$8:$L$17</formula1>
    </dataValidation>
    <dataValidation type="list" showInputMessage="1" showErrorMessage="1" sqref="B4:C4" xr:uid="{00000000-0002-0000-01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D4:E4" xr:uid="{00000000-0002-0000-0100-00000200000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4"/>
  <sheetViews>
    <sheetView workbookViewId="0">
      <selection activeCell="B31" sqref="B31:C31"/>
    </sheetView>
  </sheetViews>
  <sheetFormatPr defaultColWidth="9" defaultRowHeight="14.4"/>
  <cols>
    <col min="1" max="1" width="10.21875" style="9" customWidth="1"/>
    <col min="2" max="2" width="6.109375" style="9" customWidth="1"/>
    <col min="3" max="3" width="19.77734375" style="103" customWidth="1"/>
    <col min="4" max="6" width="12.6640625" style="35" customWidth="1"/>
    <col min="7" max="11" width="12.6640625" style="104" customWidth="1"/>
    <col min="12" max="12" width="12.6640625" style="35" customWidth="1"/>
    <col min="13" max="16384" width="9" style="9"/>
  </cols>
  <sheetData>
    <row r="1" spans="1:12">
      <c r="A1" s="375" t="s">
        <v>654</v>
      </c>
      <c r="B1" s="429"/>
      <c r="C1" s="429"/>
      <c r="D1" s="429"/>
      <c r="E1" s="429"/>
      <c r="F1" s="429"/>
      <c r="G1" s="429"/>
      <c r="H1" s="429"/>
      <c r="I1" s="429"/>
      <c r="J1" s="429"/>
      <c r="K1" s="429"/>
      <c r="L1" s="429"/>
    </row>
    <row r="2" spans="1:12" s="12" customFormat="1">
      <c r="A2" s="49"/>
      <c r="B2" s="3"/>
      <c r="C2" s="3"/>
      <c r="D2" s="1"/>
      <c r="E2" s="5"/>
      <c r="F2" s="49" t="s">
        <v>655</v>
      </c>
      <c r="G2" s="6" t="s">
        <v>656</v>
      </c>
      <c r="H2" s="3"/>
      <c r="I2" s="8"/>
      <c r="J2" s="8"/>
      <c r="K2" s="8"/>
      <c r="L2" s="8"/>
    </row>
    <row r="3" spans="1:12" s="12" customFormat="1">
      <c r="A3" s="10" t="s">
        <v>3</v>
      </c>
      <c r="B3" s="51"/>
      <c r="C3" s="11" t="s">
        <v>266</v>
      </c>
      <c r="D3" s="49"/>
      <c r="E3" s="377" t="s">
        <v>5</v>
      </c>
      <c r="F3" s="377"/>
      <c r="G3" s="378" t="s">
        <v>267</v>
      </c>
      <c r="H3" s="378"/>
      <c r="I3" s="9"/>
      <c r="J3" s="376" t="s">
        <v>7</v>
      </c>
      <c r="K3" s="376"/>
      <c r="L3" s="11" t="s">
        <v>268</v>
      </c>
    </row>
    <row r="4" spans="1:12" s="1" customFormat="1" ht="15" thickBot="1">
      <c r="A4" s="84" t="s">
        <v>9</v>
      </c>
      <c r="B4" s="393" t="s">
        <v>10</v>
      </c>
      <c r="C4" s="393"/>
      <c r="D4" s="85"/>
      <c r="E4" s="86"/>
      <c r="F4" s="86"/>
      <c r="G4" s="87"/>
      <c r="H4" s="58"/>
      <c r="I4" s="59"/>
      <c r="J4" s="59"/>
      <c r="K4" s="59"/>
      <c r="L4" s="60" t="s">
        <v>657</v>
      </c>
    </row>
    <row r="5" spans="1:12" s="1" customFormat="1" ht="15.6">
      <c r="A5" s="88"/>
      <c r="B5" s="425" t="s">
        <v>11</v>
      </c>
      <c r="C5" s="425"/>
      <c r="D5" s="89" t="s">
        <v>12</v>
      </c>
      <c r="E5" s="90" t="s">
        <v>13</v>
      </c>
      <c r="F5" s="91" t="s">
        <v>14</v>
      </c>
      <c r="G5" s="92" t="s">
        <v>15</v>
      </c>
      <c r="H5" s="92" t="s">
        <v>16</v>
      </c>
      <c r="I5" s="92" t="s">
        <v>17</v>
      </c>
      <c r="J5" s="92" t="s">
        <v>18</v>
      </c>
      <c r="K5" s="92" t="s">
        <v>269</v>
      </c>
      <c r="L5" s="92" t="s">
        <v>270</v>
      </c>
    </row>
    <row r="6" spans="1:12" s="27" customFormat="1" ht="15.6">
      <c r="A6" s="426" t="s">
        <v>19</v>
      </c>
      <c r="B6" s="427" t="s">
        <v>20</v>
      </c>
      <c r="C6" s="427"/>
      <c r="D6" s="428" t="s">
        <v>658</v>
      </c>
      <c r="E6" s="428"/>
      <c r="F6" s="428"/>
      <c r="G6" s="428" t="s">
        <v>659</v>
      </c>
      <c r="H6" s="428"/>
      <c r="I6" s="428"/>
      <c r="J6" s="430" t="s">
        <v>660</v>
      </c>
      <c r="K6" s="430"/>
      <c r="L6" s="430"/>
    </row>
    <row r="7" spans="1:12" s="27" customFormat="1" ht="15.6">
      <c r="A7" s="426"/>
      <c r="B7" s="427"/>
      <c r="C7" s="427"/>
      <c r="D7" s="93" t="s">
        <v>21</v>
      </c>
      <c r="E7" s="93" t="s">
        <v>661</v>
      </c>
      <c r="F7" s="93" t="s">
        <v>27</v>
      </c>
      <c r="G7" s="93" t="s">
        <v>21</v>
      </c>
      <c r="H7" s="93" t="s">
        <v>661</v>
      </c>
      <c r="I7" s="93" t="s">
        <v>27</v>
      </c>
      <c r="J7" s="93" t="s">
        <v>21</v>
      </c>
      <c r="K7" s="94" t="s">
        <v>661</v>
      </c>
      <c r="L7" s="94" t="s">
        <v>27</v>
      </c>
    </row>
    <row r="8" spans="1:12" s="30" customFormat="1" ht="15.6">
      <c r="A8" s="95" t="s">
        <v>662</v>
      </c>
      <c r="B8" s="385" t="s">
        <v>279</v>
      </c>
      <c r="C8" s="385"/>
      <c r="D8" s="96" t="s">
        <v>663</v>
      </c>
      <c r="E8" s="96" t="s">
        <v>664</v>
      </c>
      <c r="F8" s="96" t="s">
        <v>665</v>
      </c>
      <c r="G8" s="96" t="s">
        <v>666</v>
      </c>
      <c r="H8" s="96" t="s">
        <v>667</v>
      </c>
      <c r="I8" s="96" t="s">
        <v>668</v>
      </c>
      <c r="J8" s="96" t="s">
        <v>669</v>
      </c>
      <c r="K8" s="96" t="s">
        <v>670</v>
      </c>
      <c r="L8" s="96" t="s">
        <v>671</v>
      </c>
    </row>
    <row r="9" spans="1:12" s="34" customFormat="1" ht="15.6">
      <c r="A9" s="95" t="s">
        <v>672</v>
      </c>
      <c r="B9" s="386" t="s">
        <v>94</v>
      </c>
      <c r="C9" s="386"/>
      <c r="D9" s="97"/>
      <c r="E9" s="97"/>
      <c r="F9" s="97"/>
      <c r="G9" s="97"/>
      <c r="H9" s="97"/>
      <c r="I9" s="97"/>
      <c r="J9" s="97"/>
      <c r="K9" s="97"/>
      <c r="L9" s="97"/>
    </row>
    <row r="10" spans="1:12" s="33" customFormat="1">
      <c r="A10" s="95" t="s">
        <v>673</v>
      </c>
      <c r="B10" s="381" t="s">
        <v>96</v>
      </c>
      <c r="C10" s="381"/>
      <c r="D10" s="96" t="s">
        <v>674</v>
      </c>
      <c r="E10" s="96" t="s">
        <v>675</v>
      </c>
      <c r="F10" s="96" t="s">
        <v>676</v>
      </c>
      <c r="G10" s="96" t="s">
        <v>677</v>
      </c>
      <c r="H10" s="96" t="s">
        <v>678</v>
      </c>
      <c r="I10" s="96" t="s">
        <v>679</v>
      </c>
      <c r="J10" s="96" t="s">
        <v>680</v>
      </c>
      <c r="K10" s="96" t="s">
        <v>681</v>
      </c>
      <c r="L10" s="96" t="s">
        <v>682</v>
      </c>
    </row>
    <row r="11" spans="1:12" s="33" customFormat="1">
      <c r="A11" s="95" t="s">
        <v>683</v>
      </c>
      <c r="B11" s="381" t="s">
        <v>105</v>
      </c>
      <c r="C11" s="381"/>
      <c r="D11" s="96" t="s">
        <v>684</v>
      </c>
      <c r="E11" s="96" t="s">
        <v>685</v>
      </c>
      <c r="F11" s="96" t="s">
        <v>686</v>
      </c>
      <c r="G11" s="96" t="s">
        <v>687</v>
      </c>
      <c r="H11" s="96" t="s">
        <v>688</v>
      </c>
      <c r="I11" s="96" t="s">
        <v>689</v>
      </c>
      <c r="J11" s="96" t="s">
        <v>690</v>
      </c>
      <c r="K11" s="96" t="s">
        <v>691</v>
      </c>
      <c r="L11" s="96" t="s">
        <v>692</v>
      </c>
    </row>
    <row r="12" spans="1:12" s="33" customFormat="1">
      <c r="A12" s="95" t="s">
        <v>693</v>
      </c>
      <c r="B12" s="381" t="s">
        <v>114</v>
      </c>
      <c r="C12" s="381"/>
      <c r="D12" s="96" t="s">
        <v>694</v>
      </c>
      <c r="E12" s="96" t="s">
        <v>695</v>
      </c>
      <c r="F12" s="96" t="s">
        <v>696</v>
      </c>
      <c r="G12" s="96" t="s">
        <v>697</v>
      </c>
      <c r="H12" s="96" t="s">
        <v>698</v>
      </c>
      <c r="I12" s="96" t="s">
        <v>699</v>
      </c>
      <c r="J12" s="96" t="s">
        <v>700</v>
      </c>
      <c r="K12" s="96" t="s">
        <v>701</v>
      </c>
      <c r="L12" s="96" t="s">
        <v>702</v>
      </c>
    </row>
    <row r="13" spans="1:12" s="33" customFormat="1">
      <c r="A13" s="95" t="s">
        <v>703</v>
      </c>
      <c r="B13" s="381" t="s">
        <v>123</v>
      </c>
      <c r="C13" s="381"/>
      <c r="D13" s="96" t="s">
        <v>704</v>
      </c>
      <c r="E13" s="96" t="s">
        <v>705</v>
      </c>
      <c r="F13" s="96" t="s">
        <v>706</v>
      </c>
      <c r="G13" s="96" t="s">
        <v>707</v>
      </c>
      <c r="H13" s="96" t="s">
        <v>708</v>
      </c>
      <c r="I13" s="96" t="s">
        <v>709</v>
      </c>
      <c r="J13" s="96" t="s">
        <v>710</v>
      </c>
      <c r="K13" s="96" t="s">
        <v>711</v>
      </c>
      <c r="L13" s="96" t="s">
        <v>712</v>
      </c>
    </row>
    <row r="14" spans="1:12" s="33" customFormat="1" ht="15.6">
      <c r="A14" s="95" t="s">
        <v>713</v>
      </c>
      <c r="B14" s="385" t="s">
        <v>132</v>
      </c>
      <c r="C14" s="385"/>
      <c r="D14" s="97"/>
      <c r="E14" s="97"/>
      <c r="F14" s="97"/>
      <c r="G14" s="97"/>
      <c r="H14" s="97"/>
      <c r="I14" s="97"/>
      <c r="J14" s="97"/>
      <c r="K14" s="97"/>
      <c r="L14" s="97"/>
    </row>
    <row r="15" spans="1:12" s="33" customFormat="1">
      <c r="A15" s="95" t="s">
        <v>714</v>
      </c>
      <c r="B15" s="381" t="s">
        <v>134</v>
      </c>
      <c r="C15" s="381"/>
      <c r="D15" s="96" t="s">
        <v>715</v>
      </c>
      <c r="E15" s="96" t="s">
        <v>716</v>
      </c>
      <c r="F15" s="96" t="s">
        <v>717</v>
      </c>
      <c r="G15" s="96" t="s">
        <v>718</v>
      </c>
      <c r="H15" s="96" t="s">
        <v>719</v>
      </c>
      <c r="I15" s="96" t="s">
        <v>720</v>
      </c>
      <c r="J15" s="96" t="s">
        <v>721</v>
      </c>
      <c r="K15" s="96" t="s">
        <v>722</v>
      </c>
      <c r="L15" s="96" t="s">
        <v>723</v>
      </c>
    </row>
    <row r="16" spans="1:12" s="33" customFormat="1">
      <c r="A16" s="95" t="s">
        <v>724</v>
      </c>
      <c r="B16" s="381" t="s">
        <v>143</v>
      </c>
      <c r="C16" s="381"/>
      <c r="D16" s="96" t="s">
        <v>725</v>
      </c>
      <c r="E16" s="96" t="s">
        <v>726</v>
      </c>
      <c r="F16" s="96" t="s">
        <v>727</v>
      </c>
      <c r="G16" s="96" t="s">
        <v>728</v>
      </c>
      <c r="H16" s="96" t="s">
        <v>729</v>
      </c>
      <c r="I16" s="96" t="s">
        <v>730</v>
      </c>
      <c r="J16" s="96" t="s">
        <v>731</v>
      </c>
      <c r="K16" s="96" t="s">
        <v>732</v>
      </c>
      <c r="L16" s="96" t="s">
        <v>733</v>
      </c>
    </row>
    <row r="17" spans="1:12" s="33" customFormat="1" ht="15.6">
      <c r="A17" s="95" t="s">
        <v>734</v>
      </c>
      <c r="B17" s="388" t="s">
        <v>152</v>
      </c>
      <c r="C17" s="388"/>
      <c r="D17" s="97"/>
      <c r="E17" s="97"/>
      <c r="F17" s="97"/>
      <c r="G17" s="97"/>
      <c r="H17" s="97"/>
      <c r="I17" s="97"/>
      <c r="J17" s="97"/>
      <c r="K17" s="97"/>
      <c r="L17" s="97"/>
    </row>
    <row r="18" spans="1:12" s="33" customFormat="1">
      <c r="A18" s="95" t="s">
        <v>735</v>
      </c>
      <c r="B18" s="387" t="s">
        <v>154</v>
      </c>
      <c r="C18" s="387"/>
      <c r="D18" s="96" t="s">
        <v>736</v>
      </c>
      <c r="E18" s="96" t="s">
        <v>737</v>
      </c>
      <c r="F18" s="96" t="s">
        <v>738</v>
      </c>
      <c r="G18" s="96" t="s">
        <v>739</v>
      </c>
      <c r="H18" s="96" t="s">
        <v>740</v>
      </c>
      <c r="I18" s="96" t="s">
        <v>741</v>
      </c>
      <c r="J18" s="96" t="s">
        <v>742</v>
      </c>
      <c r="K18" s="96" t="s">
        <v>743</v>
      </c>
      <c r="L18" s="96" t="s">
        <v>744</v>
      </c>
    </row>
    <row r="19" spans="1:12" s="33" customFormat="1">
      <c r="A19" s="95" t="s">
        <v>745</v>
      </c>
      <c r="B19" s="387" t="s">
        <v>163</v>
      </c>
      <c r="C19" s="387"/>
      <c r="D19" s="96" t="s">
        <v>746</v>
      </c>
      <c r="E19" s="96" t="s">
        <v>747</v>
      </c>
      <c r="F19" s="96" t="s">
        <v>748</v>
      </c>
      <c r="G19" s="96" t="s">
        <v>749</v>
      </c>
      <c r="H19" s="96" t="s">
        <v>750</v>
      </c>
      <c r="I19" s="96" t="s">
        <v>751</v>
      </c>
      <c r="J19" s="96" t="s">
        <v>752</v>
      </c>
      <c r="K19" s="96" t="s">
        <v>753</v>
      </c>
      <c r="L19" s="96" t="s">
        <v>754</v>
      </c>
    </row>
    <row r="20" spans="1:12" ht="15.6">
      <c r="A20" s="95" t="s">
        <v>755</v>
      </c>
      <c r="B20" s="388" t="s">
        <v>172</v>
      </c>
      <c r="C20" s="388"/>
      <c r="D20" s="97"/>
      <c r="E20" s="97"/>
      <c r="F20" s="97"/>
      <c r="G20" s="97"/>
      <c r="H20" s="97"/>
      <c r="I20" s="97"/>
      <c r="J20" s="97"/>
      <c r="K20" s="97"/>
      <c r="L20" s="97"/>
    </row>
    <row r="21" spans="1:12">
      <c r="A21" s="95" t="s">
        <v>756</v>
      </c>
      <c r="B21" s="387" t="s">
        <v>174</v>
      </c>
      <c r="C21" s="387"/>
      <c r="D21" s="96" t="s">
        <v>757</v>
      </c>
      <c r="E21" s="96" t="s">
        <v>758</v>
      </c>
      <c r="F21" s="96" t="s">
        <v>759</v>
      </c>
      <c r="G21" s="96" t="s">
        <v>760</v>
      </c>
      <c r="H21" s="96" t="s">
        <v>761</v>
      </c>
      <c r="I21" s="96" t="s">
        <v>762</v>
      </c>
      <c r="J21" s="96" t="s">
        <v>763</v>
      </c>
      <c r="K21" s="96" t="s">
        <v>764</v>
      </c>
      <c r="L21" s="96" t="s">
        <v>765</v>
      </c>
    </row>
    <row r="22" spans="1:12">
      <c r="A22" s="95" t="s">
        <v>766</v>
      </c>
      <c r="B22" s="387" t="s">
        <v>183</v>
      </c>
      <c r="C22" s="387"/>
      <c r="D22" s="96" t="s">
        <v>767</v>
      </c>
      <c r="E22" s="96" t="s">
        <v>768</v>
      </c>
      <c r="F22" s="96" t="s">
        <v>769</v>
      </c>
      <c r="G22" s="96" t="s">
        <v>770</v>
      </c>
      <c r="H22" s="96" t="s">
        <v>771</v>
      </c>
      <c r="I22" s="96" t="s">
        <v>772</v>
      </c>
      <c r="J22" s="96" t="s">
        <v>773</v>
      </c>
      <c r="K22" s="96" t="s">
        <v>774</v>
      </c>
      <c r="L22" s="96" t="s">
        <v>775</v>
      </c>
    </row>
    <row r="23" spans="1:12" ht="15.6">
      <c r="A23" s="95" t="s">
        <v>776</v>
      </c>
      <c r="B23" s="387" t="s">
        <v>192</v>
      </c>
      <c r="C23" s="387"/>
      <c r="D23" s="97"/>
      <c r="E23" s="97"/>
      <c r="F23" s="97"/>
      <c r="G23" s="97"/>
      <c r="H23" s="97"/>
      <c r="I23" s="97"/>
      <c r="J23" s="97"/>
      <c r="K23" s="97"/>
      <c r="L23" s="97"/>
    </row>
    <row r="24" spans="1:12">
      <c r="A24" s="95" t="s">
        <v>777</v>
      </c>
      <c r="B24" s="387" t="s">
        <v>194</v>
      </c>
      <c r="C24" s="387"/>
      <c r="D24" s="96" t="s">
        <v>778</v>
      </c>
      <c r="E24" s="96" t="s">
        <v>779</v>
      </c>
      <c r="F24" s="96" t="s">
        <v>780</v>
      </c>
      <c r="G24" s="96" t="s">
        <v>781</v>
      </c>
      <c r="H24" s="96" t="s">
        <v>782</v>
      </c>
      <c r="I24" s="96" t="s">
        <v>783</v>
      </c>
      <c r="J24" s="96" t="s">
        <v>784</v>
      </c>
      <c r="K24" s="96" t="s">
        <v>785</v>
      </c>
      <c r="L24" s="96" t="s">
        <v>786</v>
      </c>
    </row>
    <row r="25" spans="1:12">
      <c r="A25" s="95" t="s">
        <v>787</v>
      </c>
      <c r="B25" s="387" t="s">
        <v>203</v>
      </c>
      <c r="C25" s="387"/>
      <c r="D25" s="96" t="s">
        <v>788</v>
      </c>
      <c r="E25" s="96" t="s">
        <v>789</v>
      </c>
      <c r="F25" s="96" t="s">
        <v>790</v>
      </c>
      <c r="G25" s="96" t="s">
        <v>791</v>
      </c>
      <c r="H25" s="96" t="s">
        <v>792</v>
      </c>
      <c r="I25" s="96" t="s">
        <v>793</v>
      </c>
      <c r="J25" s="96" t="s">
        <v>794</v>
      </c>
      <c r="K25" s="96" t="s">
        <v>795</v>
      </c>
      <c r="L25" s="96" t="s">
        <v>796</v>
      </c>
    </row>
    <row r="26" spans="1:12">
      <c r="A26" s="95" t="s">
        <v>797</v>
      </c>
      <c r="B26" s="387" t="s">
        <v>212</v>
      </c>
      <c r="C26" s="387"/>
      <c r="D26" s="96" t="s">
        <v>798</v>
      </c>
      <c r="E26" s="96" t="s">
        <v>799</v>
      </c>
      <c r="F26" s="96" t="s">
        <v>800</v>
      </c>
      <c r="G26" s="96" t="s">
        <v>801</v>
      </c>
      <c r="H26" s="96" t="s">
        <v>802</v>
      </c>
      <c r="I26" s="96" t="s">
        <v>803</v>
      </c>
      <c r="J26" s="96" t="s">
        <v>804</v>
      </c>
      <c r="K26" s="96" t="s">
        <v>805</v>
      </c>
      <c r="L26" s="96" t="s">
        <v>806</v>
      </c>
    </row>
    <row r="27" spans="1:12">
      <c r="A27" s="95" t="s">
        <v>807</v>
      </c>
      <c r="B27" s="387" t="s">
        <v>221</v>
      </c>
      <c r="C27" s="387"/>
      <c r="D27" s="96" t="s">
        <v>808</v>
      </c>
      <c r="E27" s="96" t="s">
        <v>809</v>
      </c>
      <c r="F27" s="96" t="s">
        <v>810</v>
      </c>
      <c r="G27" s="96" t="s">
        <v>811</v>
      </c>
      <c r="H27" s="96" t="s">
        <v>812</v>
      </c>
      <c r="I27" s="96" t="s">
        <v>813</v>
      </c>
      <c r="J27" s="96" t="s">
        <v>814</v>
      </c>
      <c r="K27" s="96" t="s">
        <v>815</v>
      </c>
      <c r="L27" s="96" t="s">
        <v>816</v>
      </c>
    </row>
    <row r="28" spans="1:12" ht="15.6">
      <c r="A28" s="95" t="s">
        <v>817</v>
      </c>
      <c r="B28" s="388" t="s">
        <v>230</v>
      </c>
      <c r="C28" s="388"/>
      <c r="D28" s="98"/>
      <c r="E28" s="98"/>
      <c r="F28" s="98"/>
      <c r="G28" s="99"/>
      <c r="H28" s="99"/>
      <c r="I28" s="99"/>
      <c r="J28" s="98"/>
      <c r="K28" s="98"/>
      <c r="L28" s="98"/>
    </row>
    <row r="29" spans="1:12" ht="15" customHeight="1">
      <c r="A29" s="95" t="s">
        <v>818</v>
      </c>
      <c r="B29" s="389" t="s">
        <v>819</v>
      </c>
      <c r="C29" s="387"/>
      <c r="D29" s="96" t="s">
        <v>820</v>
      </c>
      <c r="E29" s="96" t="s">
        <v>821</v>
      </c>
      <c r="F29" s="96" t="s">
        <v>822</v>
      </c>
      <c r="G29" s="96" t="s">
        <v>823</v>
      </c>
      <c r="H29" s="96" t="s">
        <v>824</v>
      </c>
      <c r="I29" s="96" t="s">
        <v>825</v>
      </c>
      <c r="J29" s="96" t="s">
        <v>826</v>
      </c>
      <c r="K29" s="96" t="s">
        <v>827</v>
      </c>
      <c r="L29" s="96" t="s">
        <v>828</v>
      </c>
    </row>
    <row r="30" spans="1:12" ht="15" customHeight="1">
      <c r="A30" s="95" t="s">
        <v>829</v>
      </c>
      <c r="B30" s="389" t="s">
        <v>830</v>
      </c>
      <c r="C30" s="387"/>
      <c r="D30" s="96" t="s">
        <v>831</v>
      </c>
      <c r="E30" s="96" t="s">
        <v>832</v>
      </c>
      <c r="F30" s="96" t="s">
        <v>833</v>
      </c>
      <c r="G30" s="96" t="s">
        <v>834</v>
      </c>
      <c r="H30" s="96" t="s">
        <v>835</v>
      </c>
      <c r="I30" s="96" t="s">
        <v>836</v>
      </c>
      <c r="J30" s="96" t="s">
        <v>837</v>
      </c>
      <c r="K30" s="96" t="s">
        <v>838</v>
      </c>
      <c r="L30" s="96" t="s">
        <v>839</v>
      </c>
    </row>
    <row r="31" spans="1:12" ht="15" customHeight="1" thickBot="1">
      <c r="A31" s="100" t="s">
        <v>840</v>
      </c>
      <c r="B31" s="391" t="s">
        <v>3318</v>
      </c>
      <c r="C31" s="392"/>
      <c r="D31" s="101" t="s">
        <v>841</v>
      </c>
      <c r="E31" s="101" t="s">
        <v>842</v>
      </c>
      <c r="F31" s="101" t="s">
        <v>843</v>
      </c>
      <c r="G31" s="101" t="s">
        <v>844</v>
      </c>
      <c r="H31" s="101" t="s">
        <v>845</v>
      </c>
      <c r="I31" s="101" t="s">
        <v>846</v>
      </c>
      <c r="J31" s="101" t="s">
        <v>847</v>
      </c>
      <c r="K31" s="101" t="s">
        <v>848</v>
      </c>
      <c r="L31" s="101" t="s">
        <v>849</v>
      </c>
    </row>
    <row r="32" spans="1:12" ht="22.5" customHeight="1">
      <c r="A32" s="390" t="s">
        <v>850</v>
      </c>
      <c r="B32" s="390"/>
      <c r="C32" s="390"/>
      <c r="D32" s="390"/>
      <c r="E32" s="390"/>
      <c r="F32" s="390"/>
      <c r="G32" s="390"/>
      <c r="H32" s="390"/>
      <c r="I32" s="390"/>
      <c r="J32" s="390"/>
      <c r="K32" s="390"/>
      <c r="L32" s="390"/>
    </row>
    <row r="33" spans="1:12" s="102" customFormat="1" ht="12">
      <c r="A33" s="39" t="s">
        <v>258</v>
      </c>
      <c r="B33" s="39" t="s">
        <v>851</v>
      </c>
      <c r="C33" s="39"/>
      <c r="D33" s="39"/>
      <c r="E33" s="40" t="s">
        <v>260</v>
      </c>
      <c r="F33" s="39" t="s">
        <v>852</v>
      </c>
      <c r="H33" s="42"/>
      <c r="I33" s="42"/>
      <c r="J33" s="42"/>
      <c r="K33" s="40" t="s">
        <v>262</v>
      </c>
      <c r="L33" s="43" t="s">
        <v>853</v>
      </c>
    </row>
    <row r="34" spans="1:12">
      <c r="B34" s="44"/>
      <c r="C34" s="44"/>
      <c r="G34" s="9"/>
      <c r="H34" s="9"/>
      <c r="I34" s="9"/>
      <c r="J34" s="9"/>
      <c r="K34" s="9"/>
      <c r="L34" s="9"/>
    </row>
  </sheetData>
  <mergeCells count="36">
    <mergeCell ref="B30:C30"/>
    <mergeCell ref="B8:C8"/>
    <mergeCell ref="A32:L32"/>
    <mergeCell ref="B21:C21"/>
    <mergeCell ref="B22:C22"/>
    <mergeCell ref="B23:C23"/>
    <mergeCell ref="B24:C24"/>
    <mergeCell ref="B25:C25"/>
    <mergeCell ref="B31:C31"/>
    <mergeCell ref="B16:C16"/>
    <mergeCell ref="B17:C17"/>
    <mergeCell ref="B18:C18"/>
    <mergeCell ref="B19:C19"/>
    <mergeCell ref="B26:C26"/>
    <mergeCell ref="B27:C27"/>
    <mergeCell ref="B28:C28"/>
    <mergeCell ref="B29:C29"/>
    <mergeCell ref="B20:C20"/>
    <mergeCell ref="B9:C9"/>
    <mergeCell ref="B10:C10"/>
    <mergeCell ref="B11:C11"/>
    <mergeCell ref="B12:C12"/>
    <mergeCell ref="B13:C13"/>
    <mergeCell ref="B14:C14"/>
    <mergeCell ref="B15:C15"/>
    <mergeCell ref="B5:C5"/>
    <mergeCell ref="A6:A7"/>
    <mergeCell ref="B6:C7"/>
    <mergeCell ref="D6:F6"/>
    <mergeCell ref="A1:L1"/>
    <mergeCell ref="E3:F3"/>
    <mergeCell ref="G3:H3"/>
    <mergeCell ref="J3:K3"/>
    <mergeCell ref="B4:C4"/>
    <mergeCell ref="G6:I6"/>
    <mergeCell ref="J6:L6"/>
  </mergeCells>
  <phoneticPr fontId="2" type="noConversion"/>
  <dataValidations count="2">
    <dataValidation type="list" showInputMessage="1" showErrorMessage="1" sqref="B4:C4" xr:uid="{00000000-0002-0000-02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D4:K4" xr:uid="{00000000-0002-0000-0200-000001000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5"/>
  <sheetViews>
    <sheetView workbookViewId="0">
      <selection activeCell="G4" sqref="G4:I4"/>
    </sheetView>
  </sheetViews>
  <sheetFormatPr defaultColWidth="9" defaultRowHeight="14.4"/>
  <cols>
    <col min="1" max="1" width="13.109375" style="10" customWidth="1"/>
    <col min="2" max="2" width="21.44140625" style="1" customWidth="1"/>
    <col min="3" max="3" width="12.6640625" style="45" customWidth="1"/>
    <col min="4" max="4" width="12.6640625" style="46" customWidth="1"/>
    <col min="5" max="9" width="12.6640625" style="45" customWidth="1"/>
    <col min="10" max="16384" width="9" style="1"/>
  </cols>
  <sheetData>
    <row r="1" spans="1:9" ht="24.9" customHeight="1">
      <c r="A1" s="375" t="s">
        <v>854</v>
      </c>
      <c r="B1" s="374"/>
      <c r="C1" s="375"/>
      <c r="D1" s="375"/>
      <c r="E1" s="375"/>
      <c r="F1" s="375"/>
      <c r="G1" s="375"/>
      <c r="H1" s="375"/>
      <c r="I1" s="375"/>
    </row>
    <row r="2" spans="1:9" s="12" customFormat="1" ht="24.9" customHeight="1">
      <c r="A2" s="51"/>
      <c r="B2" s="3"/>
      <c r="C2" s="51" t="s">
        <v>1</v>
      </c>
      <c r="D2" s="6" t="s">
        <v>855</v>
      </c>
      <c r="E2" s="5"/>
      <c r="F2" s="49"/>
      <c r="G2" s="49"/>
      <c r="H2" s="3"/>
      <c r="I2" s="8"/>
    </row>
    <row r="3" spans="1:9" s="12" customFormat="1" ht="24.9" customHeight="1">
      <c r="A3" s="10" t="s">
        <v>3</v>
      </c>
      <c r="B3" s="11" t="s">
        <v>856</v>
      </c>
      <c r="C3" s="377" t="s">
        <v>5</v>
      </c>
      <c r="D3" s="376"/>
      <c r="E3" s="378" t="s">
        <v>857</v>
      </c>
      <c r="F3" s="378"/>
      <c r="G3" s="376" t="s">
        <v>7</v>
      </c>
      <c r="H3" s="377"/>
      <c r="I3" s="11" t="s">
        <v>858</v>
      </c>
    </row>
    <row r="4" spans="1:9" ht="24.9" customHeight="1" thickBot="1">
      <c r="A4" s="105" t="s">
        <v>9</v>
      </c>
      <c r="B4" s="106" t="s">
        <v>10</v>
      </c>
      <c r="C4" s="107"/>
      <c r="D4" s="59"/>
      <c r="E4" s="108"/>
      <c r="F4" s="108"/>
      <c r="G4" s="431" t="s">
        <v>3309</v>
      </c>
      <c r="H4" s="432"/>
      <c r="I4" s="433"/>
    </row>
    <row r="5" spans="1:9" s="7" customFormat="1" ht="17.100000000000001" customHeight="1">
      <c r="A5" s="88"/>
      <c r="B5" s="89" t="s">
        <v>11</v>
      </c>
      <c r="C5" s="89" t="s">
        <v>12</v>
      </c>
      <c r="D5" s="109" t="s">
        <v>13</v>
      </c>
      <c r="E5" s="110" t="s">
        <v>14</v>
      </c>
      <c r="F5" s="110" t="s">
        <v>15</v>
      </c>
      <c r="G5" s="110" t="s">
        <v>16</v>
      </c>
      <c r="H5" s="110" t="s">
        <v>17</v>
      </c>
      <c r="I5" s="92" t="s">
        <v>18</v>
      </c>
    </row>
    <row r="6" spans="1:9" s="27" customFormat="1" ht="38.25" customHeight="1">
      <c r="A6" s="23" t="s">
        <v>19</v>
      </c>
      <c r="B6" s="111" t="s">
        <v>20</v>
      </c>
      <c r="C6" s="24" t="s">
        <v>21</v>
      </c>
      <c r="D6" s="25" t="s">
        <v>22</v>
      </c>
      <c r="E6" s="25" t="s">
        <v>23</v>
      </c>
      <c r="F6" s="25" t="s">
        <v>24</v>
      </c>
      <c r="G6" s="25" t="s">
        <v>25</v>
      </c>
      <c r="H6" s="26" t="s">
        <v>26</v>
      </c>
      <c r="I6" s="25" t="s">
        <v>27</v>
      </c>
    </row>
    <row r="7" spans="1:9" s="30" customFormat="1" ht="17.100000000000001" customHeight="1">
      <c r="A7" s="95" t="s">
        <v>859</v>
      </c>
      <c r="B7" s="112" t="s">
        <v>860</v>
      </c>
      <c r="C7" s="29" t="s">
        <v>861</v>
      </c>
      <c r="D7" s="29" t="s">
        <v>862</v>
      </c>
      <c r="E7" s="29" t="s">
        <v>863</v>
      </c>
      <c r="F7" s="29" t="s">
        <v>864</v>
      </c>
      <c r="G7" s="29" t="s">
        <v>865</v>
      </c>
      <c r="H7" s="29" t="s">
        <v>866</v>
      </c>
      <c r="I7" s="29" t="s">
        <v>867</v>
      </c>
    </row>
    <row r="8" spans="1:9" s="33" customFormat="1" ht="17.100000000000001" customHeight="1">
      <c r="A8" s="95" t="s">
        <v>868</v>
      </c>
      <c r="B8" s="113" t="s">
        <v>869</v>
      </c>
      <c r="C8" s="29" t="s">
        <v>870</v>
      </c>
      <c r="D8" s="29" t="s">
        <v>871</v>
      </c>
      <c r="E8" s="29" t="s">
        <v>872</v>
      </c>
      <c r="F8" s="29" t="s">
        <v>873</v>
      </c>
      <c r="G8" s="29" t="s">
        <v>874</v>
      </c>
      <c r="H8" s="29" t="s">
        <v>875</v>
      </c>
      <c r="I8" s="29" t="s">
        <v>876</v>
      </c>
    </row>
    <row r="9" spans="1:9" s="33" customFormat="1" ht="17.100000000000001" customHeight="1">
      <c r="A9" s="95" t="s">
        <v>877</v>
      </c>
      <c r="B9" s="113" t="s">
        <v>878</v>
      </c>
      <c r="C9" s="29" t="s">
        <v>879</v>
      </c>
      <c r="D9" s="29" t="s">
        <v>880</v>
      </c>
      <c r="E9" s="29" t="s">
        <v>881</v>
      </c>
      <c r="F9" s="29" t="s">
        <v>882</v>
      </c>
      <c r="G9" s="29" t="s">
        <v>883</v>
      </c>
      <c r="H9" s="29" t="s">
        <v>884</v>
      </c>
      <c r="I9" s="29" t="s">
        <v>885</v>
      </c>
    </row>
    <row r="10" spans="1:9" s="33" customFormat="1" ht="17.100000000000001" customHeight="1">
      <c r="A10" s="95" t="s">
        <v>886</v>
      </c>
      <c r="B10" s="113" t="s">
        <v>887</v>
      </c>
      <c r="C10" s="29" t="s">
        <v>888</v>
      </c>
      <c r="D10" s="29" t="s">
        <v>889</v>
      </c>
      <c r="E10" s="29" t="s">
        <v>890</v>
      </c>
      <c r="F10" s="29" t="s">
        <v>891</v>
      </c>
      <c r="G10" s="29" t="s">
        <v>892</v>
      </c>
      <c r="H10" s="29" t="s">
        <v>893</v>
      </c>
      <c r="I10" s="29" t="s">
        <v>894</v>
      </c>
    </row>
    <row r="11" spans="1:9" s="33" customFormat="1" ht="17.100000000000001" customHeight="1">
      <c r="A11" s="95" t="s">
        <v>895</v>
      </c>
      <c r="B11" s="113" t="s">
        <v>896</v>
      </c>
      <c r="C11" s="29" t="s">
        <v>897</v>
      </c>
      <c r="D11" s="29" t="s">
        <v>898</v>
      </c>
      <c r="E11" s="29" t="s">
        <v>899</v>
      </c>
      <c r="F11" s="29" t="s">
        <v>900</v>
      </c>
      <c r="G11" s="29" t="s">
        <v>901</v>
      </c>
      <c r="H11" s="29" t="s">
        <v>902</v>
      </c>
      <c r="I11" s="29" t="s">
        <v>903</v>
      </c>
    </row>
    <row r="12" spans="1:9" s="33" customFormat="1" ht="17.100000000000001" customHeight="1">
      <c r="A12" s="95" t="s">
        <v>904</v>
      </c>
      <c r="B12" s="113" t="s">
        <v>905</v>
      </c>
      <c r="C12" s="29" t="s">
        <v>906</v>
      </c>
      <c r="D12" s="29" t="s">
        <v>907</v>
      </c>
      <c r="E12" s="29" t="s">
        <v>908</v>
      </c>
      <c r="F12" s="29" t="s">
        <v>909</v>
      </c>
      <c r="G12" s="29" t="s">
        <v>910</v>
      </c>
      <c r="H12" s="29" t="s">
        <v>911</v>
      </c>
      <c r="I12" s="29" t="s">
        <v>912</v>
      </c>
    </row>
    <row r="13" spans="1:9" s="33" customFormat="1" ht="17.100000000000001" customHeight="1">
      <c r="A13" s="95" t="s">
        <v>913</v>
      </c>
      <c r="B13" s="113" t="s">
        <v>914</v>
      </c>
      <c r="C13" s="29" t="s">
        <v>915</v>
      </c>
      <c r="D13" s="29" t="s">
        <v>916</v>
      </c>
      <c r="E13" s="29" t="s">
        <v>917</v>
      </c>
      <c r="F13" s="29" t="s">
        <v>918</v>
      </c>
      <c r="G13" s="29" t="s">
        <v>919</v>
      </c>
      <c r="H13" s="29" t="s">
        <v>920</v>
      </c>
      <c r="I13" s="29" t="s">
        <v>921</v>
      </c>
    </row>
    <row r="14" spans="1:9" s="33" customFormat="1" ht="17.100000000000001" customHeight="1">
      <c r="A14" s="95" t="s">
        <v>922</v>
      </c>
      <c r="B14" s="114" t="s">
        <v>923</v>
      </c>
      <c r="C14" s="29" t="s">
        <v>924</v>
      </c>
      <c r="D14" s="29" t="s">
        <v>925</v>
      </c>
      <c r="E14" s="29" t="s">
        <v>926</v>
      </c>
      <c r="F14" s="29" t="s">
        <v>927</v>
      </c>
      <c r="G14" s="29" t="s">
        <v>928</v>
      </c>
      <c r="H14" s="29" t="s">
        <v>929</v>
      </c>
      <c r="I14" s="29" t="s">
        <v>930</v>
      </c>
    </row>
    <row r="15" spans="1:9" s="33" customFormat="1" ht="17.100000000000001" customHeight="1">
      <c r="A15" s="95" t="s">
        <v>931</v>
      </c>
      <c r="B15" s="113" t="s">
        <v>932</v>
      </c>
      <c r="C15" s="29" t="s">
        <v>933</v>
      </c>
      <c r="D15" s="29" t="s">
        <v>934</v>
      </c>
      <c r="E15" s="29" t="s">
        <v>935</v>
      </c>
      <c r="F15" s="29" t="s">
        <v>936</v>
      </c>
      <c r="G15" s="29" t="s">
        <v>937</v>
      </c>
      <c r="H15" s="29" t="s">
        <v>938</v>
      </c>
      <c r="I15" s="29" t="s">
        <v>939</v>
      </c>
    </row>
    <row r="16" spans="1:9" s="34" customFormat="1" ht="17.100000000000001" customHeight="1">
      <c r="A16" s="95" t="s">
        <v>940</v>
      </c>
      <c r="B16" s="115" t="s">
        <v>941</v>
      </c>
      <c r="C16" s="29" t="s">
        <v>942</v>
      </c>
      <c r="D16" s="29" t="s">
        <v>943</v>
      </c>
      <c r="E16" s="29" t="s">
        <v>944</v>
      </c>
      <c r="F16" s="29" t="s">
        <v>945</v>
      </c>
      <c r="G16" s="29" t="s">
        <v>946</v>
      </c>
      <c r="H16" s="29" t="s">
        <v>947</v>
      </c>
      <c r="I16" s="29" t="s">
        <v>948</v>
      </c>
    </row>
    <row r="17" spans="1:9" s="33" customFormat="1" ht="17.100000000000001" customHeight="1">
      <c r="A17" s="95" t="s">
        <v>949</v>
      </c>
      <c r="B17" s="113" t="s">
        <v>950</v>
      </c>
      <c r="C17" s="29" t="s">
        <v>951</v>
      </c>
      <c r="D17" s="29" t="s">
        <v>952</v>
      </c>
      <c r="E17" s="29" t="s">
        <v>953</v>
      </c>
      <c r="F17" s="29" t="s">
        <v>954</v>
      </c>
      <c r="G17" s="29" t="s">
        <v>955</v>
      </c>
      <c r="H17" s="29" t="s">
        <v>956</v>
      </c>
      <c r="I17" s="29" t="s">
        <v>957</v>
      </c>
    </row>
    <row r="18" spans="1:9" s="33" customFormat="1" ht="17.100000000000001" customHeight="1">
      <c r="A18" s="95" t="s">
        <v>958</v>
      </c>
      <c r="B18" s="113" t="s">
        <v>959</v>
      </c>
      <c r="C18" s="29" t="s">
        <v>960</v>
      </c>
      <c r="D18" s="29" t="s">
        <v>961</v>
      </c>
      <c r="E18" s="29" t="s">
        <v>962</v>
      </c>
      <c r="F18" s="29" t="s">
        <v>963</v>
      </c>
      <c r="G18" s="29" t="s">
        <v>964</v>
      </c>
      <c r="H18" s="29" t="s">
        <v>965</v>
      </c>
      <c r="I18" s="29" t="s">
        <v>966</v>
      </c>
    </row>
    <row r="19" spans="1:9" s="33" customFormat="1" ht="17.100000000000001" customHeight="1">
      <c r="A19" s="95" t="s">
        <v>967</v>
      </c>
      <c r="B19" s="113" t="s">
        <v>968</v>
      </c>
      <c r="C19" s="29" t="s">
        <v>969</v>
      </c>
      <c r="D19" s="29" t="s">
        <v>970</v>
      </c>
      <c r="E19" s="29" t="s">
        <v>971</v>
      </c>
      <c r="F19" s="29" t="s">
        <v>972</v>
      </c>
      <c r="G19" s="29" t="s">
        <v>973</v>
      </c>
      <c r="H19" s="29" t="s">
        <v>974</v>
      </c>
      <c r="I19" s="29" t="s">
        <v>975</v>
      </c>
    </row>
    <row r="20" spans="1:9" s="33" customFormat="1" ht="17.100000000000001" customHeight="1">
      <c r="A20" s="95" t="s">
        <v>976</v>
      </c>
      <c r="B20" s="114" t="s">
        <v>977</v>
      </c>
      <c r="C20" s="29" t="s">
        <v>978</v>
      </c>
      <c r="D20" s="29" t="s">
        <v>979</v>
      </c>
      <c r="E20" s="29" t="s">
        <v>980</v>
      </c>
      <c r="F20" s="29" t="s">
        <v>981</v>
      </c>
      <c r="G20" s="29" t="s">
        <v>982</v>
      </c>
      <c r="H20" s="29" t="s">
        <v>983</v>
      </c>
      <c r="I20" s="29" t="s">
        <v>984</v>
      </c>
    </row>
    <row r="21" spans="1:9" s="33" customFormat="1" ht="17.100000000000001" customHeight="1">
      <c r="A21" s="95" t="s">
        <v>985</v>
      </c>
      <c r="B21" s="113" t="s">
        <v>986</v>
      </c>
      <c r="C21" s="29" t="s">
        <v>987</v>
      </c>
      <c r="D21" s="29" t="s">
        <v>988</v>
      </c>
      <c r="E21" s="29" t="s">
        <v>989</v>
      </c>
      <c r="F21" s="29" t="s">
        <v>990</v>
      </c>
      <c r="G21" s="29" t="s">
        <v>991</v>
      </c>
      <c r="H21" s="29" t="s">
        <v>992</v>
      </c>
      <c r="I21" s="29" t="s">
        <v>993</v>
      </c>
    </row>
    <row r="22" spans="1:9" s="33" customFormat="1" ht="17.100000000000001" customHeight="1">
      <c r="A22" s="95" t="s">
        <v>994</v>
      </c>
      <c r="B22" s="113" t="s">
        <v>995</v>
      </c>
      <c r="C22" s="29" t="s">
        <v>996</v>
      </c>
      <c r="D22" s="29" t="s">
        <v>997</v>
      </c>
      <c r="E22" s="29" t="s">
        <v>998</v>
      </c>
      <c r="F22" s="29" t="s">
        <v>999</v>
      </c>
      <c r="G22" s="29" t="s">
        <v>1000</v>
      </c>
      <c r="H22" s="29" t="s">
        <v>1001</v>
      </c>
      <c r="I22" s="29" t="s">
        <v>1002</v>
      </c>
    </row>
    <row r="23" spans="1:9" s="33" customFormat="1" ht="17.100000000000001" customHeight="1">
      <c r="A23" s="95" t="s">
        <v>1003</v>
      </c>
      <c r="B23" s="114" t="s">
        <v>1004</v>
      </c>
      <c r="C23" s="29" t="s">
        <v>1005</v>
      </c>
      <c r="D23" s="29" t="s">
        <v>1006</v>
      </c>
      <c r="E23" s="29" t="s">
        <v>1007</v>
      </c>
      <c r="F23" s="29" t="s">
        <v>1008</v>
      </c>
      <c r="G23" s="29" t="s">
        <v>1009</v>
      </c>
      <c r="H23" s="29" t="s">
        <v>1010</v>
      </c>
      <c r="I23" s="29" t="s">
        <v>1011</v>
      </c>
    </row>
    <row r="24" spans="1:9" s="33" customFormat="1" ht="17.100000000000001" customHeight="1">
      <c r="A24" s="95" t="s">
        <v>1012</v>
      </c>
      <c r="B24" s="113" t="s">
        <v>1013</v>
      </c>
      <c r="C24" s="29" t="s">
        <v>1014</v>
      </c>
      <c r="D24" s="29" t="s">
        <v>1015</v>
      </c>
      <c r="E24" s="29" t="s">
        <v>1016</v>
      </c>
      <c r="F24" s="29" t="s">
        <v>1017</v>
      </c>
      <c r="G24" s="29" t="s">
        <v>1018</v>
      </c>
      <c r="H24" s="29" t="s">
        <v>1019</v>
      </c>
      <c r="I24" s="29" t="s">
        <v>1020</v>
      </c>
    </row>
    <row r="25" spans="1:9" s="33" customFormat="1" ht="17.100000000000001" customHeight="1">
      <c r="A25" s="95" t="s">
        <v>1021</v>
      </c>
      <c r="B25" s="113" t="s">
        <v>1022</v>
      </c>
      <c r="C25" s="29" t="s">
        <v>1023</v>
      </c>
      <c r="D25" s="29" t="s">
        <v>1024</v>
      </c>
      <c r="E25" s="29" t="s">
        <v>1025</v>
      </c>
      <c r="F25" s="29" t="s">
        <v>1026</v>
      </c>
      <c r="G25" s="29" t="s">
        <v>1027</v>
      </c>
      <c r="H25" s="29" t="s">
        <v>1028</v>
      </c>
      <c r="I25" s="29" t="s">
        <v>1029</v>
      </c>
    </row>
    <row r="26" spans="1:9" s="33" customFormat="1" ht="17.100000000000001" customHeight="1">
      <c r="A26" s="95" t="s">
        <v>1030</v>
      </c>
      <c r="B26" s="114" t="s">
        <v>1031</v>
      </c>
      <c r="C26" s="29" t="s">
        <v>1032</v>
      </c>
      <c r="D26" s="29" t="s">
        <v>1033</v>
      </c>
      <c r="E26" s="29" t="s">
        <v>1034</v>
      </c>
      <c r="F26" s="29" t="s">
        <v>1035</v>
      </c>
      <c r="G26" s="29" t="s">
        <v>1036</v>
      </c>
      <c r="H26" s="29" t="s">
        <v>1037</v>
      </c>
      <c r="I26" s="29" t="s">
        <v>1038</v>
      </c>
    </row>
    <row r="27" spans="1:9" s="33" customFormat="1" ht="17.100000000000001" customHeight="1">
      <c r="A27" s="95" t="s">
        <v>1039</v>
      </c>
      <c r="B27" s="113" t="s">
        <v>1040</v>
      </c>
      <c r="C27" s="29" t="s">
        <v>1041</v>
      </c>
      <c r="D27" s="29" t="s">
        <v>1042</v>
      </c>
      <c r="E27" s="29" t="s">
        <v>1043</v>
      </c>
      <c r="F27" s="29" t="s">
        <v>1044</v>
      </c>
      <c r="G27" s="29" t="s">
        <v>1045</v>
      </c>
      <c r="H27" s="29" t="s">
        <v>1046</v>
      </c>
      <c r="I27" s="29" t="s">
        <v>1047</v>
      </c>
    </row>
    <row r="28" spans="1:9" s="33" customFormat="1" ht="17.100000000000001" customHeight="1">
      <c r="A28" s="95" t="s">
        <v>1048</v>
      </c>
      <c r="B28" s="113" t="s">
        <v>1049</v>
      </c>
      <c r="C28" s="29" t="s">
        <v>1050</v>
      </c>
      <c r="D28" s="29" t="s">
        <v>1051</v>
      </c>
      <c r="E28" s="29" t="s">
        <v>1052</v>
      </c>
      <c r="F28" s="29" t="s">
        <v>1053</v>
      </c>
      <c r="G28" s="29" t="s">
        <v>1054</v>
      </c>
      <c r="H28" s="29" t="s">
        <v>1055</v>
      </c>
      <c r="I28" s="29" t="s">
        <v>1056</v>
      </c>
    </row>
    <row r="29" spans="1:9" s="33" customFormat="1" ht="17.100000000000001" customHeight="1">
      <c r="A29" s="95" t="s">
        <v>1057</v>
      </c>
      <c r="B29" s="113" t="s">
        <v>1058</v>
      </c>
      <c r="C29" s="29" t="s">
        <v>1059</v>
      </c>
      <c r="D29" s="29" t="s">
        <v>1060</v>
      </c>
      <c r="E29" s="29" t="s">
        <v>1061</v>
      </c>
      <c r="F29" s="29" t="s">
        <v>1062</v>
      </c>
      <c r="G29" s="29" t="s">
        <v>1063</v>
      </c>
      <c r="H29" s="29" t="s">
        <v>1064</v>
      </c>
      <c r="I29" s="29" t="s">
        <v>1065</v>
      </c>
    </row>
    <row r="30" spans="1:9" s="33" customFormat="1" ht="17.100000000000001" customHeight="1">
      <c r="A30" s="95" t="s">
        <v>1066</v>
      </c>
      <c r="B30" s="113" t="s">
        <v>1067</v>
      </c>
      <c r="C30" s="29" t="s">
        <v>1068</v>
      </c>
      <c r="D30" s="29" t="s">
        <v>1069</v>
      </c>
      <c r="E30" s="29" t="s">
        <v>1070</v>
      </c>
      <c r="F30" s="29" t="s">
        <v>1071</v>
      </c>
      <c r="G30" s="29" t="s">
        <v>1072</v>
      </c>
      <c r="H30" s="29" t="s">
        <v>1073</v>
      </c>
      <c r="I30" s="29" t="s">
        <v>1074</v>
      </c>
    </row>
    <row r="31" spans="1:9" s="33" customFormat="1" ht="17.100000000000001" customHeight="1">
      <c r="A31" s="95" t="s">
        <v>1075</v>
      </c>
      <c r="B31" s="114" t="s">
        <v>1076</v>
      </c>
      <c r="C31" s="29" t="s">
        <v>1077</v>
      </c>
      <c r="D31" s="29" t="s">
        <v>1078</v>
      </c>
      <c r="E31" s="29" t="s">
        <v>1079</v>
      </c>
      <c r="F31" s="29" t="s">
        <v>1080</v>
      </c>
      <c r="G31" s="29" t="s">
        <v>1081</v>
      </c>
      <c r="H31" s="29" t="s">
        <v>1082</v>
      </c>
      <c r="I31" s="29" t="s">
        <v>1083</v>
      </c>
    </row>
    <row r="32" spans="1:9" s="33" customFormat="1" ht="17.100000000000001" customHeight="1">
      <c r="A32" s="95" t="s">
        <v>1084</v>
      </c>
      <c r="B32" s="113" t="s">
        <v>1085</v>
      </c>
      <c r="C32" s="29" t="s">
        <v>1086</v>
      </c>
      <c r="D32" s="29" t="s">
        <v>1087</v>
      </c>
      <c r="E32" s="29" t="s">
        <v>1088</v>
      </c>
      <c r="F32" s="29" t="s">
        <v>1089</v>
      </c>
      <c r="G32" s="29" t="s">
        <v>1090</v>
      </c>
      <c r="H32" s="29" t="s">
        <v>1091</v>
      </c>
      <c r="I32" s="29" t="s">
        <v>1092</v>
      </c>
    </row>
    <row r="33" spans="1:9" s="33" customFormat="1" ht="17.100000000000001" customHeight="1">
      <c r="A33" s="95" t="s">
        <v>1093</v>
      </c>
      <c r="B33" s="113" t="s">
        <v>1094</v>
      </c>
      <c r="C33" s="29" t="s">
        <v>1095</v>
      </c>
      <c r="D33" s="29" t="s">
        <v>1096</v>
      </c>
      <c r="E33" s="29" t="s">
        <v>1097</v>
      </c>
      <c r="F33" s="29" t="s">
        <v>1098</v>
      </c>
      <c r="G33" s="29" t="s">
        <v>1099</v>
      </c>
      <c r="H33" s="29" t="s">
        <v>1100</v>
      </c>
      <c r="I33" s="29" t="s">
        <v>1101</v>
      </c>
    </row>
    <row r="34" spans="1:9" s="33" customFormat="1" ht="17.100000000000001" customHeight="1">
      <c r="A34" s="95" t="s">
        <v>1102</v>
      </c>
      <c r="B34" s="113" t="s">
        <v>1103</v>
      </c>
      <c r="C34" s="29" t="s">
        <v>1104</v>
      </c>
      <c r="D34" s="29" t="s">
        <v>1105</v>
      </c>
      <c r="E34" s="29" t="s">
        <v>1106</v>
      </c>
      <c r="F34" s="29" t="s">
        <v>1107</v>
      </c>
      <c r="G34" s="29" t="s">
        <v>1108</v>
      </c>
      <c r="H34" s="29" t="s">
        <v>1109</v>
      </c>
      <c r="I34" s="29" t="s">
        <v>1110</v>
      </c>
    </row>
    <row r="35" spans="1:9" s="33" customFormat="1" ht="17.100000000000001" customHeight="1">
      <c r="A35" s="95" t="s">
        <v>1111</v>
      </c>
      <c r="B35" s="113" t="s">
        <v>1112</v>
      </c>
      <c r="C35" s="29" t="s">
        <v>1113</v>
      </c>
      <c r="D35" s="29" t="s">
        <v>1114</v>
      </c>
      <c r="E35" s="29" t="s">
        <v>1115</v>
      </c>
      <c r="F35" s="29" t="s">
        <v>1116</v>
      </c>
      <c r="G35" s="29" t="s">
        <v>1117</v>
      </c>
      <c r="H35" s="29" t="s">
        <v>1118</v>
      </c>
      <c r="I35" s="29" t="s">
        <v>1119</v>
      </c>
    </row>
    <row r="36" spans="1:9" s="33" customFormat="1" ht="17.100000000000001" customHeight="1">
      <c r="A36" s="95" t="s">
        <v>1120</v>
      </c>
      <c r="B36" s="113" t="s">
        <v>1121</v>
      </c>
      <c r="C36" s="29" t="s">
        <v>1122</v>
      </c>
      <c r="D36" s="29" t="s">
        <v>1123</v>
      </c>
      <c r="E36" s="29" t="s">
        <v>1124</v>
      </c>
      <c r="F36" s="29" t="s">
        <v>1125</v>
      </c>
      <c r="G36" s="29" t="s">
        <v>1126</v>
      </c>
      <c r="H36" s="29" t="s">
        <v>1127</v>
      </c>
      <c r="I36" s="29" t="s">
        <v>1128</v>
      </c>
    </row>
    <row r="37" spans="1:9" s="33" customFormat="1" ht="17.100000000000001" customHeight="1">
      <c r="A37" s="95" t="s">
        <v>1129</v>
      </c>
      <c r="B37" s="113" t="s">
        <v>1130</v>
      </c>
      <c r="C37" s="29" t="s">
        <v>1131</v>
      </c>
      <c r="D37" s="29" t="s">
        <v>1132</v>
      </c>
      <c r="E37" s="29" t="s">
        <v>1133</v>
      </c>
      <c r="F37" s="29" t="s">
        <v>1134</v>
      </c>
      <c r="G37" s="29" t="s">
        <v>1135</v>
      </c>
      <c r="H37" s="29" t="s">
        <v>1136</v>
      </c>
      <c r="I37" s="29" t="s">
        <v>1137</v>
      </c>
    </row>
    <row r="38" spans="1:9" s="33" customFormat="1" ht="17.100000000000001" customHeight="1">
      <c r="A38" s="95" t="s">
        <v>1138</v>
      </c>
      <c r="B38" s="113" t="s">
        <v>1139</v>
      </c>
      <c r="C38" s="29" t="s">
        <v>1140</v>
      </c>
      <c r="D38" s="29" t="s">
        <v>1141</v>
      </c>
      <c r="E38" s="29" t="s">
        <v>1142</v>
      </c>
      <c r="F38" s="29" t="s">
        <v>1143</v>
      </c>
      <c r="G38" s="29" t="s">
        <v>1144</v>
      </c>
      <c r="H38" s="29" t="s">
        <v>1145</v>
      </c>
      <c r="I38" s="29" t="s">
        <v>1146</v>
      </c>
    </row>
    <row r="39" spans="1:9" s="33" customFormat="1" ht="17.100000000000001" customHeight="1">
      <c r="A39" s="95" t="s">
        <v>1147</v>
      </c>
      <c r="B39" s="113" t="s">
        <v>1148</v>
      </c>
      <c r="C39" s="29" t="s">
        <v>1149</v>
      </c>
      <c r="D39" s="29" t="s">
        <v>1150</v>
      </c>
      <c r="E39" s="29" t="s">
        <v>1151</v>
      </c>
      <c r="F39" s="29" t="s">
        <v>1152</v>
      </c>
      <c r="G39" s="29" t="s">
        <v>1153</v>
      </c>
      <c r="H39" s="29" t="s">
        <v>1154</v>
      </c>
      <c r="I39" s="29" t="s">
        <v>1155</v>
      </c>
    </row>
    <row r="40" spans="1:9" s="33" customFormat="1" ht="17.100000000000001" customHeight="1">
      <c r="A40" s="95" t="s">
        <v>1156</v>
      </c>
      <c r="B40" s="113" t="s">
        <v>1157</v>
      </c>
      <c r="C40" s="29" t="s">
        <v>1158</v>
      </c>
      <c r="D40" s="29" t="s">
        <v>1159</v>
      </c>
      <c r="E40" s="29" t="s">
        <v>1160</v>
      </c>
      <c r="F40" s="29" t="s">
        <v>1161</v>
      </c>
      <c r="G40" s="29" t="s">
        <v>1162</v>
      </c>
      <c r="H40" s="29" t="s">
        <v>1163</v>
      </c>
      <c r="I40" s="29" t="s">
        <v>1164</v>
      </c>
    </row>
    <row r="41" spans="1:9" s="33" customFormat="1" ht="17.100000000000001" customHeight="1">
      <c r="A41" s="95" t="s">
        <v>1165</v>
      </c>
      <c r="B41" s="113" t="s">
        <v>1166</v>
      </c>
      <c r="C41" s="29" t="s">
        <v>1167</v>
      </c>
      <c r="D41" s="29" t="s">
        <v>1168</v>
      </c>
      <c r="E41" s="29" t="s">
        <v>1169</v>
      </c>
      <c r="F41" s="29" t="s">
        <v>1170</v>
      </c>
      <c r="G41" s="29" t="s">
        <v>1171</v>
      </c>
      <c r="H41" s="29" t="s">
        <v>1172</v>
      </c>
      <c r="I41" s="29" t="s">
        <v>1173</v>
      </c>
    </row>
    <row r="42" spans="1:9" s="33" customFormat="1" ht="17.100000000000001" customHeight="1">
      <c r="A42" s="95" t="s">
        <v>1174</v>
      </c>
      <c r="B42" s="113" t="s">
        <v>1175</v>
      </c>
      <c r="C42" s="29" t="s">
        <v>1176</v>
      </c>
      <c r="D42" s="29" t="s">
        <v>1177</v>
      </c>
      <c r="E42" s="29" t="s">
        <v>1178</v>
      </c>
      <c r="F42" s="29" t="s">
        <v>1179</v>
      </c>
      <c r="G42" s="29" t="s">
        <v>1180</v>
      </c>
      <c r="H42" s="29" t="s">
        <v>1181</v>
      </c>
      <c r="I42" s="29" t="s">
        <v>1182</v>
      </c>
    </row>
    <row r="43" spans="1:9" s="33" customFormat="1" ht="17.100000000000001" customHeight="1" thickBot="1">
      <c r="A43" s="100" t="s">
        <v>1183</v>
      </c>
      <c r="B43" s="116" t="s">
        <v>1184</v>
      </c>
      <c r="C43" s="38" t="s">
        <v>1185</v>
      </c>
      <c r="D43" s="38" t="s">
        <v>1186</v>
      </c>
      <c r="E43" s="38" t="s">
        <v>1187</v>
      </c>
      <c r="F43" s="38" t="s">
        <v>1188</v>
      </c>
      <c r="G43" s="38" t="s">
        <v>1189</v>
      </c>
      <c r="H43" s="38" t="s">
        <v>1190</v>
      </c>
      <c r="I43" s="38" t="s">
        <v>1191</v>
      </c>
    </row>
    <row r="44" spans="1:9" ht="62.25" customHeight="1">
      <c r="A44" s="390" t="s">
        <v>1192</v>
      </c>
      <c r="B44" s="390"/>
      <c r="C44" s="390"/>
      <c r="D44" s="390"/>
      <c r="E44" s="390"/>
      <c r="F44" s="390"/>
      <c r="G44" s="390"/>
      <c r="H44" s="390"/>
      <c r="I44" s="390"/>
    </row>
    <row r="45" spans="1:9" s="12" customFormat="1" ht="20.100000000000001" customHeight="1">
      <c r="A45" s="40" t="s">
        <v>258</v>
      </c>
      <c r="B45" s="117" t="s">
        <v>1193</v>
      </c>
      <c r="C45" s="118" t="s">
        <v>260</v>
      </c>
      <c r="D45" s="40" t="s">
        <v>1194</v>
      </c>
      <c r="E45" s="77"/>
      <c r="F45" s="40"/>
      <c r="G45" s="119"/>
      <c r="H45" s="78" t="s">
        <v>262</v>
      </c>
      <c r="I45" s="6" t="s">
        <v>1195</v>
      </c>
    </row>
  </sheetData>
  <mergeCells count="6">
    <mergeCell ref="A44:I44"/>
    <mergeCell ref="A1:I1"/>
    <mergeCell ref="C3:D3"/>
    <mergeCell ref="E3:F3"/>
    <mergeCell ref="G3:H3"/>
    <mergeCell ref="G4:I4"/>
  </mergeCells>
  <phoneticPr fontId="2" type="noConversion"/>
  <dataValidations count="3">
    <dataValidation allowBlank="1" showInputMessage="1" showErrorMessage="1" sqref="D4:D5" xr:uid="{00000000-0002-0000-0300-000000000000}"/>
    <dataValidation type="list" showInputMessage="1" showErrorMessage="1" sqref="B4" xr:uid="{00000000-0002-0000-03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showInputMessage="1" showErrorMessage="1" sqref="C4" xr:uid="{00000000-0002-0000-0300-000002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2"/>
  <sheetViews>
    <sheetView topLeftCell="A16" workbookViewId="0">
      <selection activeCell="B39" sqref="B39:C39"/>
    </sheetView>
  </sheetViews>
  <sheetFormatPr defaultColWidth="9" defaultRowHeight="20.399999999999999"/>
  <cols>
    <col min="1" max="1" width="9.6640625" style="80" customWidth="1"/>
    <col min="2" max="2" width="8.109375" style="48" customWidth="1"/>
    <col min="3" max="3" width="21.6640625" style="83" customWidth="1"/>
    <col min="4" max="4" width="12.109375" style="83" customWidth="1"/>
    <col min="5" max="5" width="12.6640625" style="48" customWidth="1"/>
    <col min="6" max="6" width="13.6640625" style="82" customWidth="1"/>
    <col min="7" max="9" width="12.6640625" style="48" customWidth="1"/>
    <col min="10" max="10" width="14.109375" style="48" customWidth="1"/>
    <col min="11" max="11" width="14.88671875" style="48" customWidth="1"/>
    <col min="12" max="16384" width="9" style="48"/>
  </cols>
  <sheetData>
    <row r="1" spans="1:11" ht="24.9" customHeight="1">
      <c r="A1" s="400" t="s">
        <v>1555</v>
      </c>
      <c r="B1" s="400"/>
      <c r="C1" s="400"/>
      <c r="D1" s="400"/>
      <c r="E1" s="400"/>
      <c r="F1" s="400"/>
      <c r="G1" s="400"/>
      <c r="H1" s="400"/>
      <c r="I1" s="400"/>
      <c r="J1" s="400"/>
      <c r="K1" s="400"/>
    </row>
    <row r="2" spans="1:11" s="9" customFormat="1" ht="24.9" customHeight="1">
      <c r="A2" s="120"/>
      <c r="B2" s="10"/>
      <c r="C2" s="10"/>
      <c r="D2" s="120"/>
      <c r="E2" s="5" t="s">
        <v>1</v>
      </c>
      <c r="F2" s="6" t="s">
        <v>1196</v>
      </c>
      <c r="G2" s="120"/>
      <c r="H2" s="10"/>
      <c r="I2" s="120"/>
      <c r="J2" s="120"/>
      <c r="K2" s="120"/>
    </row>
    <row r="3" spans="1:11" s="9" customFormat="1" ht="24.9" customHeight="1">
      <c r="A3" s="10" t="s">
        <v>3</v>
      </c>
      <c r="B3" s="10"/>
      <c r="C3" s="11" t="s">
        <v>1197</v>
      </c>
      <c r="D3" s="120"/>
      <c r="E3" s="51" t="s">
        <v>5</v>
      </c>
      <c r="F3" s="378" t="s">
        <v>1198</v>
      </c>
      <c r="G3" s="379"/>
      <c r="H3" s="10"/>
      <c r="I3" s="121"/>
      <c r="J3" s="49" t="s">
        <v>7</v>
      </c>
      <c r="K3" s="11" t="s">
        <v>1199</v>
      </c>
    </row>
    <row r="4" spans="1:11" s="1" customFormat="1" ht="24.9" customHeight="1" thickBot="1">
      <c r="A4" s="84" t="s">
        <v>9</v>
      </c>
      <c r="B4" s="393" t="s">
        <v>10</v>
      </c>
      <c r="C4" s="393"/>
      <c r="D4" s="85"/>
      <c r="E4" s="122"/>
      <c r="F4" s="122"/>
      <c r="G4" s="123"/>
      <c r="H4" s="124"/>
      <c r="I4" s="125"/>
      <c r="J4" s="125"/>
      <c r="K4" s="312" t="s">
        <v>3314</v>
      </c>
    </row>
    <row r="5" spans="1:11" s="1" customFormat="1" ht="14.4">
      <c r="A5" s="126"/>
      <c r="B5" s="434" t="s">
        <v>11</v>
      </c>
      <c r="C5" s="434"/>
      <c r="D5" s="127" t="s">
        <v>12</v>
      </c>
      <c r="E5" s="127" t="s">
        <v>13</v>
      </c>
      <c r="F5" s="127" t="s">
        <v>14</v>
      </c>
      <c r="G5" s="127" t="s">
        <v>15</v>
      </c>
      <c r="H5" s="127" t="s">
        <v>16</v>
      </c>
      <c r="I5" s="127" t="s">
        <v>17</v>
      </c>
      <c r="J5" s="127" t="s">
        <v>18</v>
      </c>
      <c r="K5" s="127" t="s">
        <v>269</v>
      </c>
    </row>
    <row r="6" spans="1:11" s="9" customFormat="1" ht="14.4">
      <c r="A6" s="435" t="s">
        <v>19</v>
      </c>
      <c r="B6" s="436" t="s">
        <v>20</v>
      </c>
      <c r="C6" s="436"/>
      <c r="D6" s="437" t="s">
        <v>1200</v>
      </c>
      <c r="E6" s="438"/>
      <c r="F6" s="438"/>
      <c r="G6" s="438"/>
      <c r="H6" s="437" t="s">
        <v>1201</v>
      </c>
      <c r="I6" s="439"/>
      <c r="J6" s="439"/>
      <c r="K6" s="439"/>
    </row>
    <row r="7" spans="1:11" s="9" customFormat="1" ht="14.4">
      <c r="A7" s="435"/>
      <c r="B7" s="436"/>
      <c r="C7" s="436"/>
      <c r="D7" s="436" t="s">
        <v>1202</v>
      </c>
      <c r="E7" s="440" t="s">
        <v>1203</v>
      </c>
      <c r="F7" s="440"/>
      <c r="G7" s="440"/>
      <c r="H7" s="441" t="s">
        <v>1202</v>
      </c>
      <c r="I7" s="442" t="s">
        <v>1203</v>
      </c>
      <c r="J7" s="442"/>
      <c r="K7" s="442"/>
    </row>
    <row r="8" spans="1:11" s="66" customFormat="1" ht="14.4">
      <c r="A8" s="435"/>
      <c r="B8" s="436"/>
      <c r="C8" s="436"/>
      <c r="D8" s="436"/>
      <c r="E8" s="128" t="s">
        <v>21</v>
      </c>
      <c r="F8" s="129" t="s">
        <v>1204</v>
      </c>
      <c r="G8" s="129" t="s">
        <v>27</v>
      </c>
      <c r="H8" s="441"/>
      <c r="I8" s="128" t="s">
        <v>21</v>
      </c>
      <c r="J8" s="129" t="s">
        <v>1204</v>
      </c>
      <c r="K8" s="129" t="s">
        <v>27</v>
      </c>
    </row>
    <row r="9" spans="1:11" s="30" customFormat="1" ht="14.4">
      <c r="A9" s="130" t="s">
        <v>1205</v>
      </c>
      <c r="B9" s="443" t="s">
        <v>279</v>
      </c>
      <c r="C9" s="443"/>
      <c r="D9" s="131" t="s">
        <v>1206</v>
      </c>
      <c r="E9" s="29" t="s">
        <v>1207</v>
      </c>
      <c r="F9" s="29" t="s">
        <v>1208</v>
      </c>
      <c r="G9" s="29" t="s">
        <v>1209</v>
      </c>
      <c r="H9" s="131" t="s">
        <v>1210</v>
      </c>
      <c r="I9" s="29" t="s">
        <v>1211</v>
      </c>
      <c r="J9" s="29" t="s">
        <v>1212</v>
      </c>
      <c r="K9" s="29" t="s">
        <v>1213</v>
      </c>
    </row>
    <row r="10" spans="1:11" s="70" customFormat="1" ht="14.4">
      <c r="A10" s="130" t="s">
        <v>1214</v>
      </c>
      <c r="B10" s="443" t="s">
        <v>38</v>
      </c>
      <c r="C10" s="443"/>
      <c r="D10" s="97"/>
      <c r="E10" s="31"/>
      <c r="F10" s="31"/>
      <c r="G10" s="31"/>
      <c r="H10" s="97"/>
      <c r="I10" s="31"/>
      <c r="J10" s="31"/>
      <c r="K10" s="31"/>
    </row>
    <row r="11" spans="1:11" s="70" customFormat="1" ht="14.4">
      <c r="A11" s="130" t="s">
        <v>1215</v>
      </c>
      <c r="B11" s="444" t="s">
        <v>40</v>
      </c>
      <c r="C11" s="444"/>
      <c r="D11" s="97"/>
      <c r="E11" s="29" t="s">
        <v>1216</v>
      </c>
      <c r="F11" s="29" t="s">
        <v>1217</v>
      </c>
      <c r="G11" s="29" t="s">
        <v>1218</v>
      </c>
      <c r="H11" s="97"/>
      <c r="I11" s="29" t="s">
        <v>1219</v>
      </c>
      <c r="J11" s="29" t="s">
        <v>1220</v>
      </c>
      <c r="K11" s="29" t="s">
        <v>1221</v>
      </c>
    </row>
    <row r="12" spans="1:11" s="70" customFormat="1" ht="14.4">
      <c r="A12" s="130" t="s">
        <v>1222</v>
      </c>
      <c r="B12" s="444" t="s">
        <v>49</v>
      </c>
      <c r="C12" s="444"/>
      <c r="D12" s="97"/>
      <c r="E12" s="29" t="s">
        <v>1223</v>
      </c>
      <c r="F12" s="29" t="s">
        <v>1224</v>
      </c>
      <c r="G12" s="29" t="s">
        <v>1225</v>
      </c>
      <c r="H12" s="97"/>
      <c r="I12" s="29" t="s">
        <v>1226</v>
      </c>
      <c r="J12" s="29" t="s">
        <v>1227</v>
      </c>
      <c r="K12" s="29" t="s">
        <v>1228</v>
      </c>
    </row>
    <row r="13" spans="1:11" s="70" customFormat="1" ht="14.4">
      <c r="A13" s="130" t="s">
        <v>1229</v>
      </c>
      <c r="B13" s="444" t="s">
        <v>58</v>
      </c>
      <c r="C13" s="444"/>
      <c r="D13" s="97"/>
      <c r="E13" s="29" t="s">
        <v>1230</v>
      </c>
      <c r="F13" s="29" t="s">
        <v>1231</v>
      </c>
      <c r="G13" s="29" t="s">
        <v>1232</v>
      </c>
      <c r="H13" s="97"/>
      <c r="I13" s="29" t="s">
        <v>1233</v>
      </c>
      <c r="J13" s="29" t="s">
        <v>1234</v>
      </c>
      <c r="K13" s="29" t="s">
        <v>1235</v>
      </c>
    </row>
    <row r="14" spans="1:11" s="70" customFormat="1" ht="14.4">
      <c r="A14" s="130" t="s">
        <v>1236</v>
      </c>
      <c r="B14" s="444" t="s">
        <v>67</v>
      </c>
      <c r="C14" s="444"/>
      <c r="D14" s="97"/>
      <c r="E14" s="29" t="s">
        <v>1237</v>
      </c>
      <c r="F14" s="29" t="s">
        <v>1238</v>
      </c>
      <c r="G14" s="29" t="s">
        <v>1239</v>
      </c>
      <c r="H14" s="97"/>
      <c r="I14" s="29" t="s">
        <v>1240</v>
      </c>
      <c r="J14" s="29" t="s">
        <v>1241</v>
      </c>
      <c r="K14" s="29" t="s">
        <v>1242</v>
      </c>
    </row>
    <row r="15" spans="1:11" s="70" customFormat="1" ht="14.4">
      <c r="A15" s="130" t="s">
        <v>1243</v>
      </c>
      <c r="B15" s="444" t="s">
        <v>76</v>
      </c>
      <c r="C15" s="444"/>
      <c r="D15" s="97"/>
      <c r="E15" s="29" t="s">
        <v>1244</v>
      </c>
      <c r="F15" s="29" t="s">
        <v>1245</v>
      </c>
      <c r="G15" s="29" t="s">
        <v>1246</v>
      </c>
      <c r="H15" s="97"/>
      <c r="I15" s="29" t="s">
        <v>1247</v>
      </c>
      <c r="J15" s="29" t="s">
        <v>1248</v>
      </c>
      <c r="K15" s="29" t="s">
        <v>1249</v>
      </c>
    </row>
    <row r="16" spans="1:11" s="70" customFormat="1" ht="14.4">
      <c r="A16" s="130" t="s">
        <v>1250</v>
      </c>
      <c r="B16" s="444" t="s">
        <v>85</v>
      </c>
      <c r="C16" s="444"/>
      <c r="D16" s="97"/>
      <c r="E16" s="29" t="s">
        <v>1251</v>
      </c>
      <c r="F16" s="29" t="s">
        <v>1252</v>
      </c>
      <c r="G16" s="29" t="s">
        <v>1253</v>
      </c>
      <c r="H16" s="97"/>
      <c r="I16" s="29" t="s">
        <v>1254</v>
      </c>
      <c r="J16" s="29" t="s">
        <v>1255</v>
      </c>
      <c r="K16" s="29" t="s">
        <v>1256</v>
      </c>
    </row>
    <row r="17" spans="1:11" s="34" customFormat="1" ht="14.4">
      <c r="A17" s="130" t="s">
        <v>1257</v>
      </c>
      <c r="B17" s="445" t="s">
        <v>94</v>
      </c>
      <c r="C17" s="445"/>
      <c r="D17" s="97"/>
      <c r="E17" s="31"/>
      <c r="F17" s="31"/>
      <c r="G17" s="31"/>
      <c r="H17" s="97"/>
      <c r="I17" s="31"/>
      <c r="J17" s="31"/>
      <c r="K17" s="31"/>
    </row>
    <row r="18" spans="1:11" s="70" customFormat="1" ht="14.4">
      <c r="A18" s="130" t="s">
        <v>1258</v>
      </c>
      <c r="B18" s="444" t="s">
        <v>96</v>
      </c>
      <c r="C18" s="444"/>
      <c r="D18" s="131" t="s">
        <v>1259</v>
      </c>
      <c r="E18" s="29" t="s">
        <v>1260</v>
      </c>
      <c r="F18" s="29" t="s">
        <v>1261</v>
      </c>
      <c r="G18" s="29" t="s">
        <v>1262</v>
      </c>
      <c r="H18" s="131" t="s">
        <v>1263</v>
      </c>
      <c r="I18" s="29" t="s">
        <v>1264</v>
      </c>
      <c r="J18" s="29" t="s">
        <v>1265</v>
      </c>
      <c r="K18" s="29" t="s">
        <v>1266</v>
      </c>
    </row>
    <row r="19" spans="1:11" s="70" customFormat="1" ht="14.4">
      <c r="A19" s="130" t="s">
        <v>1267</v>
      </c>
      <c r="B19" s="444" t="s">
        <v>105</v>
      </c>
      <c r="C19" s="444"/>
      <c r="D19" s="131" t="s">
        <v>1268</v>
      </c>
      <c r="E19" s="29" t="s">
        <v>1269</v>
      </c>
      <c r="F19" s="29" t="s">
        <v>1270</v>
      </c>
      <c r="G19" s="29" t="s">
        <v>1271</v>
      </c>
      <c r="H19" s="131" t="s">
        <v>1272</v>
      </c>
      <c r="I19" s="29" t="s">
        <v>1273</v>
      </c>
      <c r="J19" s="29" t="s">
        <v>1274</v>
      </c>
      <c r="K19" s="29" t="s">
        <v>1275</v>
      </c>
    </row>
    <row r="20" spans="1:11" s="70" customFormat="1" ht="14.4">
      <c r="A20" s="130" t="s">
        <v>1276</v>
      </c>
      <c r="B20" s="444" t="s">
        <v>114</v>
      </c>
      <c r="C20" s="444"/>
      <c r="D20" s="131" t="s">
        <v>1277</v>
      </c>
      <c r="E20" s="29" t="s">
        <v>1278</v>
      </c>
      <c r="F20" s="29" t="s">
        <v>1279</v>
      </c>
      <c r="G20" s="29" t="s">
        <v>1280</v>
      </c>
      <c r="H20" s="131" t="s">
        <v>1281</v>
      </c>
      <c r="I20" s="29" t="s">
        <v>1282</v>
      </c>
      <c r="J20" s="29" t="s">
        <v>1283</v>
      </c>
      <c r="K20" s="29" t="s">
        <v>1284</v>
      </c>
    </row>
    <row r="21" spans="1:11" s="70" customFormat="1" ht="14.4">
      <c r="A21" s="130" t="s">
        <v>1285</v>
      </c>
      <c r="B21" s="444" t="s">
        <v>123</v>
      </c>
      <c r="C21" s="444"/>
      <c r="D21" s="131" t="s">
        <v>1286</v>
      </c>
      <c r="E21" s="29" t="s">
        <v>1287</v>
      </c>
      <c r="F21" s="29" t="s">
        <v>1288</v>
      </c>
      <c r="G21" s="29" t="s">
        <v>1289</v>
      </c>
      <c r="H21" s="131" t="s">
        <v>1290</v>
      </c>
      <c r="I21" s="29" t="s">
        <v>1291</v>
      </c>
      <c r="J21" s="29" t="s">
        <v>1292</v>
      </c>
      <c r="K21" s="29" t="s">
        <v>1293</v>
      </c>
    </row>
    <row r="22" spans="1:11" s="70" customFormat="1" ht="14.4">
      <c r="A22" s="130" t="s">
        <v>1294</v>
      </c>
      <c r="B22" s="443" t="s">
        <v>132</v>
      </c>
      <c r="C22" s="443"/>
      <c r="D22" s="97"/>
      <c r="E22" s="31"/>
      <c r="F22" s="31"/>
      <c r="G22" s="31"/>
      <c r="H22" s="97"/>
      <c r="I22" s="31"/>
      <c r="J22" s="31"/>
      <c r="K22" s="31"/>
    </row>
    <row r="23" spans="1:11" s="70" customFormat="1" ht="14.4">
      <c r="A23" s="130" t="s">
        <v>1295</v>
      </c>
      <c r="B23" s="444" t="s">
        <v>134</v>
      </c>
      <c r="C23" s="444"/>
      <c r="D23" s="131" t="s">
        <v>1296</v>
      </c>
      <c r="E23" s="29" t="s">
        <v>1297</v>
      </c>
      <c r="F23" s="29" t="s">
        <v>1298</v>
      </c>
      <c r="G23" s="29" t="s">
        <v>1299</v>
      </c>
      <c r="H23" s="131" t="s">
        <v>1300</v>
      </c>
      <c r="I23" s="29" t="s">
        <v>1301</v>
      </c>
      <c r="J23" s="29" t="s">
        <v>1302</v>
      </c>
      <c r="K23" s="29" t="s">
        <v>1303</v>
      </c>
    </row>
    <row r="24" spans="1:11" s="70" customFormat="1" ht="14.4">
      <c r="A24" s="130" t="s">
        <v>1304</v>
      </c>
      <c r="B24" s="444" t="s">
        <v>143</v>
      </c>
      <c r="C24" s="444"/>
      <c r="D24" s="131" t="s">
        <v>1305</v>
      </c>
      <c r="E24" s="29" t="s">
        <v>1306</v>
      </c>
      <c r="F24" s="29" t="s">
        <v>1307</v>
      </c>
      <c r="G24" s="29" t="s">
        <v>1308</v>
      </c>
      <c r="H24" s="131" t="s">
        <v>1309</v>
      </c>
      <c r="I24" s="29" t="s">
        <v>1310</v>
      </c>
      <c r="J24" s="29" t="s">
        <v>1311</v>
      </c>
      <c r="K24" s="29" t="s">
        <v>1312</v>
      </c>
    </row>
    <row r="25" spans="1:11" s="70" customFormat="1" ht="14.4">
      <c r="A25" s="130" t="s">
        <v>1313</v>
      </c>
      <c r="B25" s="447" t="s">
        <v>152</v>
      </c>
      <c r="C25" s="447"/>
      <c r="D25" s="97"/>
      <c r="E25" s="31"/>
      <c r="F25" s="31"/>
      <c r="G25" s="31"/>
      <c r="H25" s="97"/>
      <c r="I25" s="31"/>
      <c r="J25" s="31"/>
      <c r="K25" s="31"/>
    </row>
    <row r="26" spans="1:11" s="70" customFormat="1" ht="14.4">
      <c r="A26" s="130" t="s">
        <v>1314</v>
      </c>
      <c r="B26" s="446" t="s">
        <v>154</v>
      </c>
      <c r="C26" s="446"/>
      <c r="D26" s="131" t="s">
        <v>1315</v>
      </c>
      <c r="E26" s="29" t="s">
        <v>1316</v>
      </c>
      <c r="F26" s="29" t="s">
        <v>1317</v>
      </c>
      <c r="G26" s="29" t="s">
        <v>1318</v>
      </c>
      <c r="H26" s="131" t="s">
        <v>1319</v>
      </c>
      <c r="I26" s="29" t="s">
        <v>1320</v>
      </c>
      <c r="J26" s="29" t="s">
        <v>1321</v>
      </c>
      <c r="K26" s="29" t="s">
        <v>1322</v>
      </c>
    </row>
    <row r="27" spans="1:11" s="70" customFormat="1" ht="14.4">
      <c r="A27" s="130" t="s">
        <v>1323</v>
      </c>
      <c r="B27" s="446" t="s">
        <v>163</v>
      </c>
      <c r="C27" s="446"/>
      <c r="D27" s="131" t="s">
        <v>1324</v>
      </c>
      <c r="E27" s="29" t="s">
        <v>1325</v>
      </c>
      <c r="F27" s="29" t="s">
        <v>1326</v>
      </c>
      <c r="G27" s="29" t="s">
        <v>1327</v>
      </c>
      <c r="H27" s="131" t="s">
        <v>1328</v>
      </c>
      <c r="I27" s="29" t="s">
        <v>1329</v>
      </c>
      <c r="J27" s="29" t="s">
        <v>1330</v>
      </c>
      <c r="K27" s="29" t="s">
        <v>1331</v>
      </c>
    </row>
    <row r="28" spans="1:11" s="9" customFormat="1" ht="14.4">
      <c r="A28" s="130" t="s">
        <v>1332</v>
      </c>
      <c r="B28" s="447" t="s">
        <v>172</v>
      </c>
      <c r="C28" s="447"/>
      <c r="D28" s="97"/>
      <c r="E28" s="31"/>
      <c r="F28" s="31"/>
      <c r="G28" s="31"/>
      <c r="H28" s="97"/>
      <c r="I28" s="31"/>
      <c r="J28" s="31"/>
      <c r="K28" s="31"/>
    </row>
    <row r="29" spans="1:11" s="9" customFormat="1" ht="14.4">
      <c r="A29" s="130" t="s">
        <v>1333</v>
      </c>
      <c r="B29" s="446" t="s">
        <v>174</v>
      </c>
      <c r="C29" s="446"/>
      <c r="D29" s="131" t="s">
        <v>1334</v>
      </c>
      <c r="E29" s="29" t="s">
        <v>1335</v>
      </c>
      <c r="F29" s="29" t="s">
        <v>1336</v>
      </c>
      <c r="G29" s="29" t="s">
        <v>1337</v>
      </c>
      <c r="H29" s="131" t="s">
        <v>1338</v>
      </c>
      <c r="I29" s="29" t="s">
        <v>1339</v>
      </c>
      <c r="J29" s="29" t="s">
        <v>1340</v>
      </c>
      <c r="K29" s="29" t="s">
        <v>1341</v>
      </c>
    </row>
    <row r="30" spans="1:11" s="9" customFormat="1" ht="14.4">
      <c r="A30" s="130" t="s">
        <v>1342</v>
      </c>
      <c r="B30" s="446" t="s">
        <v>183</v>
      </c>
      <c r="C30" s="446"/>
      <c r="D30" s="131" t="s">
        <v>1343</v>
      </c>
      <c r="E30" s="29" t="s">
        <v>1344</v>
      </c>
      <c r="F30" s="29" t="s">
        <v>1345</v>
      </c>
      <c r="G30" s="29" t="s">
        <v>1346</v>
      </c>
      <c r="H30" s="131" t="s">
        <v>1347</v>
      </c>
      <c r="I30" s="29" t="s">
        <v>1348</v>
      </c>
      <c r="J30" s="29" t="s">
        <v>1349</v>
      </c>
      <c r="K30" s="29" t="s">
        <v>1350</v>
      </c>
    </row>
    <row r="31" spans="1:11" s="9" customFormat="1" ht="14.4">
      <c r="A31" s="130" t="s">
        <v>1351</v>
      </c>
      <c r="B31" s="446" t="s">
        <v>1352</v>
      </c>
      <c r="C31" s="446"/>
      <c r="D31" s="97"/>
      <c r="E31" s="31"/>
      <c r="F31" s="31"/>
      <c r="G31" s="31"/>
      <c r="H31" s="97"/>
      <c r="I31" s="31"/>
      <c r="J31" s="31"/>
      <c r="K31" s="31"/>
    </row>
    <row r="32" spans="1:11" s="9" customFormat="1" ht="14.4">
      <c r="A32" s="130" t="s">
        <v>1353</v>
      </c>
      <c r="B32" s="446" t="s">
        <v>194</v>
      </c>
      <c r="C32" s="446"/>
      <c r="D32" s="131" t="s">
        <v>1354</v>
      </c>
      <c r="E32" s="29" t="s">
        <v>1355</v>
      </c>
      <c r="F32" s="29" t="s">
        <v>1356</v>
      </c>
      <c r="G32" s="29" t="s">
        <v>1357</v>
      </c>
      <c r="H32" s="131" t="s">
        <v>1358</v>
      </c>
      <c r="I32" s="29" t="s">
        <v>1359</v>
      </c>
      <c r="J32" s="29" t="s">
        <v>1360</v>
      </c>
      <c r="K32" s="29" t="s">
        <v>1361</v>
      </c>
    </row>
    <row r="33" spans="1:11" s="9" customFormat="1" ht="14.4">
      <c r="A33" s="130" t="s">
        <v>1362</v>
      </c>
      <c r="B33" s="446" t="s">
        <v>203</v>
      </c>
      <c r="C33" s="446"/>
      <c r="D33" s="131" t="s">
        <v>1363</v>
      </c>
      <c r="E33" s="29" t="s">
        <v>1364</v>
      </c>
      <c r="F33" s="29" t="s">
        <v>1365</v>
      </c>
      <c r="G33" s="29" t="s">
        <v>1366</v>
      </c>
      <c r="H33" s="131" t="s">
        <v>1367</v>
      </c>
      <c r="I33" s="29" t="s">
        <v>1368</v>
      </c>
      <c r="J33" s="29" t="s">
        <v>1369</v>
      </c>
      <c r="K33" s="29" t="s">
        <v>1370</v>
      </c>
    </row>
    <row r="34" spans="1:11" s="9" customFormat="1" ht="14.4">
      <c r="A34" s="130" t="s">
        <v>1371</v>
      </c>
      <c r="B34" s="446" t="s">
        <v>212</v>
      </c>
      <c r="C34" s="446"/>
      <c r="D34" s="131" t="s">
        <v>1372</v>
      </c>
      <c r="E34" s="29" t="s">
        <v>1373</v>
      </c>
      <c r="F34" s="29" t="s">
        <v>1374</v>
      </c>
      <c r="G34" s="29" t="s">
        <v>1375</v>
      </c>
      <c r="H34" s="131" t="s">
        <v>1376</v>
      </c>
      <c r="I34" s="29" t="s">
        <v>1377</v>
      </c>
      <c r="J34" s="29" t="s">
        <v>1378</v>
      </c>
      <c r="K34" s="29" t="s">
        <v>1379</v>
      </c>
    </row>
    <row r="35" spans="1:11" s="9" customFormat="1" ht="14.4">
      <c r="A35" s="130" t="s">
        <v>1380</v>
      </c>
      <c r="B35" s="446" t="s">
        <v>221</v>
      </c>
      <c r="C35" s="446"/>
      <c r="D35" s="131" t="s">
        <v>1381</v>
      </c>
      <c r="E35" s="29" t="s">
        <v>1382</v>
      </c>
      <c r="F35" s="29" t="s">
        <v>1383</v>
      </c>
      <c r="G35" s="29" t="s">
        <v>1384</v>
      </c>
      <c r="H35" s="131" t="s">
        <v>1385</v>
      </c>
      <c r="I35" s="29" t="s">
        <v>1386</v>
      </c>
      <c r="J35" s="29" t="s">
        <v>1387</v>
      </c>
      <c r="K35" s="29" t="s">
        <v>1388</v>
      </c>
    </row>
    <row r="36" spans="1:11" s="9" customFormat="1" ht="14.4">
      <c r="A36" s="130" t="s">
        <v>1389</v>
      </c>
      <c r="B36" s="447" t="s">
        <v>602</v>
      </c>
      <c r="C36" s="447"/>
      <c r="D36" s="98"/>
      <c r="E36" s="36"/>
      <c r="F36" s="32"/>
      <c r="G36" s="31"/>
      <c r="H36" s="97"/>
      <c r="I36" s="36"/>
      <c r="J36" s="32"/>
      <c r="K36" s="31"/>
    </row>
    <row r="37" spans="1:11" s="9" customFormat="1" ht="13.5" customHeight="1">
      <c r="A37" s="130" t="s">
        <v>1390</v>
      </c>
      <c r="B37" s="446" t="s">
        <v>1391</v>
      </c>
      <c r="C37" s="446"/>
      <c r="D37" s="132" t="s">
        <v>1392</v>
      </c>
      <c r="E37" s="29" t="s">
        <v>1393</v>
      </c>
      <c r="F37" s="29" t="s">
        <v>1394</v>
      </c>
      <c r="G37" s="29" t="s">
        <v>1395</v>
      </c>
      <c r="H37" s="131" t="s">
        <v>1396</v>
      </c>
      <c r="I37" s="29" t="s">
        <v>1397</v>
      </c>
      <c r="J37" s="29" t="s">
        <v>1398</v>
      </c>
      <c r="K37" s="29" t="s">
        <v>1399</v>
      </c>
    </row>
    <row r="38" spans="1:11" s="133" customFormat="1" ht="13.5" customHeight="1">
      <c r="A38" s="130" t="s">
        <v>1400</v>
      </c>
      <c r="B38" s="450" t="s">
        <v>1401</v>
      </c>
      <c r="C38" s="446"/>
      <c r="D38" s="132" t="s">
        <v>1402</v>
      </c>
      <c r="E38" s="29" t="s">
        <v>1403</v>
      </c>
      <c r="F38" s="29" t="s">
        <v>1404</v>
      </c>
      <c r="G38" s="29" t="s">
        <v>1405</v>
      </c>
      <c r="H38" s="131" t="s">
        <v>1406</v>
      </c>
      <c r="I38" s="29" t="s">
        <v>1407</v>
      </c>
      <c r="J38" s="29" t="s">
        <v>1408</v>
      </c>
      <c r="K38" s="29" t="s">
        <v>1409</v>
      </c>
    </row>
    <row r="39" spans="1:11" s="9" customFormat="1" ht="13.5" customHeight="1" thickBot="1">
      <c r="A39" s="134" t="s">
        <v>1410</v>
      </c>
      <c r="B39" s="448" t="s">
        <v>3316</v>
      </c>
      <c r="C39" s="448"/>
      <c r="D39" s="135" t="s">
        <v>1411</v>
      </c>
      <c r="E39" s="38" t="s">
        <v>1412</v>
      </c>
      <c r="F39" s="38" t="s">
        <v>1413</v>
      </c>
      <c r="G39" s="38" t="s">
        <v>1414</v>
      </c>
      <c r="H39" s="136" t="s">
        <v>1415</v>
      </c>
      <c r="I39" s="38" t="s">
        <v>1416</v>
      </c>
      <c r="J39" s="38" t="s">
        <v>1417</v>
      </c>
      <c r="K39" s="38" t="s">
        <v>1418</v>
      </c>
    </row>
    <row r="40" spans="1:11" s="9" customFormat="1" ht="84" customHeight="1">
      <c r="A40" s="449" t="s">
        <v>1419</v>
      </c>
      <c r="B40" s="449"/>
      <c r="C40" s="449"/>
      <c r="D40" s="449"/>
      <c r="E40" s="449"/>
      <c r="F40" s="449"/>
      <c r="G40" s="449"/>
      <c r="H40" s="449"/>
      <c r="I40" s="449"/>
      <c r="J40" s="449"/>
      <c r="K40" s="449"/>
    </row>
    <row r="41" spans="1:11" s="12" customFormat="1" ht="20.100000000000001" customHeight="1">
      <c r="A41" s="40" t="s">
        <v>258</v>
      </c>
      <c r="B41" s="117" t="s">
        <v>1420</v>
      </c>
      <c r="C41" s="137"/>
      <c r="D41" s="40"/>
      <c r="E41" s="77" t="s">
        <v>260</v>
      </c>
      <c r="F41" s="40" t="s">
        <v>1421</v>
      </c>
      <c r="G41" s="119"/>
      <c r="H41" s="138"/>
      <c r="I41" s="139"/>
      <c r="J41" s="77" t="s">
        <v>262</v>
      </c>
      <c r="K41" s="6" t="s">
        <v>1422</v>
      </c>
    </row>
    <row r="42" spans="1:11" ht="14.25" customHeight="1"/>
  </sheetData>
  <mergeCells count="44">
    <mergeCell ref="B37:C37"/>
    <mergeCell ref="B39:C39"/>
    <mergeCell ref="A40:K40"/>
    <mergeCell ref="B31:C31"/>
    <mergeCell ref="B32:C32"/>
    <mergeCell ref="B33:C33"/>
    <mergeCell ref="B34:C34"/>
    <mergeCell ref="B35:C35"/>
    <mergeCell ref="B36:C36"/>
    <mergeCell ref="B38:C38"/>
    <mergeCell ref="B18:C18"/>
    <mergeCell ref="B26:C26"/>
    <mergeCell ref="B27:C27"/>
    <mergeCell ref="B28:C28"/>
    <mergeCell ref="B29:C29"/>
    <mergeCell ref="B30:C30"/>
    <mergeCell ref="B19:C19"/>
    <mergeCell ref="B20:C20"/>
    <mergeCell ref="B21:C21"/>
    <mergeCell ref="B22:C22"/>
    <mergeCell ref="B23:C23"/>
    <mergeCell ref="B24:C24"/>
    <mergeCell ref="B25:C25"/>
    <mergeCell ref="B9:C9"/>
    <mergeCell ref="B10:C10"/>
    <mergeCell ref="B11:C11"/>
    <mergeCell ref="B16:C16"/>
    <mergeCell ref="B17:C17"/>
    <mergeCell ref="B12:C12"/>
    <mergeCell ref="B13:C13"/>
    <mergeCell ref="B14:C14"/>
    <mergeCell ref="B15:C15"/>
    <mergeCell ref="A1:K1"/>
    <mergeCell ref="F3:G3"/>
    <mergeCell ref="B4:C4"/>
    <mergeCell ref="B5:C5"/>
    <mergeCell ref="A6:A8"/>
    <mergeCell ref="B6:C8"/>
    <mergeCell ref="D6:G6"/>
    <mergeCell ref="H6:K6"/>
    <mergeCell ref="D7:D8"/>
    <mergeCell ref="E7:G7"/>
    <mergeCell ref="H7:H8"/>
    <mergeCell ref="I7:K7"/>
  </mergeCells>
  <phoneticPr fontId="2" type="noConversion"/>
  <dataValidations count="3">
    <dataValidation type="list" showInputMessage="1" showErrorMessage="1" sqref="D4" xr:uid="{00000000-0002-0000-0400-000000000000}">
      <formula1>#REF!</formula1>
    </dataValidation>
    <dataValidation type="list" showInputMessage="1" showErrorMessage="1" sqref="B4:C4" xr:uid="{00000000-0002-0000-04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E4:F4" xr:uid="{00000000-0002-0000-0400-000002000000}"/>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2"/>
  <sheetViews>
    <sheetView topLeftCell="A16" workbookViewId="0">
      <selection activeCell="B39" sqref="B39:C39"/>
    </sheetView>
  </sheetViews>
  <sheetFormatPr defaultColWidth="9" defaultRowHeight="20.399999999999999"/>
  <cols>
    <col min="1" max="1" width="9.6640625" style="80" customWidth="1"/>
    <col min="2" max="2" width="10.6640625" style="48" customWidth="1"/>
    <col min="3" max="3" width="20.77734375" style="83" customWidth="1"/>
    <col min="4" max="4" width="15.77734375" style="83" customWidth="1"/>
    <col min="5" max="5" width="20.77734375" style="48" customWidth="1"/>
    <col min="6" max="6" width="14.77734375" style="82" customWidth="1"/>
    <col min="7" max="7" width="17.6640625" style="48" customWidth="1"/>
    <col min="8" max="16384" width="9" style="48"/>
  </cols>
  <sheetData>
    <row r="1" spans="1:7" ht="24.9" customHeight="1">
      <c r="A1" s="400" t="s">
        <v>1423</v>
      </c>
      <c r="B1" s="400"/>
      <c r="C1" s="400"/>
      <c r="D1" s="400"/>
      <c r="E1" s="400"/>
      <c r="F1" s="400"/>
      <c r="G1" s="400"/>
    </row>
    <row r="2" spans="1:7" s="9" customFormat="1" ht="24.9" customHeight="1">
      <c r="A2" s="49"/>
      <c r="B2" s="3"/>
      <c r="C2" s="3"/>
      <c r="D2" s="140" t="s">
        <v>1</v>
      </c>
      <c r="E2" s="79" t="s">
        <v>1424</v>
      </c>
      <c r="F2" s="49"/>
      <c r="G2" s="49"/>
    </row>
    <row r="3" spans="1:7" s="9" customFormat="1" ht="24.9" customHeight="1">
      <c r="A3" s="10" t="s">
        <v>3</v>
      </c>
      <c r="B3" s="51"/>
      <c r="C3" s="11" t="s">
        <v>1425</v>
      </c>
      <c r="D3" s="1" t="s">
        <v>5</v>
      </c>
      <c r="E3" s="11" t="s">
        <v>1426</v>
      </c>
      <c r="F3" s="51" t="s">
        <v>7</v>
      </c>
      <c r="G3" s="11" t="s">
        <v>1427</v>
      </c>
    </row>
    <row r="4" spans="1:7" s="1" customFormat="1" ht="24.9" customHeight="1" thickBot="1">
      <c r="A4" s="84" t="s">
        <v>9</v>
      </c>
      <c r="B4" s="393" t="s">
        <v>10</v>
      </c>
      <c r="C4" s="393"/>
      <c r="D4" s="59"/>
      <c r="E4" s="86"/>
      <c r="F4" s="451" t="s">
        <v>3314</v>
      </c>
      <c r="G4" s="452"/>
    </row>
    <row r="5" spans="1:7" s="1" customFormat="1" ht="14.4">
      <c r="A5" s="126"/>
      <c r="B5" s="434" t="s">
        <v>11</v>
      </c>
      <c r="C5" s="434"/>
      <c r="D5" s="127" t="s">
        <v>12</v>
      </c>
      <c r="E5" s="127" t="s">
        <v>13</v>
      </c>
      <c r="F5" s="127" t="s">
        <v>14</v>
      </c>
      <c r="G5" s="127" t="s">
        <v>15</v>
      </c>
    </row>
    <row r="6" spans="1:7" s="9" customFormat="1" ht="14.4">
      <c r="A6" s="435" t="s">
        <v>19</v>
      </c>
      <c r="B6" s="436" t="s">
        <v>20</v>
      </c>
      <c r="C6" s="436"/>
      <c r="D6" s="437" t="s">
        <v>1428</v>
      </c>
      <c r="E6" s="438"/>
      <c r="F6" s="438"/>
      <c r="G6" s="438"/>
    </row>
    <row r="7" spans="1:7" s="9" customFormat="1" ht="14.4">
      <c r="A7" s="435"/>
      <c r="B7" s="436"/>
      <c r="C7" s="436"/>
      <c r="D7" s="436" t="s">
        <v>1202</v>
      </c>
      <c r="E7" s="440" t="s">
        <v>1429</v>
      </c>
      <c r="F7" s="440"/>
      <c r="G7" s="440"/>
    </row>
    <row r="8" spans="1:7" s="66" customFormat="1" ht="14.4">
      <c r="A8" s="435"/>
      <c r="B8" s="436"/>
      <c r="C8" s="436"/>
      <c r="D8" s="436"/>
      <c r="E8" s="128" t="s">
        <v>21</v>
      </c>
      <c r="F8" s="129" t="s">
        <v>1204</v>
      </c>
      <c r="G8" s="129" t="s">
        <v>27</v>
      </c>
    </row>
    <row r="9" spans="1:7" s="30" customFormat="1" ht="14.4">
      <c r="A9" s="130" t="s">
        <v>1430</v>
      </c>
      <c r="B9" s="443" t="s">
        <v>279</v>
      </c>
      <c r="C9" s="443"/>
      <c r="D9" s="131" t="s">
        <v>1431</v>
      </c>
      <c r="E9" s="29" t="s">
        <v>1432</v>
      </c>
      <c r="F9" s="29" t="s">
        <v>1433</v>
      </c>
      <c r="G9" s="29" t="s">
        <v>1434</v>
      </c>
    </row>
    <row r="10" spans="1:7" s="70" customFormat="1" ht="14.4">
      <c r="A10" s="130" t="s">
        <v>1435</v>
      </c>
      <c r="B10" s="443" t="s">
        <v>38</v>
      </c>
      <c r="C10" s="443"/>
      <c r="D10" s="97"/>
      <c r="E10" s="31"/>
      <c r="F10" s="31"/>
      <c r="G10" s="31"/>
    </row>
    <row r="11" spans="1:7" s="70" customFormat="1" ht="14.4">
      <c r="A11" s="130" t="s">
        <v>1436</v>
      </c>
      <c r="B11" s="444" t="s">
        <v>40</v>
      </c>
      <c r="C11" s="444"/>
      <c r="D11" s="97"/>
      <c r="E11" s="29" t="s">
        <v>1437</v>
      </c>
      <c r="F11" s="29" t="s">
        <v>1438</v>
      </c>
      <c r="G11" s="29" t="s">
        <v>1439</v>
      </c>
    </row>
    <row r="12" spans="1:7" s="70" customFormat="1" ht="14.4">
      <c r="A12" s="130" t="s">
        <v>1440</v>
      </c>
      <c r="B12" s="444" t="s">
        <v>49</v>
      </c>
      <c r="C12" s="444"/>
      <c r="D12" s="97"/>
      <c r="E12" s="29" t="s">
        <v>1441</v>
      </c>
      <c r="F12" s="29" t="s">
        <v>1442</v>
      </c>
      <c r="G12" s="29" t="s">
        <v>1443</v>
      </c>
    </row>
    <row r="13" spans="1:7" s="70" customFormat="1" ht="14.4">
      <c r="A13" s="130" t="s">
        <v>1444</v>
      </c>
      <c r="B13" s="444" t="s">
        <v>58</v>
      </c>
      <c r="C13" s="444"/>
      <c r="D13" s="97"/>
      <c r="E13" s="29" t="s">
        <v>1445</v>
      </c>
      <c r="F13" s="29" t="s">
        <v>1446</v>
      </c>
      <c r="G13" s="29" t="s">
        <v>1447</v>
      </c>
    </row>
    <row r="14" spans="1:7" s="70" customFormat="1" ht="14.4">
      <c r="A14" s="130" t="s">
        <v>1448</v>
      </c>
      <c r="B14" s="444" t="s">
        <v>67</v>
      </c>
      <c r="C14" s="444"/>
      <c r="D14" s="97"/>
      <c r="E14" s="29" t="s">
        <v>1449</v>
      </c>
      <c r="F14" s="29" t="s">
        <v>1450</v>
      </c>
      <c r="G14" s="29" t="s">
        <v>1451</v>
      </c>
    </row>
    <row r="15" spans="1:7" s="70" customFormat="1" ht="14.4">
      <c r="A15" s="130" t="s">
        <v>1452</v>
      </c>
      <c r="B15" s="444" t="s">
        <v>76</v>
      </c>
      <c r="C15" s="444"/>
      <c r="D15" s="97"/>
      <c r="E15" s="29" t="s">
        <v>1453</v>
      </c>
      <c r="F15" s="29" t="s">
        <v>1454</v>
      </c>
      <c r="G15" s="29" t="s">
        <v>1455</v>
      </c>
    </row>
    <row r="16" spans="1:7" s="70" customFormat="1" ht="14.4">
      <c r="A16" s="130" t="s">
        <v>1456</v>
      </c>
      <c r="B16" s="444" t="s">
        <v>85</v>
      </c>
      <c r="C16" s="444"/>
      <c r="D16" s="97"/>
      <c r="E16" s="29" t="s">
        <v>1457</v>
      </c>
      <c r="F16" s="29" t="s">
        <v>1458</v>
      </c>
      <c r="G16" s="29" t="s">
        <v>1459</v>
      </c>
    </row>
    <row r="17" spans="1:7" s="34" customFormat="1" ht="14.4">
      <c r="A17" s="130" t="s">
        <v>1460</v>
      </c>
      <c r="B17" s="445" t="s">
        <v>94</v>
      </c>
      <c r="C17" s="445"/>
      <c r="D17" s="97"/>
      <c r="E17" s="31"/>
      <c r="F17" s="31"/>
      <c r="G17" s="31"/>
    </row>
    <row r="18" spans="1:7" s="70" customFormat="1" ht="14.4">
      <c r="A18" s="130" t="s">
        <v>1461</v>
      </c>
      <c r="B18" s="444" t="s">
        <v>96</v>
      </c>
      <c r="C18" s="444"/>
      <c r="D18" s="131" t="s">
        <v>1462</v>
      </c>
      <c r="E18" s="29" t="s">
        <v>1463</v>
      </c>
      <c r="F18" s="29" t="s">
        <v>1464</v>
      </c>
      <c r="G18" s="29" t="s">
        <v>1465</v>
      </c>
    </row>
    <row r="19" spans="1:7" s="70" customFormat="1" ht="14.4">
      <c r="A19" s="130" t="s">
        <v>1466</v>
      </c>
      <c r="B19" s="444" t="s">
        <v>105</v>
      </c>
      <c r="C19" s="444"/>
      <c r="D19" s="131" t="s">
        <v>1467</v>
      </c>
      <c r="E19" s="29" t="s">
        <v>1468</v>
      </c>
      <c r="F19" s="29" t="s">
        <v>1469</v>
      </c>
      <c r="G19" s="29" t="s">
        <v>1470</v>
      </c>
    </row>
    <row r="20" spans="1:7" s="70" customFormat="1" ht="14.4">
      <c r="A20" s="130" t="s">
        <v>1471</v>
      </c>
      <c r="B20" s="444" t="s">
        <v>114</v>
      </c>
      <c r="C20" s="444"/>
      <c r="D20" s="131" t="s">
        <v>1472</v>
      </c>
      <c r="E20" s="29" t="s">
        <v>1473</v>
      </c>
      <c r="F20" s="29" t="s">
        <v>1474</v>
      </c>
      <c r="G20" s="29" t="s">
        <v>1475</v>
      </c>
    </row>
    <row r="21" spans="1:7" s="70" customFormat="1" ht="14.4">
      <c r="A21" s="130" t="s">
        <v>1476</v>
      </c>
      <c r="B21" s="444" t="s">
        <v>123</v>
      </c>
      <c r="C21" s="444"/>
      <c r="D21" s="131" t="s">
        <v>1477</v>
      </c>
      <c r="E21" s="29" t="s">
        <v>1478</v>
      </c>
      <c r="F21" s="29" t="s">
        <v>1479</v>
      </c>
      <c r="G21" s="29" t="s">
        <v>1480</v>
      </c>
    </row>
    <row r="22" spans="1:7" s="70" customFormat="1" ht="14.4">
      <c r="A22" s="130" t="s">
        <v>1481</v>
      </c>
      <c r="B22" s="443" t="s">
        <v>132</v>
      </c>
      <c r="C22" s="443"/>
      <c r="D22" s="97"/>
      <c r="E22" s="31"/>
      <c r="F22" s="31"/>
      <c r="G22" s="31"/>
    </row>
    <row r="23" spans="1:7" s="70" customFormat="1" ht="14.4">
      <c r="A23" s="130" t="s">
        <v>1482</v>
      </c>
      <c r="B23" s="444" t="s">
        <v>134</v>
      </c>
      <c r="C23" s="444"/>
      <c r="D23" s="131" t="s">
        <v>1483</v>
      </c>
      <c r="E23" s="29" t="s">
        <v>1484</v>
      </c>
      <c r="F23" s="29" t="s">
        <v>1485</v>
      </c>
      <c r="G23" s="29" t="s">
        <v>1486</v>
      </c>
    </row>
    <row r="24" spans="1:7" s="70" customFormat="1" ht="14.4">
      <c r="A24" s="130" t="s">
        <v>1487</v>
      </c>
      <c r="B24" s="444" t="s">
        <v>143</v>
      </c>
      <c r="C24" s="444"/>
      <c r="D24" s="131" t="s">
        <v>1488</v>
      </c>
      <c r="E24" s="29" t="s">
        <v>1489</v>
      </c>
      <c r="F24" s="29" t="s">
        <v>1490</v>
      </c>
      <c r="G24" s="29" t="s">
        <v>1491</v>
      </c>
    </row>
    <row r="25" spans="1:7" s="70" customFormat="1" ht="14.4">
      <c r="A25" s="130" t="s">
        <v>1492</v>
      </c>
      <c r="B25" s="447" t="s">
        <v>152</v>
      </c>
      <c r="C25" s="447"/>
      <c r="D25" s="97"/>
      <c r="E25" s="31"/>
      <c r="F25" s="31"/>
      <c r="G25" s="31"/>
    </row>
    <row r="26" spans="1:7" s="70" customFormat="1" ht="14.4">
      <c r="A26" s="130" t="s">
        <v>1493</v>
      </c>
      <c r="B26" s="446" t="s">
        <v>154</v>
      </c>
      <c r="C26" s="446"/>
      <c r="D26" s="131" t="s">
        <v>1494</v>
      </c>
      <c r="E26" s="29" t="s">
        <v>1495</v>
      </c>
      <c r="F26" s="29" t="s">
        <v>1496</v>
      </c>
      <c r="G26" s="29" t="s">
        <v>1497</v>
      </c>
    </row>
    <row r="27" spans="1:7" s="70" customFormat="1" ht="14.4">
      <c r="A27" s="130" t="s">
        <v>1498</v>
      </c>
      <c r="B27" s="446" t="s">
        <v>163</v>
      </c>
      <c r="C27" s="446"/>
      <c r="D27" s="131" t="s">
        <v>1499</v>
      </c>
      <c r="E27" s="29" t="s">
        <v>1500</v>
      </c>
      <c r="F27" s="29" t="s">
        <v>1501</v>
      </c>
      <c r="G27" s="29" t="s">
        <v>1502</v>
      </c>
    </row>
    <row r="28" spans="1:7" s="9" customFormat="1" ht="14.4">
      <c r="A28" s="130" t="s">
        <v>1503</v>
      </c>
      <c r="B28" s="447" t="s">
        <v>172</v>
      </c>
      <c r="C28" s="447"/>
      <c r="D28" s="97"/>
      <c r="E28" s="31"/>
      <c r="F28" s="31"/>
      <c r="G28" s="31"/>
    </row>
    <row r="29" spans="1:7" s="9" customFormat="1" ht="14.4">
      <c r="A29" s="130" t="s">
        <v>1504</v>
      </c>
      <c r="B29" s="446" t="s">
        <v>174</v>
      </c>
      <c r="C29" s="446"/>
      <c r="D29" s="131" t="s">
        <v>1505</v>
      </c>
      <c r="E29" s="29" t="s">
        <v>1506</v>
      </c>
      <c r="F29" s="29" t="s">
        <v>1507</v>
      </c>
      <c r="G29" s="29" t="s">
        <v>1508</v>
      </c>
    </row>
    <row r="30" spans="1:7" s="9" customFormat="1" ht="14.4">
      <c r="A30" s="130" t="s">
        <v>1509</v>
      </c>
      <c r="B30" s="446" t="s">
        <v>183</v>
      </c>
      <c r="C30" s="446"/>
      <c r="D30" s="131" t="s">
        <v>1510</v>
      </c>
      <c r="E30" s="29" t="s">
        <v>1511</v>
      </c>
      <c r="F30" s="29" t="s">
        <v>1512</v>
      </c>
      <c r="G30" s="29" t="s">
        <v>1513</v>
      </c>
    </row>
    <row r="31" spans="1:7" s="9" customFormat="1" ht="14.4">
      <c r="A31" s="130" t="s">
        <v>1514</v>
      </c>
      <c r="B31" s="446" t="s">
        <v>1352</v>
      </c>
      <c r="C31" s="446"/>
      <c r="D31" s="97"/>
      <c r="E31" s="31"/>
      <c r="F31" s="31"/>
      <c r="G31" s="31"/>
    </row>
    <row r="32" spans="1:7" s="9" customFormat="1" ht="14.4">
      <c r="A32" s="130" t="s">
        <v>1515</v>
      </c>
      <c r="B32" s="446" t="s">
        <v>194</v>
      </c>
      <c r="C32" s="446"/>
      <c r="D32" s="131" t="s">
        <v>1516</v>
      </c>
      <c r="E32" s="29" t="s">
        <v>1517</v>
      </c>
      <c r="F32" s="29" t="s">
        <v>1518</v>
      </c>
      <c r="G32" s="29" t="s">
        <v>1519</v>
      </c>
    </row>
    <row r="33" spans="1:7" s="9" customFormat="1" ht="14.4">
      <c r="A33" s="130" t="s">
        <v>1520</v>
      </c>
      <c r="B33" s="446" t="s">
        <v>203</v>
      </c>
      <c r="C33" s="446"/>
      <c r="D33" s="131" t="s">
        <v>1521</v>
      </c>
      <c r="E33" s="29" t="s">
        <v>1522</v>
      </c>
      <c r="F33" s="29" t="s">
        <v>1523</v>
      </c>
      <c r="G33" s="29" t="s">
        <v>1524</v>
      </c>
    </row>
    <row r="34" spans="1:7" s="9" customFormat="1" ht="14.4">
      <c r="A34" s="130" t="s">
        <v>1525</v>
      </c>
      <c r="B34" s="446" t="s">
        <v>212</v>
      </c>
      <c r="C34" s="446"/>
      <c r="D34" s="131" t="s">
        <v>1526</v>
      </c>
      <c r="E34" s="29" t="s">
        <v>1527</v>
      </c>
      <c r="F34" s="29" t="s">
        <v>1528</v>
      </c>
      <c r="G34" s="29" t="s">
        <v>1529</v>
      </c>
    </row>
    <row r="35" spans="1:7" s="9" customFormat="1" ht="14.4">
      <c r="A35" s="130" t="s">
        <v>1530</v>
      </c>
      <c r="B35" s="446" t="s">
        <v>221</v>
      </c>
      <c r="C35" s="446"/>
      <c r="D35" s="131" t="s">
        <v>1531</v>
      </c>
      <c r="E35" s="29" t="s">
        <v>1532</v>
      </c>
      <c r="F35" s="29" t="s">
        <v>1533</v>
      </c>
      <c r="G35" s="29" t="s">
        <v>1534</v>
      </c>
    </row>
    <row r="36" spans="1:7" s="9" customFormat="1" ht="14.4">
      <c r="A36" s="130" t="s">
        <v>1535</v>
      </c>
      <c r="B36" s="447" t="s">
        <v>602</v>
      </c>
      <c r="C36" s="447"/>
      <c r="D36" s="98"/>
      <c r="E36" s="36"/>
      <c r="F36" s="32"/>
      <c r="G36" s="31"/>
    </row>
    <row r="37" spans="1:7" s="9" customFormat="1" ht="15.75" customHeight="1">
      <c r="A37" s="130" t="s">
        <v>1536</v>
      </c>
      <c r="B37" s="446" t="s">
        <v>1391</v>
      </c>
      <c r="C37" s="446"/>
      <c r="D37" s="131" t="s">
        <v>1537</v>
      </c>
      <c r="E37" s="29" t="s">
        <v>1538</v>
      </c>
      <c r="F37" s="29" t="s">
        <v>1539</v>
      </c>
      <c r="G37" s="29" t="s">
        <v>1540</v>
      </c>
    </row>
    <row r="38" spans="1:7" s="9" customFormat="1" ht="15.75" customHeight="1">
      <c r="A38" s="130" t="s">
        <v>1541</v>
      </c>
      <c r="B38" s="450" t="s">
        <v>1401</v>
      </c>
      <c r="C38" s="446"/>
      <c r="D38" s="131" t="s">
        <v>1542</v>
      </c>
      <c r="E38" s="29" t="s">
        <v>1543</v>
      </c>
      <c r="F38" s="29" t="s">
        <v>1544</v>
      </c>
      <c r="G38" s="29" t="s">
        <v>1545</v>
      </c>
    </row>
    <row r="39" spans="1:7" s="9" customFormat="1" ht="15.75" customHeight="1" thickBot="1">
      <c r="A39" s="134" t="s">
        <v>1546</v>
      </c>
      <c r="B39" s="448" t="s">
        <v>3316</v>
      </c>
      <c r="C39" s="448"/>
      <c r="D39" s="136" t="s">
        <v>1547</v>
      </c>
      <c r="E39" s="38" t="s">
        <v>1548</v>
      </c>
      <c r="F39" s="38" t="s">
        <v>1549</v>
      </c>
      <c r="G39" s="38" t="s">
        <v>1550</v>
      </c>
    </row>
    <row r="40" spans="1:7" s="9" customFormat="1" ht="82.5" customHeight="1">
      <c r="A40" s="449" t="s">
        <v>1551</v>
      </c>
      <c r="B40" s="449"/>
      <c r="C40" s="449"/>
      <c r="D40" s="449"/>
      <c r="E40" s="449"/>
      <c r="F40" s="449"/>
      <c r="G40" s="449"/>
    </row>
    <row r="41" spans="1:7" s="12" customFormat="1" ht="20.100000000000001" customHeight="1">
      <c r="A41" s="40" t="s">
        <v>258</v>
      </c>
      <c r="B41" s="117" t="s">
        <v>1552</v>
      </c>
      <c r="C41" s="137"/>
      <c r="D41" s="40" t="s">
        <v>260</v>
      </c>
      <c r="E41" s="77" t="s">
        <v>1553</v>
      </c>
      <c r="F41" s="40" t="s">
        <v>262</v>
      </c>
      <c r="G41" s="6" t="s">
        <v>1554</v>
      </c>
    </row>
    <row r="42" spans="1:7" ht="14.25" customHeight="1">
      <c r="A42" s="48"/>
      <c r="F42" s="48"/>
    </row>
  </sheetData>
  <mergeCells count="41">
    <mergeCell ref="A40:G40"/>
    <mergeCell ref="B33:C33"/>
    <mergeCell ref="B34:C34"/>
    <mergeCell ref="B35:C35"/>
    <mergeCell ref="B36:C36"/>
    <mergeCell ref="B39:C39"/>
    <mergeCell ref="B37:C37"/>
    <mergeCell ref="B38:C38"/>
    <mergeCell ref="B18:C18"/>
    <mergeCell ref="B19:C19"/>
    <mergeCell ref="B32:C32"/>
    <mergeCell ref="B21:C21"/>
    <mergeCell ref="B22:C22"/>
    <mergeCell ref="B23:C23"/>
    <mergeCell ref="B24:C24"/>
    <mergeCell ref="B25:C25"/>
    <mergeCell ref="B28:C28"/>
    <mergeCell ref="B29:C29"/>
    <mergeCell ref="B30:C30"/>
    <mergeCell ref="B31:C31"/>
    <mergeCell ref="B26:C26"/>
    <mergeCell ref="B27:C27"/>
    <mergeCell ref="B20:C20"/>
    <mergeCell ref="B14:C14"/>
    <mergeCell ref="B15:C15"/>
    <mergeCell ref="E7:G7"/>
    <mergeCell ref="B16:C16"/>
    <mergeCell ref="B17:C17"/>
    <mergeCell ref="B9:C9"/>
    <mergeCell ref="B10:C10"/>
    <mergeCell ref="B11:C11"/>
    <mergeCell ref="B12:C12"/>
    <mergeCell ref="B13:C13"/>
    <mergeCell ref="A1:G1"/>
    <mergeCell ref="B4:C4"/>
    <mergeCell ref="F4:G4"/>
    <mergeCell ref="B5:C5"/>
    <mergeCell ref="A6:A8"/>
    <mergeCell ref="B6:C8"/>
    <mergeCell ref="D6:G6"/>
    <mergeCell ref="D7:D8"/>
  </mergeCells>
  <phoneticPr fontId="2" type="noConversion"/>
  <dataValidations count="2">
    <dataValidation type="list" showInputMessage="1" showErrorMessage="1" sqref="B4:C4" xr:uid="{00000000-0002-0000-05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A5:G5" xr:uid="{00000000-0002-0000-0500-000001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31993-C83F-4C3F-94EC-066FC7DE6D50}">
  <dimension ref="A1:T87"/>
  <sheetViews>
    <sheetView tabSelected="1" topLeftCell="A73" workbookViewId="0">
      <selection activeCell="E88" sqref="E88"/>
    </sheetView>
  </sheetViews>
  <sheetFormatPr defaultColWidth="10" defaultRowHeight="15.6"/>
  <cols>
    <col min="1" max="1" width="14.44140625" style="192" customWidth="1"/>
    <col min="2" max="2" width="10.5546875" style="192" customWidth="1"/>
    <col min="3" max="3" width="24.6640625" style="344" customWidth="1"/>
    <col min="4" max="10" width="22.88671875" style="344" customWidth="1"/>
    <col min="11" max="11" width="16.21875" style="344" customWidth="1"/>
    <col min="12" max="12" width="21.21875" style="344" customWidth="1"/>
    <col min="13" max="13" width="11.77734375" style="344" customWidth="1"/>
    <col min="14" max="20" width="22.88671875" style="344" customWidth="1"/>
    <col min="21" max="16384" width="10" style="264"/>
  </cols>
  <sheetData>
    <row r="1" spans="1:20" s="343" customFormat="1" ht="24.9" customHeight="1">
      <c r="A1" s="467" t="s">
        <v>1556</v>
      </c>
      <c r="B1" s="467"/>
      <c r="C1" s="467"/>
      <c r="D1" s="467"/>
      <c r="E1" s="467"/>
      <c r="F1" s="467"/>
      <c r="G1" s="467"/>
      <c r="H1" s="467"/>
      <c r="I1" s="467"/>
      <c r="J1" s="467"/>
      <c r="K1" s="467"/>
      <c r="L1" s="467"/>
      <c r="M1" s="467"/>
      <c r="N1" s="467"/>
      <c r="O1" s="467"/>
      <c r="P1" s="467"/>
      <c r="Q1" s="467"/>
      <c r="R1" s="467"/>
      <c r="S1" s="467"/>
      <c r="T1" s="467"/>
    </row>
    <row r="2" spans="1:20" ht="24.9" customHeight="1">
      <c r="A2" s="370"/>
      <c r="B2" s="371"/>
      <c r="C2" s="371"/>
      <c r="D2" s="371"/>
      <c r="E2" s="345"/>
      <c r="F2" s="322"/>
      <c r="G2" s="370"/>
      <c r="H2" s="369"/>
      <c r="I2" s="318" t="s">
        <v>1</v>
      </c>
      <c r="J2" s="341" t="s">
        <v>3235</v>
      </c>
      <c r="L2" s="368"/>
      <c r="M2" s="368"/>
      <c r="N2" s="368"/>
      <c r="O2" s="368"/>
      <c r="P2" s="368"/>
      <c r="Q2" s="368"/>
      <c r="R2" s="368"/>
      <c r="S2" s="368"/>
      <c r="T2" s="368"/>
    </row>
    <row r="3" spans="1:20" ht="24.9" customHeight="1">
      <c r="A3" s="318" t="s">
        <v>3</v>
      </c>
      <c r="B3" s="471" t="s">
        <v>3236</v>
      </c>
      <c r="C3" s="471"/>
      <c r="D3" s="317"/>
      <c r="E3" s="332"/>
      <c r="F3" s="332"/>
      <c r="G3" s="470" t="s">
        <v>5</v>
      </c>
      <c r="H3" s="470"/>
      <c r="I3" s="366" t="s">
        <v>3237</v>
      </c>
      <c r="J3" s="365"/>
      <c r="K3" s="365"/>
      <c r="L3" s="367"/>
      <c r="M3" s="367"/>
      <c r="N3" s="367"/>
      <c r="O3" s="318"/>
      <c r="P3" s="318"/>
      <c r="Q3" s="469" t="s">
        <v>7</v>
      </c>
      <c r="R3" s="469"/>
      <c r="S3" s="366" t="s">
        <v>1560</v>
      </c>
      <c r="T3" s="365"/>
    </row>
    <row r="4" spans="1:20" ht="24.9" customHeight="1" thickBot="1">
      <c r="A4" s="333" t="s">
        <v>9</v>
      </c>
      <c r="B4" s="462" t="s">
        <v>10</v>
      </c>
      <c r="C4" s="462"/>
      <c r="D4" s="364"/>
      <c r="E4" s="363"/>
      <c r="F4" s="362"/>
      <c r="G4" s="361"/>
      <c r="H4" s="360"/>
      <c r="I4" s="333"/>
      <c r="J4" s="333"/>
      <c r="K4" s="359"/>
      <c r="L4" s="333"/>
      <c r="M4" s="333"/>
      <c r="N4" s="468"/>
      <c r="O4" s="468"/>
      <c r="P4" s="333"/>
      <c r="Q4" s="333"/>
      <c r="R4" s="333"/>
      <c r="S4" s="333"/>
      <c r="T4" s="358" t="s">
        <v>3309</v>
      </c>
    </row>
    <row r="5" spans="1:20" s="318" customFormat="1" ht="15" customHeight="1">
      <c r="A5" s="357"/>
      <c r="B5" s="463" t="s">
        <v>11</v>
      </c>
      <c r="C5" s="463"/>
      <c r="D5" s="355" t="s">
        <v>12</v>
      </c>
      <c r="E5" s="355" t="s">
        <v>3820</v>
      </c>
      <c r="F5" s="354" t="s">
        <v>14</v>
      </c>
      <c r="G5" s="354" t="s">
        <v>15</v>
      </c>
      <c r="H5" s="354" t="s">
        <v>16</v>
      </c>
      <c r="I5" s="354" t="s">
        <v>17</v>
      </c>
      <c r="J5" s="353" t="s">
        <v>18</v>
      </c>
      <c r="K5" s="356"/>
      <c r="L5" s="463" t="s">
        <v>11</v>
      </c>
      <c r="M5" s="463"/>
      <c r="N5" s="355" t="s">
        <v>269</v>
      </c>
      <c r="O5" s="354" t="s">
        <v>270</v>
      </c>
      <c r="P5" s="354" t="s">
        <v>271</v>
      </c>
      <c r="Q5" s="354" t="s">
        <v>272</v>
      </c>
      <c r="R5" s="353" t="s">
        <v>273</v>
      </c>
      <c r="S5" s="353" t="s">
        <v>274</v>
      </c>
      <c r="T5" s="353" t="s">
        <v>275</v>
      </c>
    </row>
    <row r="6" spans="1:20" s="348" customFormat="1" ht="30.75" customHeight="1">
      <c r="A6" s="352" t="s">
        <v>19</v>
      </c>
      <c r="B6" s="464" t="s">
        <v>20</v>
      </c>
      <c r="C6" s="465"/>
      <c r="D6" s="351" t="s">
        <v>21</v>
      </c>
      <c r="E6" s="350" t="s">
        <v>22</v>
      </c>
      <c r="F6" s="350" t="s">
        <v>23</v>
      </c>
      <c r="G6" s="350" t="s">
        <v>24</v>
      </c>
      <c r="H6" s="350" t="s">
        <v>25</v>
      </c>
      <c r="I6" s="350" t="s">
        <v>26</v>
      </c>
      <c r="J6" s="350" t="s">
        <v>27</v>
      </c>
      <c r="K6" s="352" t="s">
        <v>19</v>
      </c>
      <c r="L6" s="464" t="s">
        <v>20</v>
      </c>
      <c r="M6" s="465"/>
      <c r="N6" s="351" t="s">
        <v>21</v>
      </c>
      <c r="O6" s="350" t="s">
        <v>22</v>
      </c>
      <c r="P6" s="350" t="s">
        <v>23</v>
      </c>
      <c r="Q6" s="350" t="s">
        <v>24</v>
      </c>
      <c r="R6" s="350" t="s">
        <v>25</v>
      </c>
      <c r="S6" s="350" t="s">
        <v>26</v>
      </c>
      <c r="T6" s="350" t="s">
        <v>27</v>
      </c>
    </row>
    <row r="7" spans="1:20" s="348" customFormat="1" ht="15" customHeight="1">
      <c r="A7" s="347" t="s">
        <v>3819</v>
      </c>
      <c r="B7" s="454" t="s">
        <v>1561</v>
      </c>
      <c r="C7" s="466"/>
      <c r="D7" s="349" t="s">
        <v>1562</v>
      </c>
      <c r="E7" s="349" t="s">
        <v>1563</v>
      </c>
      <c r="F7" s="349" t="s">
        <v>1564</v>
      </c>
      <c r="G7" s="349" t="s">
        <v>1565</v>
      </c>
      <c r="H7" s="349" t="s">
        <v>1566</v>
      </c>
      <c r="I7" s="349" t="s">
        <v>1567</v>
      </c>
      <c r="J7" s="349" t="s">
        <v>3818</v>
      </c>
      <c r="K7" s="347" t="s">
        <v>3817</v>
      </c>
      <c r="L7" s="454" t="s">
        <v>1568</v>
      </c>
      <c r="M7" s="454"/>
      <c r="N7" s="349" t="s">
        <v>1569</v>
      </c>
      <c r="O7" s="349" t="s">
        <v>1570</v>
      </c>
      <c r="P7" s="349" t="s">
        <v>1571</v>
      </c>
      <c r="Q7" s="349" t="s">
        <v>1572</v>
      </c>
      <c r="R7" s="349" t="s">
        <v>1573</v>
      </c>
      <c r="S7" s="349" t="s">
        <v>1574</v>
      </c>
      <c r="T7" s="349" t="s">
        <v>3816</v>
      </c>
    </row>
    <row r="8" spans="1:20" s="348" customFormat="1" ht="15" customHeight="1">
      <c r="A8" s="347" t="s">
        <v>3815</v>
      </c>
      <c r="B8" s="454" t="s">
        <v>1575</v>
      </c>
      <c r="C8" s="454"/>
      <c r="D8" s="349" t="s">
        <v>1576</v>
      </c>
      <c r="E8" s="349" t="s">
        <v>1577</v>
      </c>
      <c r="F8" s="349" t="s">
        <v>1578</v>
      </c>
      <c r="G8" s="349" t="s">
        <v>1579</v>
      </c>
      <c r="H8" s="349" t="s">
        <v>1580</v>
      </c>
      <c r="I8" s="349" t="s">
        <v>1581</v>
      </c>
      <c r="J8" s="349" t="s">
        <v>3814</v>
      </c>
      <c r="K8" s="347" t="s">
        <v>3813</v>
      </c>
      <c r="L8" s="454" t="s">
        <v>1582</v>
      </c>
      <c r="M8" s="454"/>
      <c r="N8" s="349" t="s">
        <v>1583</v>
      </c>
      <c r="O8" s="349" t="s">
        <v>1584</v>
      </c>
      <c r="P8" s="349" t="s">
        <v>1585</v>
      </c>
      <c r="Q8" s="349" t="s">
        <v>1586</v>
      </c>
      <c r="R8" s="349" t="s">
        <v>1587</v>
      </c>
      <c r="S8" s="349" t="s">
        <v>1588</v>
      </c>
      <c r="T8" s="349" t="s">
        <v>3812</v>
      </c>
    </row>
    <row r="9" spans="1:20" s="348" customFormat="1" ht="15" customHeight="1">
      <c r="A9" s="347" t="s">
        <v>3811</v>
      </c>
      <c r="B9" s="454" t="s">
        <v>1589</v>
      </c>
      <c r="C9" s="454"/>
      <c r="D9" s="349" t="s">
        <v>1590</v>
      </c>
      <c r="E9" s="349" t="s">
        <v>1591</v>
      </c>
      <c r="F9" s="349" t="s">
        <v>1592</v>
      </c>
      <c r="G9" s="349" t="s">
        <v>1593</v>
      </c>
      <c r="H9" s="349" t="s">
        <v>1594</v>
      </c>
      <c r="I9" s="349" t="s">
        <v>1595</v>
      </c>
      <c r="J9" s="349" t="s">
        <v>3810</v>
      </c>
      <c r="K9" s="347" t="s">
        <v>3809</v>
      </c>
      <c r="L9" s="454" t="s">
        <v>1596</v>
      </c>
      <c r="M9" s="454"/>
      <c r="N9" s="349" t="s">
        <v>1597</v>
      </c>
      <c r="O9" s="349" t="s">
        <v>1598</v>
      </c>
      <c r="P9" s="349" t="s">
        <v>1599</v>
      </c>
      <c r="Q9" s="349" t="s">
        <v>1600</v>
      </c>
      <c r="R9" s="349" t="s">
        <v>1601</v>
      </c>
      <c r="S9" s="349" t="s">
        <v>1602</v>
      </c>
      <c r="T9" s="349" t="s">
        <v>3808</v>
      </c>
    </row>
    <row r="10" spans="1:20" s="348" customFormat="1" ht="15" customHeight="1">
      <c r="A10" s="347" t="s">
        <v>3807</v>
      </c>
      <c r="B10" s="461" t="s">
        <v>1603</v>
      </c>
      <c r="C10" s="461"/>
      <c r="D10" s="349" t="s">
        <v>1604</v>
      </c>
      <c r="E10" s="349" t="s">
        <v>1605</v>
      </c>
      <c r="F10" s="349" t="s">
        <v>1606</v>
      </c>
      <c r="G10" s="349" t="s">
        <v>1607</v>
      </c>
      <c r="H10" s="349" t="s">
        <v>1608</v>
      </c>
      <c r="I10" s="349" t="s">
        <v>1609</v>
      </c>
      <c r="J10" s="349" t="s">
        <v>3806</v>
      </c>
      <c r="K10" s="347" t="s">
        <v>3805</v>
      </c>
      <c r="L10" s="453" t="s">
        <v>1610</v>
      </c>
      <c r="M10" s="453"/>
      <c r="N10" s="349" t="s">
        <v>1611</v>
      </c>
      <c r="O10" s="349" t="s">
        <v>1612</v>
      </c>
      <c r="P10" s="349" t="s">
        <v>1613</v>
      </c>
      <c r="Q10" s="349" t="s">
        <v>1614</v>
      </c>
      <c r="R10" s="349" t="s">
        <v>1615</v>
      </c>
      <c r="S10" s="349" t="s">
        <v>1616</v>
      </c>
      <c r="T10" s="349" t="s">
        <v>3804</v>
      </c>
    </row>
    <row r="11" spans="1:20" s="348" customFormat="1" ht="15" customHeight="1">
      <c r="A11" s="347" t="s">
        <v>3803</v>
      </c>
      <c r="B11" s="453" t="s">
        <v>3777</v>
      </c>
      <c r="C11" s="453"/>
      <c r="D11" s="349" t="s">
        <v>3802</v>
      </c>
      <c r="E11" s="349" t="s">
        <v>3801</v>
      </c>
      <c r="F11" s="349" t="s">
        <v>3800</v>
      </c>
      <c r="G11" s="349" t="s">
        <v>3799</v>
      </c>
      <c r="H11" s="349" t="s">
        <v>3798</v>
      </c>
      <c r="I11" s="349" t="s">
        <v>3797</v>
      </c>
      <c r="J11" s="349" t="s">
        <v>3796</v>
      </c>
      <c r="K11" s="347" t="s">
        <v>3795</v>
      </c>
      <c r="L11" s="453" t="s">
        <v>1623</v>
      </c>
      <c r="M11" s="453"/>
      <c r="N11" s="349" t="s">
        <v>1624</v>
      </c>
      <c r="O11" s="349" t="s">
        <v>1625</v>
      </c>
      <c r="P11" s="349" t="s">
        <v>1626</v>
      </c>
      <c r="Q11" s="349" t="s">
        <v>1627</v>
      </c>
      <c r="R11" s="349" t="s">
        <v>1628</v>
      </c>
      <c r="S11" s="349" t="s">
        <v>1629</v>
      </c>
      <c r="T11" s="349" t="s">
        <v>3794</v>
      </c>
    </row>
    <row r="12" spans="1:20" s="348" customFormat="1" ht="15" customHeight="1">
      <c r="A12" s="347" t="s">
        <v>3793</v>
      </c>
      <c r="B12" s="453" t="s">
        <v>3766</v>
      </c>
      <c r="C12" s="453"/>
      <c r="D12" s="349" t="s">
        <v>3792</v>
      </c>
      <c r="E12" s="349" t="s">
        <v>3791</v>
      </c>
      <c r="F12" s="349" t="s">
        <v>3790</v>
      </c>
      <c r="G12" s="349" t="s">
        <v>3789</v>
      </c>
      <c r="H12" s="349" t="s">
        <v>3788</v>
      </c>
      <c r="I12" s="349" t="s">
        <v>3787</v>
      </c>
      <c r="J12" s="349" t="s">
        <v>3786</v>
      </c>
      <c r="K12" s="347" t="s">
        <v>3785</v>
      </c>
      <c r="L12" s="453" t="s">
        <v>1637</v>
      </c>
      <c r="M12" s="453"/>
      <c r="N12" s="349" t="s">
        <v>1638</v>
      </c>
      <c r="O12" s="349" t="s">
        <v>1639</v>
      </c>
      <c r="P12" s="349" t="s">
        <v>1640</v>
      </c>
      <c r="Q12" s="349" t="s">
        <v>1641</v>
      </c>
      <c r="R12" s="349" t="s">
        <v>1642</v>
      </c>
      <c r="S12" s="349" t="s">
        <v>1643</v>
      </c>
      <c r="T12" s="349" t="s">
        <v>3784</v>
      </c>
    </row>
    <row r="13" spans="1:20" s="348" customFormat="1" ht="15" customHeight="1">
      <c r="A13" s="347" t="s">
        <v>3783</v>
      </c>
      <c r="B13" s="453" t="s">
        <v>3782</v>
      </c>
      <c r="C13" s="453"/>
      <c r="D13" s="349" t="s">
        <v>1617</v>
      </c>
      <c r="E13" s="349" t="s">
        <v>1618</v>
      </c>
      <c r="F13" s="349" t="s">
        <v>1619</v>
      </c>
      <c r="G13" s="349" t="s">
        <v>1620</v>
      </c>
      <c r="H13" s="349" t="s">
        <v>1621</v>
      </c>
      <c r="I13" s="349" t="s">
        <v>1622</v>
      </c>
      <c r="J13" s="349" t="s">
        <v>3781</v>
      </c>
      <c r="K13" s="347" t="s">
        <v>3780</v>
      </c>
      <c r="L13" s="453" t="s">
        <v>1651</v>
      </c>
      <c r="M13" s="453"/>
      <c r="N13" s="349" t="s">
        <v>1652</v>
      </c>
      <c r="O13" s="349" t="s">
        <v>1653</v>
      </c>
      <c r="P13" s="349" t="s">
        <v>1654</v>
      </c>
      <c r="Q13" s="349" t="s">
        <v>1655</v>
      </c>
      <c r="R13" s="349" t="s">
        <v>1656</v>
      </c>
      <c r="S13" s="349" t="s">
        <v>1657</v>
      </c>
      <c r="T13" s="349" t="s">
        <v>3779</v>
      </c>
    </row>
    <row r="14" spans="1:20" s="348" customFormat="1" ht="15" customHeight="1">
      <c r="A14" s="347" t="s">
        <v>3778</v>
      </c>
      <c r="B14" s="453" t="s">
        <v>3777</v>
      </c>
      <c r="C14" s="453"/>
      <c r="D14" s="349" t="s">
        <v>3776</v>
      </c>
      <c r="E14" s="349" t="s">
        <v>3775</v>
      </c>
      <c r="F14" s="349" t="s">
        <v>3774</v>
      </c>
      <c r="G14" s="349" t="s">
        <v>3773</v>
      </c>
      <c r="H14" s="349" t="s">
        <v>3772</v>
      </c>
      <c r="I14" s="349" t="s">
        <v>3771</v>
      </c>
      <c r="J14" s="349" t="s">
        <v>3770</v>
      </c>
      <c r="K14" s="347" t="s">
        <v>3769</v>
      </c>
      <c r="L14" s="453" t="s">
        <v>1665</v>
      </c>
      <c r="M14" s="453"/>
      <c r="N14" s="349" t="s">
        <v>1666</v>
      </c>
      <c r="O14" s="349" t="s">
        <v>1667</v>
      </c>
      <c r="P14" s="349" t="s">
        <v>1668</v>
      </c>
      <c r="Q14" s="349" t="s">
        <v>1669</v>
      </c>
      <c r="R14" s="349" t="s">
        <v>1670</v>
      </c>
      <c r="S14" s="349" t="s">
        <v>1671</v>
      </c>
      <c r="T14" s="349" t="s">
        <v>3768</v>
      </c>
    </row>
    <row r="15" spans="1:20" s="348" customFormat="1" ht="15" customHeight="1">
      <c r="A15" s="347" t="s">
        <v>3767</v>
      </c>
      <c r="B15" s="453" t="s">
        <v>3766</v>
      </c>
      <c r="C15" s="453"/>
      <c r="D15" s="349" t="s">
        <v>3765</v>
      </c>
      <c r="E15" s="349" t="s">
        <v>3764</v>
      </c>
      <c r="F15" s="349" t="s">
        <v>3763</v>
      </c>
      <c r="G15" s="349" t="s">
        <v>3762</v>
      </c>
      <c r="H15" s="349" t="s">
        <v>3761</v>
      </c>
      <c r="I15" s="349" t="s">
        <v>3760</v>
      </c>
      <c r="J15" s="349" t="s">
        <v>3759</v>
      </c>
      <c r="K15" s="347" t="s">
        <v>3758</v>
      </c>
      <c r="L15" s="453" t="s">
        <v>1679</v>
      </c>
      <c r="M15" s="453"/>
      <c r="N15" s="349" t="s">
        <v>1680</v>
      </c>
      <c r="O15" s="349" t="s">
        <v>1681</v>
      </c>
      <c r="P15" s="349" t="s">
        <v>1682</v>
      </c>
      <c r="Q15" s="349" t="s">
        <v>1683</v>
      </c>
      <c r="R15" s="349" t="s">
        <v>1684</v>
      </c>
      <c r="S15" s="349" t="s">
        <v>1685</v>
      </c>
      <c r="T15" s="349" t="s">
        <v>3757</v>
      </c>
    </row>
    <row r="16" spans="1:20" s="348" customFormat="1" ht="15" customHeight="1">
      <c r="A16" s="347" t="s">
        <v>3756</v>
      </c>
      <c r="B16" s="460" t="s">
        <v>1630</v>
      </c>
      <c r="C16" s="460"/>
      <c r="D16" s="349" t="s">
        <v>1631</v>
      </c>
      <c r="E16" s="349" t="s">
        <v>1632</v>
      </c>
      <c r="F16" s="349" t="s">
        <v>1633</v>
      </c>
      <c r="G16" s="349" t="s">
        <v>1634</v>
      </c>
      <c r="H16" s="349" t="s">
        <v>1635</v>
      </c>
      <c r="I16" s="349" t="s">
        <v>1636</v>
      </c>
      <c r="J16" s="349" t="s">
        <v>3755</v>
      </c>
      <c r="K16" s="347" t="s">
        <v>3754</v>
      </c>
      <c r="L16" s="453" t="s">
        <v>1693</v>
      </c>
      <c r="M16" s="453"/>
      <c r="N16" s="349" t="s">
        <v>1694</v>
      </c>
      <c r="O16" s="349" t="s">
        <v>1695</v>
      </c>
      <c r="P16" s="349" t="s">
        <v>1696</v>
      </c>
      <c r="Q16" s="349" t="s">
        <v>1697</v>
      </c>
      <c r="R16" s="349" t="s">
        <v>1698</v>
      </c>
      <c r="S16" s="349" t="s">
        <v>1699</v>
      </c>
      <c r="T16" s="349" t="s">
        <v>3753</v>
      </c>
    </row>
    <row r="17" spans="1:20" s="348" customFormat="1" ht="15" customHeight="1">
      <c r="A17" s="347" t="s">
        <v>3752</v>
      </c>
      <c r="B17" s="461" t="s">
        <v>1644</v>
      </c>
      <c r="C17" s="461"/>
      <c r="D17" s="349" t="s">
        <v>1645</v>
      </c>
      <c r="E17" s="349" t="s">
        <v>1646</v>
      </c>
      <c r="F17" s="349" t="s">
        <v>1647</v>
      </c>
      <c r="G17" s="349" t="s">
        <v>1648</v>
      </c>
      <c r="H17" s="349" t="s">
        <v>1649</v>
      </c>
      <c r="I17" s="349" t="s">
        <v>1650</v>
      </c>
      <c r="J17" s="349" t="s">
        <v>3751</v>
      </c>
      <c r="K17" s="347" t="s">
        <v>3750</v>
      </c>
      <c r="L17" s="453" t="s">
        <v>1707</v>
      </c>
      <c r="M17" s="453"/>
      <c r="N17" s="349" t="s">
        <v>1708</v>
      </c>
      <c r="O17" s="349" t="s">
        <v>1709</v>
      </c>
      <c r="P17" s="349" t="s">
        <v>1710</v>
      </c>
      <c r="Q17" s="349" t="s">
        <v>1711</v>
      </c>
      <c r="R17" s="349" t="s">
        <v>1712</v>
      </c>
      <c r="S17" s="349" t="s">
        <v>1713</v>
      </c>
      <c r="T17" s="349" t="s">
        <v>3749</v>
      </c>
    </row>
    <row r="18" spans="1:20" s="348" customFormat="1" ht="15" customHeight="1">
      <c r="A18" s="347" t="s">
        <v>3748</v>
      </c>
      <c r="B18" s="461" t="s">
        <v>1658</v>
      </c>
      <c r="C18" s="461"/>
      <c r="D18" s="349" t="s">
        <v>1659</v>
      </c>
      <c r="E18" s="349" t="s">
        <v>1660</v>
      </c>
      <c r="F18" s="349" t="s">
        <v>1661</v>
      </c>
      <c r="G18" s="349" t="s">
        <v>1662</v>
      </c>
      <c r="H18" s="349" t="s">
        <v>1663</v>
      </c>
      <c r="I18" s="349" t="s">
        <v>1664</v>
      </c>
      <c r="J18" s="349" t="s">
        <v>3747</v>
      </c>
      <c r="K18" s="347" t="s">
        <v>3746</v>
      </c>
      <c r="L18" s="453" t="s">
        <v>1721</v>
      </c>
      <c r="M18" s="459"/>
      <c r="N18" s="349" t="s">
        <v>1722</v>
      </c>
      <c r="O18" s="349" t="s">
        <v>1723</v>
      </c>
      <c r="P18" s="349" t="s">
        <v>1724</v>
      </c>
      <c r="Q18" s="349" t="s">
        <v>1725</v>
      </c>
      <c r="R18" s="349" t="s">
        <v>1726</v>
      </c>
      <c r="S18" s="349" t="s">
        <v>1727</v>
      </c>
      <c r="T18" s="349" t="s">
        <v>3745</v>
      </c>
    </row>
    <row r="19" spans="1:20" s="348" customFormat="1" ht="15" customHeight="1">
      <c r="A19" s="347" t="s">
        <v>3744</v>
      </c>
      <c r="B19" s="454" t="s">
        <v>1672</v>
      </c>
      <c r="C19" s="454"/>
      <c r="D19" s="349" t="s">
        <v>1673</v>
      </c>
      <c r="E19" s="349" t="s">
        <v>1674</v>
      </c>
      <c r="F19" s="349" t="s">
        <v>1675</v>
      </c>
      <c r="G19" s="349" t="s">
        <v>1676</v>
      </c>
      <c r="H19" s="349" t="s">
        <v>1677</v>
      </c>
      <c r="I19" s="349" t="s">
        <v>1678</v>
      </c>
      <c r="J19" s="349" t="s">
        <v>3743</v>
      </c>
      <c r="K19" s="347" t="s">
        <v>3742</v>
      </c>
      <c r="L19" s="453" t="s">
        <v>1735</v>
      </c>
      <c r="M19" s="453"/>
      <c r="N19" s="349" t="s">
        <v>1736</v>
      </c>
      <c r="O19" s="349" t="s">
        <v>1737</v>
      </c>
      <c r="P19" s="349" t="s">
        <v>1738</v>
      </c>
      <c r="Q19" s="349" t="s">
        <v>1739</v>
      </c>
      <c r="R19" s="349" t="s">
        <v>1740</v>
      </c>
      <c r="S19" s="349" t="s">
        <v>1741</v>
      </c>
      <c r="T19" s="349" t="s">
        <v>3741</v>
      </c>
    </row>
    <row r="20" spans="1:20" s="348" customFormat="1" ht="15" customHeight="1">
      <c r="A20" s="347" t="s">
        <v>3740</v>
      </c>
      <c r="B20" s="453" t="s">
        <v>1686</v>
      </c>
      <c r="C20" s="453"/>
      <c r="D20" s="349" t="s">
        <v>1687</v>
      </c>
      <c r="E20" s="349" t="s">
        <v>1688</v>
      </c>
      <c r="F20" s="349" t="s">
        <v>1689</v>
      </c>
      <c r="G20" s="349" t="s">
        <v>1690</v>
      </c>
      <c r="H20" s="349" t="s">
        <v>1691</v>
      </c>
      <c r="I20" s="349" t="s">
        <v>1692</v>
      </c>
      <c r="J20" s="349" t="s">
        <v>3739</v>
      </c>
      <c r="K20" s="347" t="s">
        <v>3738</v>
      </c>
      <c r="L20" s="453" t="s">
        <v>1749</v>
      </c>
      <c r="M20" s="453"/>
      <c r="N20" s="349" t="s">
        <v>1750</v>
      </c>
      <c r="O20" s="349" t="s">
        <v>1751</v>
      </c>
      <c r="P20" s="349" t="s">
        <v>1752</v>
      </c>
      <c r="Q20" s="349" t="s">
        <v>1753</v>
      </c>
      <c r="R20" s="349" t="s">
        <v>1754</v>
      </c>
      <c r="S20" s="349" t="s">
        <v>1755</v>
      </c>
      <c r="T20" s="349" t="s">
        <v>3737</v>
      </c>
    </row>
    <row r="21" spans="1:20" s="348" customFormat="1" ht="15" customHeight="1">
      <c r="A21" s="347" t="s">
        <v>3736</v>
      </c>
      <c r="B21" s="453" t="s">
        <v>1700</v>
      </c>
      <c r="C21" s="453"/>
      <c r="D21" s="349" t="s">
        <v>1701</v>
      </c>
      <c r="E21" s="349" t="s">
        <v>1702</v>
      </c>
      <c r="F21" s="349" t="s">
        <v>1703</v>
      </c>
      <c r="G21" s="349" t="s">
        <v>1704</v>
      </c>
      <c r="H21" s="349" t="s">
        <v>1705</v>
      </c>
      <c r="I21" s="349" t="s">
        <v>1706</v>
      </c>
      <c r="J21" s="349" t="s">
        <v>3735</v>
      </c>
      <c r="K21" s="347" t="s">
        <v>3734</v>
      </c>
      <c r="L21" s="453" t="s">
        <v>1763</v>
      </c>
      <c r="M21" s="453"/>
      <c r="N21" s="349" t="s">
        <v>1764</v>
      </c>
      <c r="O21" s="349" t="s">
        <v>1765</v>
      </c>
      <c r="P21" s="349" t="s">
        <v>1766</v>
      </c>
      <c r="Q21" s="349" t="s">
        <v>1767</v>
      </c>
      <c r="R21" s="349" t="s">
        <v>1768</v>
      </c>
      <c r="S21" s="349" t="s">
        <v>1769</v>
      </c>
      <c r="T21" s="349" t="s">
        <v>3733</v>
      </c>
    </row>
    <row r="22" spans="1:20" s="348" customFormat="1" ht="15" customHeight="1">
      <c r="A22" s="347" t="s">
        <v>3732</v>
      </c>
      <c r="B22" s="453" t="s">
        <v>1714</v>
      </c>
      <c r="C22" s="453"/>
      <c r="D22" s="349" t="s">
        <v>1715</v>
      </c>
      <c r="E22" s="349" t="s">
        <v>1716</v>
      </c>
      <c r="F22" s="349" t="s">
        <v>1717</v>
      </c>
      <c r="G22" s="349" t="s">
        <v>1718</v>
      </c>
      <c r="H22" s="349" t="s">
        <v>1719</v>
      </c>
      <c r="I22" s="349" t="s">
        <v>1720</v>
      </c>
      <c r="J22" s="349" t="s">
        <v>3731</v>
      </c>
      <c r="K22" s="347" t="s">
        <v>3730</v>
      </c>
      <c r="L22" s="453" t="s">
        <v>1777</v>
      </c>
      <c r="M22" s="453"/>
      <c r="N22" s="349" t="s">
        <v>1778</v>
      </c>
      <c r="O22" s="349" t="s">
        <v>1779</v>
      </c>
      <c r="P22" s="349" t="s">
        <v>1780</v>
      </c>
      <c r="Q22" s="349" t="s">
        <v>1781</v>
      </c>
      <c r="R22" s="349" t="s">
        <v>1782</v>
      </c>
      <c r="S22" s="349" t="s">
        <v>1783</v>
      </c>
      <c r="T22" s="349" t="s">
        <v>3729</v>
      </c>
    </row>
    <row r="23" spans="1:20" s="348" customFormat="1" ht="15" customHeight="1">
      <c r="A23" s="347" t="s">
        <v>3728</v>
      </c>
      <c r="B23" s="453" t="s">
        <v>1728</v>
      </c>
      <c r="C23" s="453"/>
      <c r="D23" s="349" t="s">
        <v>1729</v>
      </c>
      <c r="E23" s="349" t="s">
        <v>1730</v>
      </c>
      <c r="F23" s="349" t="s">
        <v>1731</v>
      </c>
      <c r="G23" s="349" t="s">
        <v>1732</v>
      </c>
      <c r="H23" s="349" t="s">
        <v>1733</v>
      </c>
      <c r="I23" s="349" t="s">
        <v>1734</v>
      </c>
      <c r="J23" s="349" t="s">
        <v>3727</v>
      </c>
      <c r="K23" s="347" t="s">
        <v>3726</v>
      </c>
      <c r="L23" s="453" t="s">
        <v>1791</v>
      </c>
      <c r="M23" s="453"/>
      <c r="N23" s="349" t="s">
        <v>1792</v>
      </c>
      <c r="O23" s="349" t="s">
        <v>1793</v>
      </c>
      <c r="P23" s="349" t="s">
        <v>1794</v>
      </c>
      <c r="Q23" s="349" t="s">
        <v>1795</v>
      </c>
      <c r="R23" s="349" t="s">
        <v>1796</v>
      </c>
      <c r="S23" s="349" t="s">
        <v>1797</v>
      </c>
      <c r="T23" s="349" t="s">
        <v>3725</v>
      </c>
    </row>
    <row r="24" spans="1:20" s="348" customFormat="1" ht="15" customHeight="1">
      <c r="A24" s="347" t="s">
        <v>3724</v>
      </c>
      <c r="B24" s="453" t="s">
        <v>1742</v>
      </c>
      <c r="C24" s="453"/>
      <c r="D24" s="349" t="s">
        <v>1743</v>
      </c>
      <c r="E24" s="349" t="s">
        <v>1744</v>
      </c>
      <c r="F24" s="349" t="s">
        <v>1745</v>
      </c>
      <c r="G24" s="349" t="s">
        <v>1746</v>
      </c>
      <c r="H24" s="349" t="s">
        <v>1747</v>
      </c>
      <c r="I24" s="349" t="s">
        <v>1748</v>
      </c>
      <c r="J24" s="349" t="s">
        <v>3723</v>
      </c>
      <c r="K24" s="347" t="s">
        <v>3722</v>
      </c>
      <c r="L24" s="456" t="s">
        <v>1805</v>
      </c>
      <c r="M24" s="456"/>
      <c r="N24" s="349" t="s">
        <v>1806</v>
      </c>
      <c r="O24" s="349" t="s">
        <v>1807</v>
      </c>
      <c r="P24" s="349" t="s">
        <v>1808</v>
      </c>
      <c r="Q24" s="349" t="s">
        <v>1809</v>
      </c>
      <c r="R24" s="349" t="s">
        <v>1810</v>
      </c>
      <c r="S24" s="349" t="s">
        <v>1811</v>
      </c>
      <c r="T24" s="349" t="s">
        <v>3721</v>
      </c>
    </row>
    <row r="25" spans="1:20" s="348" customFormat="1" ht="15" customHeight="1">
      <c r="A25" s="347" t="s">
        <v>3720</v>
      </c>
      <c r="B25" s="453" t="s">
        <v>1756</v>
      </c>
      <c r="C25" s="453"/>
      <c r="D25" s="349" t="s">
        <v>1757</v>
      </c>
      <c r="E25" s="349" t="s">
        <v>1758</v>
      </c>
      <c r="F25" s="349" t="s">
        <v>1759</v>
      </c>
      <c r="G25" s="349" t="s">
        <v>1760</v>
      </c>
      <c r="H25" s="349" t="s">
        <v>1761</v>
      </c>
      <c r="I25" s="349" t="s">
        <v>1762</v>
      </c>
      <c r="J25" s="349" t="s">
        <v>3719</v>
      </c>
      <c r="K25" s="347" t="s">
        <v>3718</v>
      </c>
      <c r="L25" s="456" t="s">
        <v>1818</v>
      </c>
      <c r="M25" s="456"/>
      <c r="N25" s="349" t="s">
        <v>1819</v>
      </c>
      <c r="O25" s="349" t="s">
        <v>1820</v>
      </c>
      <c r="P25" s="349" t="s">
        <v>1821</v>
      </c>
      <c r="Q25" s="349" t="s">
        <v>1822</v>
      </c>
      <c r="R25" s="349" t="s">
        <v>1823</v>
      </c>
      <c r="S25" s="349" t="s">
        <v>1824</v>
      </c>
      <c r="T25" s="349" t="s">
        <v>3717</v>
      </c>
    </row>
    <row r="26" spans="1:20" s="348" customFormat="1" ht="15" customHeight="1">
      <c r="A26" s="347" t="s">
        <v>3716</v>
      </c>
      <c r="B26" s="453" t="s">
        <v>1770</v>
      </c>
      <c r="C26" s="453"/>
      <c r="D26" s="349" t="s">
        <v>1771</v>
      </c>
      <c r="E26" s="349" t="s">
        <v>1772</v>
      </c>
      <c r="F26" s="349" t="s">
        <v>1773</v>
      </c>
      <c r="G26" s="349" t="s">
        <v>1774</v>
      </c>
      <c r="H26" s="349" t="s">
        <v>1775</v>
      </c>
      <c r="I26" s="349" t="s">
        <v>1776</v>
      </c>
      <c r="J26" s="349" t="s">
        <v>3715</v>
      </c>
      <c r="K26" s="347" t="s">
        <v>3714</v>
      </c>
      <c r="L26" s="464" t="s">
        <v>1831</v>
      </c>
      <c r="M26" s="464"/>
      <c r="N26" s="349" t="s">
        <v>1832</v>
      </c>
      <c r="O26" s="349" t="s">
        <v>1833</v>
      </c>
      <c r="P26" s="349" t="s">
        <v>1834</v>
      </c>
      <c r="Q26" s="349" t="s">
        <v>1835</v>
      </c>
      <c r="R26" s="349" t="s">
        <v>1836</v>
      </c>
      <c r="S26" s="349" t="s">
        <v>1837</v>
      </c>
      <c r="T26" s="349" t="s">
        <v>3713</v>
      </c>
    </row>
    <row r="27" spans="1:20" s="348" customFormat="1" ht="15" customHeight="1">
      <c r="A27" s="347" t="s">
        <v>3712</v>
      </c>
      <c r="B27" s="453" t="s">
        <v>1784</v>
      </c>
      <c r="C27" s="453"/>
      <c r="D27" s="349" t="s">
        <v>1785</v>
      </c>
      <c r="E27" s="349" t="s">
        <v>1786</v>
      </c>
      <c r="F27" s="349" t="s">
        <v>1787</v>
      </c>
      <c r="G27" s="349" t="s">
        <v>1788</v>
      </c>
      <c r="H27" s="349" t="s">
        <v>1789</v>
      </c>
      <c r="I27" s="349" t="s">
        <v>1790</v>
      </c>
      <c r="J27" s="349" t="s">
        <v>3711</v>
      </c>
      <c r="K27" s="347" t="s">
        <v>3710</v>
      </c>
      <c r="L27" s="456" t="s">
        <v>1844</v>
      </c>
      <c r="M27" s="456"/>
      <c r="N27" s="349" t="s">
        <v>1845</v>
      </c>
      <c r="O27" s="349" t="s">
        <v>1846</v>
      </c>
      <c r="P27" s="349" t="s">
        <v>1847</v>
      </c>
      <c r="Q27" s="349" t="s">
        <v>1848</v>
      </c>
      <c r="R27" s="349" t="s">
        <v>1849</v>
      </c>
      <c r="S27" s="349" t="s">
        <v>1850</v>
      </c>
      <c r="T27" s="349" t="s">
        <v>3709</v>
      </c>
    </row>
    <row r="28" spans="1:20" s="348" customFormat="1" ht="15" customHeight="1">
      <c r="A28" s="347" t="s">
        <v>3708</v>
      </c>
      <c r="B28" s="454" t="s">
        <v>1798</v>
      </c>
      <c r="C28" s="454"/>
      <c r="D28" s="349" t="s">
        <v>1799</v>
      </c>
      <c r="E28" s="349" t="s">
        <v>1800</v>
      </c>
      <c r="F28" s="349" t="s">
        <v>1801</v>
      </c>
      <c r="G28" s="349" t="s">
        <v>1802</v>
      </c>
      <c r="H28" s="349" t="s">
        <v>1803</v>
      </c>
      <c r="I28" s="349" t="s">
        <v>1804</v>
      </c>
      <c r="J28" s="349" t="s">
        <v>3707</v>
      </c>
      <c r="K28" s="347" t="s">
        <v>3706</v>
      </c>
      <c r="L28" s="456" t="s">
        <v>1857</v>
      </c>
      <c r="M28" s="456"/>
      <c r="N28" s="349" t="s">
        <v>1858</v>
      </c>
      <c r="O28" s="349" t="s">
        <v>1859</v>
      </c>
      <c r="P28" s="349" t="s">
        <v>1860</v>
      </c>
      <c r="Q28" s="349" t="s">
        <v>1861</v>
      </c>
      <c r="R28" s="349" t="s">
        <v>1862</v>
      </c>
      <c r="S28" s="349" t="s">
        <v>1863</v>
      </c>
      <c r="T28" s="349" t="s">
        <v>3705</v>
      </c>
    </row>
    <row r="29" spans="1:20" s="348" customFormat="1" ht="15" customHeight="1">
      <c r="A29" s="347" t="s">
        <v>3704</v>
      </c>
      <c r="B29" s="453" t="s">
        <v>1610</v>
      </c>
      <c r="C29" s="453"/>
      <c r="D29" s="349" t="s">
        <v>1812</v>
      </c>
      <c r="E29" s="349" t="s">
        <v>1813</v>
      </c>
      <c r="F29" s="349" t="s">
        <v>1814</v>
      </c>
      <c r="G29" s="349" t="s">
        <v>1815</v>
      </c>
      <c r="H29" s="349" t="s">
        <v>1816</v>
      </c>
      <c r="I29" s="349" t="s">
        <v>1817</v>
      </c>
      <c r="J29" s="349" t="s">
        <v>3703</v>
      </c>
      <c r="K29" s="347" t="s">
        <v>3702</v>
      </c>
      <c r="L29" s="458" t="s">
        <v>1870</v>
      </c>
      <c r="M29" s="458"/>
      <c r="N29" s="349" t="s">
        <v>1871</v>
      </c>
      <c r="O29" s="349" t="s">
        <v>1872</v>
      </c>
      <c r="P29" s="349" t="s">
        <v>1873</v>
      </c>
      <c r="Q29" s="349" t="s">
        <v>1874</v>
      </c>
      <c r="R29" s="349" t="s">
        <v>1875</v>
      </c>
      <c r="S29" s="349" t="s">
        <v>1876</v>
      </c>
      <c r="T29" s="349" t="s">
        <v>3701</v>
      </c>
    </row>
    <row r="30" spans="1:20" s="348" customFormat="1" ht="15" customHeight="1">
      <c r="A30" s="347" t="s">
        <v>3700</v>
      </c>
      <c r="B30" s="453" t="s">
        <v>1623</v>
      </c>
      <c r="C30" s="453"/>
      <c r="D30" s="349" t="s">
        <v>1825</v>
      </c>
      <c r="E30" s="349" t="s">
        <v>1826</v>
      </c>
      <c r="F30" s="349" t="s">
        <v>1827</v>
      </c>
      <c r="G30" s="349" t="s">
        <v>1828</v>
      </c>
      <c r="H30" s="349" t="s">
        <v>1829</v>
      </c>
      <c r="I30" s="349" t="s">
        <v>1830</v>
      </c>
      <c r="J30" s="349" t="s">
        <v>3699</v>
      </c>
      <c r="K30" s="347" t="s">
        <v>3698</v>
      </c>
      <c r="L30" s="456" t="s">
        <v>1883</v>
      </c>
      <c r="M30" s="456"/>
      <c r="N30" s="349" t="s">
        <v>1884</v>
      </c>
      <c r="O30" s="349" t="s">
        <v>1885</v>
      </c>
      <c r="P30" s="349" t="s">
        <v>1886</v>
      </c>
      <c r="Q30" s="349" t="s">
        <v>1887</v>
      </c>
      <c r="R30" s="349" t="s">
        <v>1888</v>
      </c>
      <c r="S30" s="349" t="s">
        <v>1889</v>
      </c>
      <c r="T30" s="349" t="s">
        <v>3697</v>
      </c>
    </row>
    <row r="31" spans="1:20" s="348" customFormat="1" ht="15" customHeight="1">
      <c r="A31" s="347" t="s">
        <v>3696</v>
      </c>
      <c r="B31" s="453" t="s">
        <v>3695</v>
      </c>
      <c r="C31" s="453"/>
      <c r="D31" s="349" t="s">
        <v>1838</v>
      </c>
      <c r="E31" s="349" t="s">
        <v>1839</v>
      </c>
      <c r="F31" s="349" t="s">
        <v>1840</v>
      </c>
      <c r="G31" s="349" t="s">
        <v>1841</v>
      </c>
      <c r="H31" s="349" t="s">
        <v>1842</v>
      </c>
      <c r="I31" s="349" t="s">
        <v>1843</v>
      </c>
      <c r="J31" s="349" t="s">
        <v>3694</v>
      </c>
      <c r="K31" s="347" t="s">
        <v>3693</v>
      </c>
      <c r="L31" s="472" t="s">
        <v>1896</v>
      </c>
      <c r="M31" s="472"/>
      <c r="N31" s="266"/>
      <c r="O31" s="266"/>
      <c r="P31" s="266"/>
      <c r="Q31" s="266"/>
      <c r="R31" s="266"/>
      <c r="S31" s="266"/>
      <c r="T31" s="266"/>
    </row>
    <row r="32" spans="1:20" s="348" customFormat="1" ht="15" customHeight="1">
      <c r="A32" s="347" t="s">
        <v>3692</v>
      </c>
      <c r="B32" s="453" t="s">
        <v>1651</v>
      </c>
      <c r="C32" s="453"/>
      <c r="D32" s="349" t="s">
        <v>1851</v>
      </c>
      <c r="E32" s="349" t="s">
        <v>1852</v>
      </c>
      <c r="F32" s="349" t="s">
        <v>1853</v>
      </c>
      <c r="G32" s="349" t="s">
        <v>1854</v>
      </c>
      <c r="H32" s="349" t="s">
        <v>1855</v>
      </c>
      <c r="I32" s="349" t="s">
        <v>1856</v>
      </c>
      <c r="J32" s="349" t="s">
        <v>3691</v>
      </c>
      <c r="K32" s="347" t="s">
        <v>3690</v>
      </c>
      <c r="L32" s="472" t="s">
        <v>1903</v>
      </c>
      <c r="M32" s="472"/>
      <c r="N32" s="349" t="s">
        <v>1904</v>
      </c>
      <c r="O32" s="349" t="s">
        <v>1905</v>
      </c>
      <c r="P32" s="349" t="s">
        <v>1906</v>
      </c>
      <c r="Q32" s="349" t="s">
        <v>1907</v>
      </c>
      <c r="R32" s="349" t="s">
        <v>1908</v>
      </c>
      <c r="S32" s="349" t="s">
        <v>1909</v>
      </c>
      <c r="T32" s="349" t="s">
        <v>3689</v>
      </c>
    </row>
    <row r="33" spans="1:20" s="348" customFormat="1" ht="15" customHeight="1">
      <c r="A33" s="347" t="s">
        <v>3688</v>
      </c>
      <c r="B33" s="453" t="s">
        <v>1665</v>
      </c>
      <c r="C33" s="453"/>
      <c r="D33" s="349" t="s">
        <v>1864</v>
      </c>
      <c r="E33" s="349" t="s">
        <v>1865</v>
      </c>
      <c r="F33" s="349" t="s">
        <v>1866</v>
      </c>
      <c r="G33" s="349" t="s">
        <v>1867</v>
      </c>
      <c r="H33" s="349" t="s">
        <v>1868</v>
      </c>
      <c r="I33" s="349" t="s">
        <v>1869</v>
      </c>
      <c r="J33" s="349" t="s">
        <v>3687</v>
      </c>
      <c r="K33" s="347" t="s">
        <v>3686</v>
      </c>
      <c r="L33" s="453" t="s">
        <v>1916</v>
      </c>
      <c r="M33" s="453"/>
      <c r="N33" s="349" t="s">
        <v>1917</v>
      </c>
      <c r="O33" s="349" t="s">
        <v>1918</v>
      </c>
      <c r="P33" s="349" t="s">
        <v>1919</v>
      </c>
      <c r="Q33" s="349" t="s">
        <v>1920</v>
      </c>
      <c r="R33" s="349" t="s">
        <v>1921</v>
      </c>
      <c r="S33" s="349" t="s">
        <v>1922</v>
      </c>
      <c r="T33" s="349" t="s">
        <v>3685</v>
      </c>
    </row>
    <row r="34" spans="1:20" s="348" customFormat="1" ht="15" customHeight="1">
      <c r="A34" s="347" t="s">
        <v>3684</v>
      </c>
      <c r="B34" s="453" t="s">
        <v>1679</v>
      </c>
      <c r="C34" s="453"/>
      <c r="D34" s="349" t="s">
        <v>1877</v>
      </c>
      <c r="E34" s="349" t="s">
        <v>1878</v>
      </c>
      <c r="F34" s="349" t="s">
        <v>1879</v>
      </c>
      <c r="G34" s="349" t="s">
        <v>1880</v>
      </c>
      <c r="H34" s="349" t="s">
        <v>1881</v>
      </c>
      <c r="I34" s="349" t="s">
        <v>1882</v>
      </c>
      <c r="J34" s="349" t="s">
        <v>3683</v>
      </c>
      <c r="K34" s="347" t="s">
        <v>3682</v>
      </c>
      <c r="L34" s="453" t="s">
        <v>1929</v>
      </c>
      <c r="M34" s="453"/>
      <c r="N34" s="349" t="s">
        <v>1930</v>
      </c>
      <c r="O34" s="349" t="s">
        <v>1931</v>
      </c>
      <c r="P34" s="349" t="s">
        <v>1932</v>
      </c>
      <c r="Q34" s="349" t="s">
        <v>1933</v>
      </c>
      <c r="R34" s="349" t="s">
        <v>1934</v>
      </c>
      <c r="S34" s="349" t="s">
        <v>1935</v>
      </c>
      <c r="T34" s="349" t="s">
        <v>3681</v>
      </c>
    </row>
    <row r="35" spans="1:20" s="348" customFormat="1" ht="15" customHeight="1">
      <c r="A35" s="347" t="s">
        <v>3680</v>
      </c>
      <c r="B35" s="453" t="s">
        <v>1693</v>
      </c>
      <c r="C35" s="453"/>
      <c r="D35" s="349" t="s">
        <v>1890</v>
      </c>
      <c r="E35" s="349" t="s">
        <v>1891</v>
      </c>
      <c r="F35" s="349" t="s">
        <v>1892</v>
      </c>
      <c r="G35" s="349" t="s">
        <v>1893</v>
      </c>
      <c r="H35" s="349" t="s">
        <v>1894</v>
      </c>
      <c r="I35" s="349" t="s">
        <v>1895</v>
      </c>
      <c r="J35" s="349" t="s">
        <v>3679</v>
      </c>
      <c r="K35" s="347" t="s">
        <v>3678</v>
      </c>
      <c r="L35" s="472" t="s">
        <v>1942</v>
      </c>
      <c r="M35" s="472"/>
      <c r="N35" s="349" t="s">
        <v>1943</v>
      </c>
      <c r="O35" s="349" t="s">
        <v>1944</v>
      </c>
      <c r="P35" s="349" t="s">
        <v>1945</v>
      </c>
      <c r="Q35" s="349" t="s">
        <v>1946</v>
      </c>
      <c r="R35" s="349" t="s">
        <v>1947</v>
      </c>
      <c r="S35" s="349" t="s">
        <v>1948</v>
      </c>
      <c r="T35" s="349" t="s">
        <v>3677</v>
      </c>
    </row>
    <row r="36" spans="1:20" s="348" customFormat="1" ht="15" customHeight="1">
      <c r="A36" s="347" t="s">
        <v>3676</v>
      </c>
      <c r="B36" s="453" t="s">
        <v>1707</v>
      </c>
      <c r="C36" s="453"/>
      <c r="D36" s="349" t="s">
        <v>1897</v>
      </c>
      <c r="E36" s="349" t="s">
        <v>1898</v>
      </c>
      <c r="F36" s="349" t="s">
        <v>1899</v>
      </c>
      <c r="G36" s="349" t="s">
        <v>1900</v>
      </c>
      <c r="H36" s="349" t="s">
        <v>1901</v>
      </c>
      <c r="I36" s="349" t="s">
        <v>1902</v>
      </c>
      <c r="J36" s="349" t="s">
        <v>3675</v>
      </c>
      <c r="K36" s="347" t="s">
        <v>3674</v>
      </c>
      <c r="L36" s="472" t="s">
        <v>1955</v>
      </c>
      <c r="M36" s="472"/>
      <c r="N36" s="349" t="s">
        <v>1956</v>
      </c>
      <c r="O36" s="349" t="s">
        <v>1957</v>
      </c>
      <c r="P36" s="349" t="s">
        <v>1958</v>
      </c>
      <c r="Q36" s="349" t="s">
        <v>1959</v>
      </c>
      <c r="R36" s="349" t="s">
        <v>1960</v>
      </c>
      <c r="S36" s="349" t="s">
        <v>1961</v>
      </c>
      <c r="T36" s="349" t="s">
        <v>3673</v>
      </c>
    </row>
    <row r="37" spans="1:20" s="348" customFormat="1" ht="15" customHeight="1">
      <c r="A37" s="347" t="s">
        <v>3672</v>
      </c>
      <c r="B37" s="453" t="s">
        <v>1721</v>
      </c>
      <c r="C37" s="459"/>
      <c r="D37" s="349" t="s">
        <v>1910</v>
      </c>
      <c r="E37" s="349" t="s">
        <v>1911</v>
      </c>
      <c r="F37" s="349" t="s">
        <v>1912</v>
      </c>
      <c r="G37" s="349" t="s">
        <v>1913</v>
      </c>
      <c r="H37" s="349" t="s">
        <v>1914</v>
      </c>
      <c r="I37" s="349" t="s">
        <v>1915</v>
      </c>
      <c r="J37" s="349" t="s">
        <v>3671</v>
      </c>
      <c r="K37" s="347" t="s">
        <v>3670</v>
      </c>
      <c r="L37" s="454" t="s">
        <v>1968</v>
      </c>
      <c r="M37" s="454"/>
      <c r="N37" s="349" t="s">
        <v>1969</v>
      </c>
      <c r="O37" s="349" t="s">
        <v>1970</v>
      </c>
      <c r="P37" s="349" t="s">
        <v>1971</v>
      </c>
      <c r="Q37" s="349" t="s">
        <v>1972</v>
      </c>
      <c r="R37" s="349" t="s">
        <v>1973</v>
      </c>
      <c r="S37" s="349" t="s">
        <v>1974</v>
      </c>
      <c r="T37" s="349" t="s">
        <v>3669</v>
      </c>
    </row>
    <row r="38" spans="1:20" s="348" customFormat="1" ht="15" customHeight="1">
      <c r="A38" s="347" t="s">
        <v>3668</v>
      </c>
      <c r="B38" s="453" t="s">
        <v>1735</v>
      </c>
      <c r="C38" s="453"/>
      <c r="D38" s="349" t="s">
        <v>1923</v>
      </c>
      <c r="E38" s="349" t="s">
        <v>1924</v>
      </c>
      <c r="F38" s="349" t="s">
        <v>1925</v>
      </c>
      <c r="G38" s="349" t="s">
        <v>1926</v>
      </c>
      <c r="H38" s="349" t="s">
        <v>1927</v>
      </c>
      <c r="I38" s="349" t="s">
        <v>1928</v>
      </c>
      <c r="J38" s="349" t="s">
        <v>3667</v>
      </c>
      <c r="K38" s="347" t="s">
        <v>3666</v>
      </c>
      <c r="L38" s="454" t="s">
        <v>1981</v>
      </c>
      <c r="M38" s="454"/>
      <c r="N38" s="349" t="s">
        <v>1982</v>
      </c>
      <c r="O38" s="349" t="s">
        <v>1983</v>
      </c>
      <c r="P38" s="349" t="s">
        <v>1984</v>
      </c>
      <c r="Q38" s="349" t="s">
        <v>1985</v>
      </c>
      <c r="R38" s="349" t="s">
        <v>1986</v>
      </c>
      <c r="S38" s="349" t="s">
        <v>1987</v>
      </c>
      <c r="T38" s="349" t="s">
        <v>3665</v>
      </c>
    </row>
    <row r="39" spans="1:20" s="348" customFormat="1" ht="15" customHeight="1">
      <c r="A39" s="347" t="s">
        <v>3664</v>
      </c>
      <c r="B39" s="453" t="s">
        <v>1749</v>
      </c>
      <c r="C39" s="453"/>
      <c r="D39" s="349" t="s">
        <v>1936</v>
      </c>
      <c r="E39" s="349" t="s">
        <v>1937</v>
      </c>
      <c r="F39" s="349" t="s">
        <v>1938</v>
      </c>
      <c r="G39" s="349" t="s">
        <v>1939</v>
      </c>
      <c r="H39" s="349" t="s">
        <v>1940</v>
      </c>
      <c r="I39" s="349" t="s">
        <v>1941</v>
      </c>
      <c r="J39" s="349" t="s">
        <v>3663</v>
      </c>
      <c r="K39" s="347" t="s">
        <v>3662</v>
      </c>
      <c r="L39" s="453" t="s">
        <v>1994</v>
      </c>
      <c r="M39" s="453"/>
      <c r="N39" s="349" t="s">
        <v>1995</v>
      </c>
      <c r="O39" s="349" t="s">
        <v>1996</v>
      </c>
      <c r="P39" s="349" t="s">
        <v>1997</v>
      </c>
      <c r="Q39" s="349" t="s">
        <v>1998</v>
      </c>
      <c r="R39" s="349" t="s">
        <v>1999</v>
      </c>
      <c r="S39" s="349" t="s">
        <v>2000</v>
      </c>
      <c r="T39" s="349" t="s">
        <v>3661</v>
      </c>
    </row>
    <row r="40" spans="1:20" s="348" customFormat="1" ht="15" customHeight="1">
      <c r="A40" s="347" t="s">
        <v>3660</v>
      </c>
      <c r="B40" s="453" t="s">
        <v>1763</v>
      </c>
      <c r="C40" s="453"/>
      <c r="D40" s="349" t="s">
        <v>1949</v>
      </c>
      <c r="E40" s="349" t="s">
        <v>1950</v>
      </c>
      <c r="F40" s="349" t="s">
        <v>1951</v>
      </c>
      <c r="G40" s="349" t="s">
        <v>1952</v>
      </c>
      <c r="H40" s="349" t="s">
        <v>1953</v>
      </c>
      <c r="I40" s="349" t="s">
        <v>1954</v>
      </c>
      <c r="J40" s="349" t="s">
        <v>3659</v>
      </c>
      <c r="K40" s="347" t="s">
        <v>3658</v>
      </c>
      <c r="L40" s="453" t="s">
        <v>2007</v>
      </c>
      <c r="M40" s="453"/>
      <c r="N40" s="349" t="s">
        <v>2008</v>
      </c>
      <c r="O40" s="349" t="s">
        <v>2009</v>
      </c>
      <c r="P40" s="349" t="s">
        <v>2010</v>
      </c>
      <c r="Q40" s="349" t="s">
        <v>2011</v>
      </c>
      <c r="R40" s="349" t="s">
        <v>2012</v>
      </c>
      <c r="S40" s="349" t="s">
        <v>2013</v>
      </c>
      <c r="T40" s="349" t="s">
        <v>3657</v>
      </c>
    </row>
    <row r="41" spans="1:20" s="348" customFormat="1" ht="15" customHeight="1">
      <c r="A41" s="347" t="s">
        <v>3656</v>
      </c>
      <c r="B41" s="453" t="s">
        <v>1777</v>
      </c>
      <c r="C41" s="453"/>
      <c r="D41" s="349" t="s">
        <v>1962</v>
      </c>
      <c r="E41" s="349" t="s">
        <v>1963</v>
      </c>
      <c r="F41" s="349" t="s">
        <v>1964</v>
      </c>
      <c r="G41" s="349" t="s">
        <v>1965</v>
      </c>
      <c r="H41" s="349" t="s">
        <v>1966</v>
      </c>
      <c r="I41" s="349" t="s">
        <v>1967</v>
      </c>
      <c r="J41" s="349" t="s">
        <v>3655</v>
      </c>
      <c r="K41" s="347" t="s">
        <v>3654</v>
      </c>
      <c r="L41" s="453" t="s">
        <v>2021</v>
      </c>
      <c r="M41" s="453"/>
      <c r="N41" s="349" t="s">
        <v>2022</v>
      </c>
      <c r="O41" s="349" t="s">
        <v>2023</v>
      </c>
      <c r="P41" s="349" t="s">
        <v>2024</v>
      </c>
      <c r="Q41" s="349" t="s">
        <v>2025</v>
      </c>
      <c r="R41" s="349" t="s">
        <v>2026</v>
      </c>
      <c r="S41" s="349" t="s">
        <v>2027</v>
      </c>
      <c r="T41" s="349" t="s">
        <v>3653</v>
      </c>
    </row>
    <row r="42" spans="1:20" s="348" customFormat="1" ht="15" customHeight="1">
      <c r="A42" s="347" t="s">
        <v>3652</v>
      </c>
      <c r="B42" s="453" t="s">
        <v>1791</v>
      </c>
      <c r="C42" s="453"/>
      <c r="D42" s="349" t="s">
        <v>1975</v>
      </c>
      <c r="E42" s="349" t="s">
        <v>1976</v>
      </c>
      <c r="F42" s="349" t="s">
        <v>1977</v>
      </c>
      <c r="G42" s="349" t="s">
        <v>1978</v>
      </c>
      <c r="H42" s="349" t="s">
        <v>1979</v>
      </c>
      <c r="I42" s="349" t="s">
        <v>1980</v>
      </c>
      <c r="J42" s="349" t="s">
        <v>3651</v>
      </c>
      <c r="K42" s="347" t="s">
        <v>3650</v>
      </c>
      <c r="L42" s="453" t="s">
        <v>2034</v>
      </c>
      <c r="M42" s="453"/>
      <c r="N42" s="349" t="s">
        <v>2035</v>
      </c>
      <c r="O42" s="349" t="s">
        <v>2036</v>
      </c>
      <c r="P42" s="349" t="s">
        <v>2037</v>
      </c>
      <c r="Q42" s="349" t="s">
        <v>2038</v>
      </c>
      <c r="R42" s="349" t="s">
        <v>2039</v>
      </c>
      <c r="S42" s="349" t="s">
        <v>2040</v>
      </c>
      <c r="T42" s="349" t="s">
        <v>3649</v>
      </c>
    </row>
    <row r="43" spans="1:20" s="348" customFormat="1" ht="15" customHeight="1">
      <c r="A43" s="347" t="s">
        <v>3648</v>
      </c>
      <c r="B43" s="456" t="s">
        <v>1805</v>
      </c>
      <c r="C43" s="456"/>
      <c r="D43" s="349" t="s">
        <v>1988</v>
      </c>
      <c r="E43" s="349" t="s">
        <v>1989</v>
      </c>
      <c r="F43" s="349" t="s">
        <v>1990</v>
      </c>
      <c r="G43" s="349" t="s">
        <v>1991</v>
      </c>
      <c r="H43" s="349" t="s">
        <v>1992</v>
      </c>
      <c r="I43" s="349" t="s">
        <v>1993</v>
      </c>
      <c r="J43" s="349" t="s">
        <v>3647</v>
      </c>
      <c r="K43" s="347" t="s">
        <v>3646</v>
      </c>
      <c r="L43" s="453" t="s">
        <v>2047</v>
      </c>
      <c r="M43" s="453"/>
      <c r="N43" s="349" t="s">
        <v>2048</v>
      </c>
      <c r="O43" s="349" t="s">
        <v>2049</v>
      </c>
      <c r="P43" s="349" t="s">
        <v>2050</v>
      </c>
      <c r="Q43" s="349" t="s">
        <v>2051</v>
      </c>
      <c r="R43" s="349" t="s">
        <v>2052</v>
      </c>
      <c r="S43" s="349" t="s">
        <v>2053</v>
      </c>
      <c r="T43" s="349" t="s">
        <v>3645</v>
      </c>
    </row>
    <row r="44" spans="1:20" s="348" customFormat="1" ht="15" customHeight="1">
      <c r="A44" s="347" t="s">
        <v>3644</v>
      </c>
      <c r="B44" s="456" t="s">
        <v>1818</v>
      </c>
      <c r="C44" s="456"/>
      <c r="D44" s="349" t="s">
        <v>2001</v>
      </c>
      <c r="E44" s="349" t="s">
        <v>2002</v>
      </c>
      <c r="F44" s="349" t="s">
        <v>2003</v>
      </c>
      <c r="G44" s="349" t="s">
        <v>2004</v>
      </c>
      <c r="H44" s="349" t="s">
        <v>2005</v>
      </c>
      <c r="I44" s="349" t="s">
        <v>2006</v>
      </c>
      <c r="J44" s="349" t="s">
        <v>3643</v>
      </c>
      <c r="K44" s="347" t="s">
        <v>3642</v>
      </c>
      <c r="L44" s="453" t="s">
        <v>2060</v>
      </c>
      <c r="M44" s="453"/>
      <c r="N44" s="349" t="s">
        <v>2061</v>
      </c>
      <c r="O44" s="349" t="s">
        <v>2062</v>
      </c>
      <c r="P44" s="349" t="s">
        <v>2063</v>
      </c>
      <c r="Q44" s="349" t="s">
        <v>2064</v>
      </c>
      <c r="R44" s="349" t="s">
        <v>2065</v>
      </c>
      <c r="S44" s="349" t="s">
        <v>2066</v>
      </c>
      <c r="T44" s="349" t="s">
        <v>3641</v>
      </c>
    </row>
    <row r="45" spans="1:20" s="348" customFormat="1" ht="15" customHeight="1">
      <c r="A45" s="347" t="s">
        <v>3640</v>
      </c>
      <c r="B45" s="453" t="s">
        <v>2014</v>
      </c>
      <c r="C45" s="453"/>
      <c r="D45" s="349" t="s">
        <v>2015</v>
      </c>
      <c r="E45" s="349" t="s">
        <v>2016</v>
      </c>
      <c r="F45" s="349" t="s">
        <v>2017</v>
      </c>
      <c r="G45" s="349" t="s">
        <v>2018</v>
      </c>
      <c r="H45" s="349" t="s">
        <v>2019</v>
      </c>
      <c r="I45" s="349" t="s">
        <v>2020</v>
      </c>
      <c r="J45" s="349" t="s">
        <v>3639</v>
      </c>
      <c r="K45" s="347" t="s">
        <v>3638</v>
      </c>
      <c r="L45" s="453" t="s">
        <v>2073</v>
      </c>
      <c r="M45" s="453"/>
      <c r="N45" s="349" t="s">
        <v>2074</v>
      </c>
      <c r="O45" s="349" t="s">
        <v>2075</v>
      </c>
      <c r="P45" s="349" t="s">
        <v>2076</v>
      </c>
      <c r="Q45" s="349" t="s">
        <v>2077</v>
      </c>
      <c r="R45" s="349" t="s">
        <v>2078</v>
      </c>
      <c r="S45" s="349" t="s">
        <v>2079</v>
      </c>
      <c r="T45" s="349" t="s">
        <v>3637</v>
      </c>
    </row>
    <row r="46" spans="1:20" s="348" customFormat="1" ht="15" customHeight="1">
      <c r="A46" s="347" t="s">
        <v>3636</v>
      </c>
      <c r="B46" s="456" t="s">
        <v>1844</v>
      </c>
      <c r="C46" s="456"/>
      <c r="D46" s="349" t="s">
        <v>2028</v>
      </c>
      <c r="E46" s="349" t="s">
        <v>2029</v>
      </c>
      <c r="F46" s="349" t="s">
        <v>2030</v>
      </c>
      <c r="G46" s="349" t="s">
        <v>2031</v>
      </c>
      <c r="H46" s="349" t="s">
        <v>2032</v>
      </c>
      <c r="I46" s="349" t="s">
        <v>2033</v>
      </c>
      <c r="J46" s="349" t="s">
        <v>3635</v>
      </c>
      <c r="K46" s="347" t="s">
        <v>3634</v>
      </c>
      <c r="L46" s="453" t="s">
        <v>2087</v>
      </c>
      <c r="M46" s="453"/>
      <c r="N46" s="349" t="s">
        <v>2088</v>
      </c>
      <c r="O46" s="349" t="s">
        <v>2089</v>
      </c>
      <c r="P46" s="349" t="s">
        <v>2090</v>
      </c>
      <c r="Q46" s="349" t="s">
        <v>2091</v>
      </c>
      <c r="R46" s="349" t="s">
        <v>2092</v>
      </c>
      <c r="S46" s="349" t="s">
        <v>2093</v>
      </c>
      <c r="T46" s="349" t="s">
        <v>3633</v>
      </c>
    </row>
    <row r="47" spans="1:20" s="348" customFormat="1" ht="15" customHeight="1">
      <c r="A47" s="347" t="s">
        <v>3632</v>
      </c>
      <c r="B47" s="456" t="s">
        <v>1857</v>
      </c>
      <c r="C47" s="457"/>
      <c r="D47" s="349" t="s">
        <v>2041</v>
      </c>
      <c r="E47" s="349" t="s">
        <v>2042</v>
      </c>
      <c r="F47" s="349" t="s">
        <v>2043</v>
      </c>
      <c r="G47" s="349" t="s">
        <v>2044</v>
      </c>
      <c r="H47" s="349" t="s">
        <v>2045</v>
      </c>
      <c r="I47" s="349" t="s">
        <v>2046</v>
      </c>
      <c r="J47" s="349" t="s">
        <v>3631</v>
      </c>
      <c r="K47" s="347" t="s">
        <v>3630</v>
      </c>
      <c r="L47" s="453" t="s">
        <v>2101</v>
      </c>
      <c r="M47" s="453"/>
      <c r="N47" s="349" t="s">
        <v>2102</v>
      </c>
      <c r="O47" s="349" t="s">
        <v>2103</v>
      </c>
      <c r="P47" s="349" t="s">
        <v>2104</v>
      </c>
      <c r="Q47" s="349" t="s">
        <v>2105</v>
      </c>
      <c r="R47" s="349" t="s">
        <v>2106</v>
      </c>
      <c r="S47" s="349" t="s">
        <v>2107</v>
      </c>
      <c r="T47" s="349" t="s">
        <v>3629</v>
      </c>
    </row>
    <row r="48" spans="1:20" s="348" customFormat="1" ht="15" customHeight="1">
      <c r="A48" s="347" t="s">
        <v>3628</v>
      </c>
      <c r="B48" s="458" t="s">
        <v>1870</v>
      </c>
      <c r="C48" s="458"/>
      <c r="D48" s="349" t="s">
        <v>2054</v>
      </c>
      <c r="E48" s="349" t="s">
        <v>2055</v>
      </c>
      <c r="F48" s="349" t="s">
        <v>2056</v>
      </c>
      <c r="G48" s="349" t="s">
        <v>2057</v>
      </c>
      <c r="H48" s="349" t="s">
        <v>2058</v>
      </c>
      <c r="I48" s="349" t="s">
        <v>2059</v>
      </c>
      <c r="J48" s="349" t="s">
        <v>3627</v>
      </c>
      <c r="K48" s="347" t="s">
        <v>3626</v>
      </c>
      <c r="L48" s="453" t="s">
        <v>2115</v>
      </c>
      <c r="M48" s="453"/>
      <c r="N48" s="349" t="s">
        <v>2116</v>
      </c>
      <c r="O48" s="349" t="s">
        <v>2117</v>
      </c>
      <c r="P48" s="349" t="s">
        <v>2118</v>
      </c>
      <c r="Q48" s="349" t="s">
        <v>2119</v>
      </c>
      <c r="R48" s="349" t="s">
        <v>2120</v>
      </c>
      <c r="S48" s="349" t="s">
        <v>2121</v>
      </c>
      <c r="T48" s="349" t="s">
        <v>3625</v>
      </c>
    </row>
    <row r="49" spans="1:20" s="348" customFormat="1" ht="15" customHeight="1">
      <c r="A49" s="347" t="s">
        <v>3624</v>
      </c>
      <c r="B49" s="453" t="s">
        <v>1883</v>
      </c>
      <c r="C49" s="453"/>
      <c r="D49" s="349" t="s">
        <v>2067</v>
      </c>
      <c r="E49" s="349" t="s">
        <v>2068</v>
      </c>
      <c r="F49" s="349" t="s">
        <v>2069</v>
      </c>
      <c r="G49" s="349" t="s">
        <v>2070</v>
      </c>
      <c r="H49" s="349" t="s">
        <v>2071</v>
      </c>
      <c r="I49" s="349" t="s">
        <v>2072</v>
      </c>
      <c r="J49" s="349" t="s">
        <v>3623</v>
      </c>
      <c r="K49" s="347" t="s">
        <v>3622</v>
      </c>
      <c r="L49" s="453" t="s">
        <v>2129</v>
      </c>
      <c r="M49" s="453"/>
      <c r="N49" s="349" t="s">
        <v>2130</v>
      </c>
      <c r="O49" s="349" t="s">
        <v>2131</v>
      </c>
      <c r="P49" s="349" t="s">
        <v>2132</v>
      </c>
      <c r="Q49" s="349" t="s">
        <v>2133</v>
      </c>
      <c r="R49" s="349" t="s">
        <v>2134</v>
      </c>
      <c r="S49" s="349" t="s">
        <v>2135</v>
      </c>
      <c r="T49" s="349" t="s">
        <v>3621</v>
      </c>
    </row>
    <row r="50" spans="1:20" s="348" customFormat="1" ht="15" customHeight="1">
      <c r="A50" s="347" t="s">
        <v>3620</v>
      </c>
      <c r="B50" s="454" t="s">
        <v>2080</v>
      </c>
      <c r="C50" s="454"/>
      <c r="D50" s="349" t="s">
        <v>2081</v>
      </c>
      <c r="E50" s="349" t="s">
        <v>2082</v>
      </c>
      <c r="F50" s="349" t="s">
        <v>2083</v>
      </c>
      <c r="G50" s="349" t="s">
        <v>2084</v>
      </c>
      <c r="H50" s="349" t="s">
        <v>2085</v>
      </c>
      <c r="I50" s="349" t="s">
        <v>2086</v>
      </c>
      <c r="J50" s="349" t="s">
        <v>3619</v>
      </c>
      <c r="K50" s="347" t="s">
        <v>3618</v>
      </c>
      <c r="L50" s="453" t="s">
        <v>2143</v>
      </c>
      <c r="M50" s="453"/>
      <c r="N50" s="349" t="s">
        <v>2144</v>
      </c>
      <c r="O50" s="349" t="s">
        <v>2145</v>
      </c>
      <c r="P50" s="349" t="s">
        <v>2146</v>
      </c>
      <c r="Q50" s="349" t="s">
        <v>2147</v>
      </c>
      <c r="R50" s="349" t="s">
        <v>2148</v>
      </c>
      <c r="S50" s="349" t="s">
        <v>2149</v>
      </c>
      <c r="T50" s="349" t="s">
        <v>3617</v>
      </c>
    </row>
    <row r="51" spans="1:20" s="348" customFormat="1" ht="15" customHeight="1">
      <c r="A51" s="347" t="s">
        <v>3616</v>
      </c>
      <c r="B51" s="453" t="s">
        <v>2094</v>
      </c>
      <c r="C51" s="453"/>
      <c r="D51" s="349" t="s">
        <v>2095</v>
      </c>
      <c r="E51" s="349" t="s">
        <v>2096</v>
      </c>
      <c r="F51" s="349" t="s">
        <v>2097</v>
      </c>
      <c r="G51" s="349" t="s">
        <v>2098</v>
      </c>
      <c r="H51" s="349" t="s">
        <v>2099</v>
      </c>
      <c r="I51" s="349" t="s">
        <v>2100</v>
      </c>
      <c r="J51" s="349" t="s">
        <v>3615</v>
      </c>
      <c r="K51" s="347" t="s">
        <v>3614</v>
      </c>
      <c r="L51" s="456" t="s">
        <v>2157</v>
      </c>
      <c r="M51" s="456"/>
      <c r="N51" s="349" t="s">
        <v>2158</v>
      </c>
      <c r="O51" s="349" t="s">
        <v>2159</v>
      </c>
      <c r="P51" s="349" t="s">
        <v>2160</v>
      </c>
      <c r="Q51" s="349" t="s">
        <v>2161</v>
      </c>
      <c r="R51" s="349" t="s">
        <v>2162</v>
      </c>
      <c r="S51" s="349" t="s">
        <v>2163</v>
      </c>
      <c r="T51" s="349" t="s">
        <v>3613</v>
      </c>
    </row>
    <row r="52" spans="1:20" s="348" customFormat="1" ht="15" customHeight="1">
      <c r="A52" s="347" t="s">
        <v>3612</v>
      </c>
      <c r="B52" s="453" t="s">
        <v>2108</v>
      </c>
      <c r="C52" s="453"/>
      <c r="D52" s="349" t="s">
        <v>2109</v>
      </c>
      <c r="E52" s="349" t="s">
        <v>2110</v>
      </c>
      <c r="F52" s="349" t="s">
        <v>2111</v>
      </c>
      <c r="G52" s="349" t="s">
        <v>2112</v>
      </c>
      <c r="H52" s="349" t="s">
        <v>2113</v>
      </c>
      <c r="I52" s="349" t="s">
        <v>2114</v>
      </c>
      <c r="J52" s="349" t="s">
        <v>3611</v>
      </c>
      <c r="K52" s="347" t="s">
        <v>3610</v>
      </c>
      <c r="L52" s="456" t="s">
        <v>2171</v>
      </c>
      <c r="M52" s="456"/>
      <c r="N52" s="349" t="s">
        <v>2172</v>
      </c>
      <c r="O52" s="349" t="s">
        <v>2173</v>
      </c>
      <c r="P52" s="349" t="s">
        <v>2174</v>
      </c>
      <c r="Q52" s="349" t="s">
        <v>2175</v>
      </c>
      <c r="R52" s="349" t="s">
        <v>2176</v>
      </c>
      <c r="S52" s="349" t="s">
        <v>2177</v>
      </c>
      <c r="T52" s="349" t="s">
        <v>3609</v>
      </c>
    </row>
    <row r="53" spans="1:20" s="348" customFormat="1" ht="15" customHeight="1">
      <c r="A53" s="347" t="s">
        <v>3608</v>
      </c>
      <c r="B53" s="453" t="s">
        <v>2122</v>
      </c>
      <c r="C53" s="453"/>
      <c r="D53" s="349" t="s">
        <v>2123</v>
      </c>
      <c r="E53" s="349" t="s">
        <v>2124</v>
      </c>
      <c r="F53" s="349" t="s">
        <v>2125</v>
      </c>
      <c r="G53" s="349" t="s">
        <v>2126</v>
      </c>
      <c r="H53" s="349" t="s">
        <v>2127</v>
      </c>
      <c r="I53" s="349" t="s">
        <v>2128</v>
      </c>
      <c r="J53" s="349" t="s">
        <v>3607</v>
      </c>
      <c r="K53" s="347" t="s">
        <v>3606</v>
      </c>
      <c r="L53" s="464" t="s">
        <v>2185</v>
      </c>
      <c r="M53" s="464"/>
      <c r="N53" s="349" t="s">
        <v>2186</v>
      </c>
      <c r="O53" s="349" t="s">
        <v>2187</v>
      </c>
      <c r="P53" s="349" t="s">
        <v>2188</v>
      </c>
      <c r="Q53" s="349" t="s">
        <v>2189</v>
      </c>
      <c r="R53" s="349" t="s">
        <v>2190</v>
      </c>
      <c r="S53" s="349" t="s">
        <v>2191</v>
      </c>
      <c r="T53" s="349" t="s">
        <v>3605</v>
      </c>
    </row>
    <row r="54" spans="1:20" s="348" customFormat="1" ht="15" customHeight="1">
      <c r="A54" s="347" t="s">
        <v>3604</v>
      </c>
      <c r="B54" s="453" t="s">
        <v>2136</v>
      </c>
      <c r="C54" s="453"/>
      <c r="D54" s="349" t="s">
        <v>2137</v>
      </c>
      <c r="E54" s="349" t="s">
        <v>2138</v>
      </c>
      <c r="F54" s="349" t="s">
        <v>2139</v>
      </c>
      <c r="G54" s="349" t="s">
        <v>2140</v>
      </c>
      <c r="H54" s="349" t="s">
        <v>2141</v>
      </c>
      <c r="I54" s="349" t="s">
        <v>2142</v>
      </c>
      <c r="J54" s="349" t="s">
        <v>3603</v>
      </c>
      <c r="K54" s="347" t="s">
        <v>3602</v>
      </c>
      <c r="L54" s="456" t="s">
        <v>2199</v>
      </c>
      <c r="M54" s="456"/>
      <c r="N54" s="349" t="s">
        <v>2200</v>
      </c>
      <c r="O54" s="349" t="s">
        <v>2201</v>
      </c>
      <c r="P54" s="349" t="s">
        <v>2202</v>
      </c>
      <c r="Q54" s="349" t="s">
        <v>2203</v>
      </c>
      <c r="R54" s="349" t="s">
        <v>2204</v>
      </c>
      <c r="S54" s="349" t="s">
        <v>2205</v>
      </c>
      <c r="T54" s="349" t="s">
        <v>3601</v>
      </c>
    </row>
    <row r="55" spans="1:20" s="348" customFormat="1" ht="15" customHeight="1">
      <c r="A55" s="347" t="s">
        <v>3600</v>
      </c>
      <c r="B55" s="453" t="s">
        <v>2150</v>
      </c>
      <c r="C55" s="453"/>
      <c r="D55" s="349" t="s">
        <v>2151</v>
      </c>
      <c r="E55" s="349" t="s">
        <v>2152</v>
      </c>
      <c r="F55" s="349" t="s">
        <v>2153</v>
      </c>
      <c r="G55" s="349" t="s">
        <v>2154</v>
      </c>
      <c r="H55" s="349" t="s">
        <v>2155</v>
      </c>
      <c r="I55" s="349" t="s">
        <v>2156</v>
      </c>
      <c r="J55" s="349" t="s">
        <v>3599</v>
      </c>
      <c r="K55" s="347" t="s">
        <v>3598</v>
      </c>
      <c r="L55" s="456" t="s">
        <v>2213</v>
      </c>
      <c r="M55" s="456"/>
      <c r="N55" s="349" t="s">
        <v>2214</v>
      </c>
      <c r="O55" s="349" t="s">
        <v>2215</v>
      </c>
      <c r="P55" s="349" t="s">
        <v>2216</v>
      </c>
      <c r="Q55" s="349" t="s">
        <v>2217</v>
      </c>
      <c r="R55" s="349" t="s">
        <v>2218</v>
      </c>
      <c r="S55" s="349" t="s">
        <v>2219</v>
      </c>
      <c r="T55" s="349" t="s">
        <v>3597</v>
      </c>
    </row>
    <row r="56" spans="1:20" s="348" customFormat="1" ht="15" customHeight="1">
      <c r="A56" s="347" t="s">
        <v>3596</v>
      </c>
      <c r="B56" s="453" t="s">
        <v>2164</v>
      </c>
      <c r="C56" s="453"/>
      <c r="D56" s="349" t="s">
        <v>2165</v>
      </c>
      <c r="E56" s="349" t="s">
        <v>2166</v>
      </c>
      <c r="F56" s="349" t="s">
        <v>2167</v>
      </c>
      <c r="G56" s="349" t="s">
        <v>2168</v>
      </c>
      <c r="H56" s="349" t="s">
        <v>2169</v>
      </c>
      <c r="I56" s="349" t="s">
        <v>2170</v>
      </c>
      <c r="J56" s="349" t="s">
        <v>3595</v>
      </c>
      <c r="K56" s="347" t="s">
        <v>3594</v>
      </c>
      <c r="L56" s="458" t="s">
        <v>2227</v>
      </c>
      <c r="M56" s="458"/>
      <c r="N56" s="349" t="s">
        <v>2228</v>
      </c>
      <c r="O56" s="349" t="s">
        <v>2229</v>
      </c>
      <c r="P56" s="349" t="s">
        <v>2230</v>
      </c>
      <c r="Q56" s="349" t="s">
        <v>2231</v>
      </c>
      <c r="R56" s="349" t="s">
        <v>2232</v>
      </c>
      <c r="S56" s="349" t="s">
        <v>2233</v>
      </c>
      <c r="T56" s="349" t="s">
        <v>3593</v>
      </c>
    </row>
    <row r="57" spans="1:20" s="348" customFormat="1" ht="15" customHeight="1">
      <c r="A57" s="347" t="s">
        <v>3592</v>
      </c>
      <c r="B57" s="453" t="s">
        <v>2178</v>
      </c>
      <c r="C57" s="453"/>
      <c r="D57" s="349" t="s">
        <v>2179</v>
      </c>
      <c r="E57" s="349" t="s">
        <v>2180</v>
      </c>
      <c r="F57" s="349" t="s">
        <v>2181</v>
      </c>
      <c r="G57" s="349" t="s">
        <v>2182</v>
      </c>
      <c r="H57" s="349" t="s">
        <v>2183</v>
      </c>
      <c r="I57" s="349" t="s">
        <v>2184</v>
      </c>
      <c r="J57" s="349" t="s">
        <v>3591</v>
      </c>
      <c r="K57" s="347" t="s">
        <v>3590</v>
      </c>
      <c r="L57" s="453" t="s">
        <v>2241</v>
      </c>
      <c r="M57" s="453"/>
      <c r="N57" s="349" t="s">
        <v>2242</v>
      </c>
      <c r="O57" s="349" t="s">
        <v>2243</v>
      </c>
      <c r="P57" s="349" t="s">
        <v>2244</v>
      </c>
      <c r="Q57" s="349" t="s">
        <v>2245</v>
      </c>
      <c r="R57" s="349" t="s">
        <v>2246</v>
      </c>
      <c r="S57" s="349" t="s">
        <v>2247</v>
      </c>
      <c r="T57" s="349" t="s">
        <v>3589</v>
      </c>
    </row>
    <row r="58" spans="1:20" s="348" customFormat="1" ht="15" customHeight="1">
      <c r="A58" s="347" t="s">
        <v>3588</v>
      </c>
      <c r="B58" s="454" t="s">
        <v>2192</v>
      </c>
      <c r="C58" s="454"/>
      <c r="D58" s="349" t="s">
        <v>2193</v>
      </c>
      <c r="E58" s="349" t="s">
        <v>2194</v>
      </c>
      <c r="F58" s="349" t="s">
        <v>2195</v>
      </c>
      <c r="G58" s="349" t="s">
        <v>2196</v>
      </c>
      <c r="H58" s="349" t="s">
        <v>2197</v>
      </c>
      <c r="I58" s="349" t="s">
        <v>2198</v>
      </c>
      <c r="J58" s="349" t="s">
        <v>3587</v>
      </c>
      <c r="K58" s="347" t="s">
        <v>3586</v>
      </c>
      <c r="L58" s="453" t="s">
        <v>2255</v>
      </c>
      <c r="M58" s="453"/>
      <c r="N58" s="349" t="s">
        <v>2256</v>
      </c>
      <c r="O58" s="349" t="s">
        <v>2257</v>
      </c>
      <c r="P58" s="349" t="s">
        <v>2258</v>
      </c>
      <c r="Q58" s="349" t="s">
        <v>2259</v>
      </c>
      <c r="R58" s="349" t="s">
        <v>2260</v>
      </c>
      <c r="S58" s="349" t="s">
        <v>2261</v>
      </c>
      <c r="T58" s="349" t="s">
        <v>3585</v>
      </c>
    </row>
    <row r="59" spans="1:20" s="348" customFormat="1" ht="15" customHeight="1">
      <c r="A59" s="347" t="s">
        <v>3584</v>
      </c>
      <c r="B59" s="453" t="s">
        <v>2206</v>
      </c>
      <c r="C59" s="453"/>
      <c r="D59" s="349" t="s">
        <v>2207</v>
      </c>
      <c r="E59" s="349" t="s">
        <v>2208</v>
      </c>
      <c r="F59" s="349" t="s">
        <v>2209</v>
      </c>
      <c r="G59" s="349" t="s">
        <v>2210</v>
      </c>
      <c r="H59" s="349" t="s">
        <v>2211</v>
      </c>
      <c r="I59" s="349" t="s">
        <v>2212</v>
      </c>
      <c r="J59" s="349" t="s">
        <v>3583</v>
      </c>
      <c r="K59" s="347" t="s">
        <v>3582</v>
      </c>
      <c r="L59" s="453" t="s">
        <v>2007</v>
      </c>
      <c r="M59" s="453"/>
      <c r="N59" s="349" t="s">
        <v>2269</v>
      </c>
      <c r="O59" s="349" t="s">
        <v>2270</v>
      </c>
      <c r="P59" s="349" t="s">
        <v>2271</v>
      </c>
      <c r="Q59" s="349" t="s">
        <v>2272</v>
      </c>
      <c r="R59" s="349" t="s">
        <v>2273</v>
      </c>
      <c r="S59" s="349" t="s">
        <v>2274</v>
      </c>
      <c r="T59" s="349" t="s">
        <v>3581</v>
      </c>
    </row>
    <row r="60" spans="1:20" s="348" customFormat="1" ht="15" customHeight="1">
      <c r="A60" s="347" t="s">
        <v>3580</v>
      </c>
      <c r="B60" s="453" t="s">
        <v>2220</v>
      </c>
      <c r="C60" s="453"/>
      <c r="D60" s="349" t="s">
        <v>2221</v>
      </c>
      <c r="E60" s="349" t="s">
        <v>2222</v>
      </c>
      <c r="F60" s="349" t="s">
        <v>2223</v>
      </c>
      <c r="G60" s="349" t="s">
        <v>2224</v>
      </c>
      <c r="H60" s="349" t="s">
        <v>2225</v>
      </c>
      <c r="I60" s="349" t="s">
        <v>2226</v>
      </c>
      <c r="J60" s="349" t="s">
        <v>3579</v>
      </c>
      <c r="K60" s="347" t="s">
        <v>3578</v>
      </c>
      <c r="L60" s="453" t="s">
        <v>2021</v>
      </c>
      <c r="M60" s="453"/>
      <c r="N60" s="349" t="s">
        <v>2282</v>
      </c>
      <c r="O60" s="349" t="s">
        <v>2283</v>
      </c>
      <c r="P60" s="349" t="s">
        <v>2284</v>
      </c>
      <c r="Q60" s="349" t="s">
        <v>2285</v>
      </c>
      <c r="R60" s="349" t="s">
        <v>2286</v>
      </c>
      <c r="S60" s="349" t="s">
        <v>2287</v>
      </c>
      <c r="T60" s="349" t="s">
        <v>3577</v>
      </c>
    </row>
    <row r="61" spans="1:20" s="348" customFormat="1" ht="15" customHeight="1">
      <c r="A61" s="347" t="s">
        <v>3576</v>
      </c>
      <c r="B61" s="453" t="s">
        <v>2234</v>
      </c>
      <c r="C61" s="453"/>
      <c r="D61" s="349" t="s">
        <v>2235</v>
      </c>
      <c r="E61" s="349" t="s">
        <v>2236</v>
      </c>
      <c r="F61" s="349" t="s">
        <v>2237</v>
      </c>
      <c r="G61" s="349" t="s">
        <v>2238</v>
      </c>
      <c r="H61" s="349" t="s">
        <v>2239</v>
      </c>
      <c r="I61" s="349" t="s">
        <v>2240</v>
      </c>
      <c r="J61" s="349" t="s">
        <v>3575</v>
      </c>
      <c r="K61" s="347" t="s">
        <v>3574</v>
      </c>
      <c r="L61" s="453" t="s">
        <v>2034</v>
      </c>
      <c r="M61" s="453"/>
      <c r="N61" s="349" t="s">
        <v>2295</v>
      </c>
      <c r="O61" s="349" t="s">
        <v>2296</v>
      </c>
      <c r="P61" s="349" t="s">
        <v>2297</v>
      </c>
      <c r="Q61" s="349" t="s">
        <v>2298</v>
      </c>
      <c r="R61" s="349" t="s">
        <v>2299</v>
      </c>
      <c r="S61" s="349" t="s">
        <v>2300</v>
      </c>
      <c r="T61" s="349" t="s">
        <v>3573</v>
      </c>
    </row>
    <row r="62" spans="1:20" s="348" customFormat="1" ht="15" customHeight="1">
      <c r="A62" s="347" t="s">
        <v>3572</v>
      </c>
      <c r="B62" s="453" t="s">
        <v>2248</v>
      </c>
      <c r="C62" s="453"/>
      <c r="D62" s="349" t="s">
        <v>2249</v>
      </c>
      <c r="E62" s="349" t="s">
        <v>2250</v>
      </c>
      <c r="F62" s="349" t="s">
        <v>2251</v>
      </c>
      <c r="G62" s="349" t="s">
        <v>2252</v>
      </c>
      <c r="H62" s="349" t="s">
        <v>2253</v>
      </c>
      <c r="I62" s="349" t="s">
        <v>2254</v>
      </c>
      <c r="J62" s="349" t="s">
        <v>3571</v>
      </c>
      <c r="K62" s="347" t="s">
        <v>3570</v>
      </c>
      <c r="L62" s="453" t="s">
        <v>2047</v>
      </c>
      <c r="M62" s="453"/>
      <c r="N62" s="349" t="s">
        <v>2308</v>
      </c>
      <c r="O62" s="349" t="s">
        <v>2309</v>
      </c>
      <c r="P62" s="349" t="s">
        <v>2310</v>
      </c>
      <c r="Q62" s="349" t="s">
        <v>2311</v>
      </c>
      <c r="R62" s="349" t="s">
        <v>2312</v>
      </c>
      <c r="S62" s="349" t="s">
        <v>2313</v>
      </c>
      <c r="T62" s="349" t="s">
        <v>3569</v>
      </c>
    </row>
    <row r="63" spans="1:20" s="348" customFormat="1" ht="15" customHeight="1">
      <c r="A63" s="347" t="s">
        <v>3568</v>
      </c>
      <c r="B63" s="453" t="s">
        <v>2262</v>
      </c>
      <c r="C63" s="453"/>
      <c r="D63" s="349" t="s">
        <v>2263</v>
      </c>
      <c r="E63" s="349" t="s">
        <v>2264</v>
      </c>
      <c r="F63" s="349" t="s">
        <v>2265</v>
      </c>
      <c r="G63" s="349" t="s">
        <v>2266</v>
      </c>
      <c r="H63" s="349" t="s">
        <v>2267</v>
      </c>
      <c r="I63" s="349" t="s">
        <v>2268</v>
      </c>
      <c r="J63" s="349" t="s">
        <v>3567</v>
      </c>
      <c r="K63" s="347" t="s">
        <v>3566</v>
      </c>
      <c r="L63" s="453" t="s">
        <v>2060</v>
      </c>
      <c r="M63" s="453"/>
      <c r="N63" s="349" t="s">
        <v>2321</v>
      </c>
      <c r="O63" s="349" t="s">
        <v>2322</v>
      </c>
      <c r="P63" s="349" t="s">
        <v>2323</v>
      </c>
      <c r="Q63" s="349" t="s">
        <v>2324</v>
      </c>
      <c r="R63" s="349" t="s">
        <v>2325</v>
      </c>
      <c r="S63" s="349" t="s">
        <v>2326</v>
      </c>
      <c r="T63" s="349" t="s">
        <v>3565</v>
      </c>
    </row>
    <row r="64" spans="1:20" s="348" customFormat="1" ht="15" customHeight="1">
      <c r="A64" s="347" t="s">
        <v>3564</v>
      </c>
      <c r="B64" s="453" t="s">
        <v>2275</v>
      </c>
      <c r="C64" s="453"/>
      <c r="D64" s="349" t="s">
        <v>2276</v>
      </c>
      <c r="E64" s="349" t="s">
        <v>2277</v>
      </c>
      <c r="F64" s="349" t="s">
        <v>2278</v>
      </c>
      <c r="G64" s="349" t="s">
        <v>2279</v>
      </c>
      <c r="H64" s="349" t="s">
        <v>2280</v>
      </c>
      <c r="I64" s="349" t="s">
        <v>2281</v>
      </c>
      <c r="J64" s="349" t="s">
        <v>3563</v>
      </c>
      <c r="K64" s="347" t="s">
        <v>3562</v>
      </c>
      <c r="L64" s="453" t="s">
        <v>2334</v>
      </c>
      <c r="M64" s="453"/>
      <c r="N64" s="349" t="s">
        <v>2335</v>
      </c>
      <c r="O64" s="349" t="s">
        <v>2336</v>
      </c>
      <c r="P64" s="349" t="s">
        <v>2337</v>
      </c>
      <c r="Q64" s="349" t="s">
        <v>2338</v>
      </c>
      <c r="R64" s="349" t="s">
        <v>2339</v>
      </c>
      <c r="S64" s="349" t="s">
        <v>2340</v>
      </c>
      <c r="T64" s="349" t="s">
        <v>3561</v>
      </c>
    </row>
    <row r="65" spans="1:20" s="348" customFormat="1" ht="15" customHeight="1">
      <c r="A65" s="347" t="s">
        <v>3560</v>
      </c>
      <c r="B65" s="453" t="s">
        <v>2288</v>
      </c>
      <c r="C65" s="453"/>
      <c r="D65" s="349" t="s">
        <v>2289</v>
      </c>
      <c r="E65" s="349" t="s">
        <v>2290</v>
      </c>
      <c r="F65" s="349" t="s">
        <v>2291</v>
      </c>
      <c r="G65" s="349" t="s">
        <v>2292</v>
      </c>
      <c r="H65" s="349" t="s">
        <v>2293</v>
      </c>
      <c r="I65" s="349" t="s">
        <v>2294</v>
      </c>
      <c r="J65" s="349" t="s">
        <v>3559</v>
      </c>
      <c r="K65" s="347" t="s">
        <v>3558</v>
      </c>
      <c r="L65" s="453" t="s">
        <v>2348</v>
      </c>
      <c r="M65" s="453"/>
      <c r="N65" s="349" t="s">
        <v>2349</v>
      </c>
      <c r="O65" s="349" t="s">
        <v>2350</v>
      </c>
      <c r="P65" s="349" t="s">
        <v>2351</v>
      </c>
      <c r="Q65" s="349" t="s">
        <v>2352</v>
      </c>
      <c r="R65" s="349" t="s">
        <v>2353</v>
      </c>
      <c r="S65" s="349" t="s">
        <v>2354</v>
      </c>
      <c r="T65" s="349" t="s">
        <v>3557</v>
      </c>
    </row>
    <row r="66" spans="1:20" s="348" customFormat="1" ht="15" customHeight="1">
      <c r="A66" s="347" t="s">
        <v>3556</v>
      </c>
      <c r="B66" s="453" t="s">
        <v>2301</v>
      </c>
      <c r="C66" s="453"/>
      <c r="D66" s="349" t="s">
        <v>2302</v>
      </c>
      <c r="E66" s="349" t="s">
        <v>2303</v>
      </c>
      <c r="F66" s="349" t="s">
        <v>2304</v>
      </c>
      <c r="G66" s="349" t="s">
        <v>2305</v>
      </c>
      <c r="H66" s="349" t="s">
        <v>2306</v>
      </c>
      <c r="I66" s="349" t="s">
        <v>2307</v>
      </c>
      <c r="J66" s="349" t="s">
        <v>3555</v>
      </c>
      <c r="K66" s="347" t="s">
        <v>3554</v>
      </c>
      <c r="L66" s="453" t="s">
        <v>2101</v>
      </c>
      <c r="M66" s="453"/>
      <c r="N66" s="349" t="s">
        <v>2362</v>
      </c>
      <c r="O66" s="349" t="s">
        <v>2363</v>
      </c>
      <c r="P66" s="349" t="s">
        <v>2364</v>
      </c>
      <c r="Q66" s="349" t="s">
        <v>2365</v>
      </c>
      <c r="R66" s="349" t="s">
        <v>2366</v>
      </c>
      <c r="S66" s="349" t="s">
        <v>2367</v>
      </c>
      <c r="T66" s="349" t="s">
        <v>3553</v>
      </c>
    </row>
    <row r="67" spans="1:20" s="348" customFormat="1" ht="15" customHeight="1">
      <c r="A67" s="347" t="s">
        <v>3552</v>
      </c>
      <c r="B67" s="456" t="s">
        <v>2314</v>
      </c>
      <c r="C67" s="456"/>
      <c r="D67" s="349" t="s">
        <v>2315</v>
      </c>
      <c r="E67" s="349" t="s">
        <v>2316</v>
      </c>
      <c r="F67" s="349" t="s">
        <v>2317</v>
      </c>
      <c r="G67" s="349" t="s">
        <v>2318</v>
      </c>
      <c r="H67" s="349" t="s">
        <v>2319</v>
      </c>
      <c r="I67" s="349" t="s">
        <v>2320</v>
      </c>
      <c r="J67" s="349" t="s">
        <v>3551</v>
      </c>
      <c r="K67" s="347" t="s">
        <v>3550</v>
      </c>
      <c r="L67" s="453" t="s">
        <v>2115</v>
      </c>
      <c r="M67" s="453"/>
      <c r="N67" s="349" t="s">
        <v>2375</v>
      </c>
      <c r="O67" s="349" t="s">
        <v>2376</v>
      </c>
      <c r="P67" s="349" t="s">
        <v>2377</v>
      </c>
      <c r="Q67" s="349" t="s">
        <v>2378</v>
      </c>
      <c r="R67" s="349" t="s">
        <v>2379</v>
      </c>
      <c r="S67" s="349" t="s">
        <v>2380</v>
      </c>
      <c r="T67" s="349" t="s">
        <v>3549</v>
      </c>
    </row>
    <row r="68" spans="1:20" s="348" customFormat="1" ht="15" customHeight="1">
      <c r="A68" s="347" t="s">
        <v>3548</v>
      </c>
      <c r="B68" s="453" t="s">
        <v>2327</v>
      </c>
      <c r="C68" s="453"/>
      <c r="D68" s="349" t="s">
        <v>2328</v>
      </c>
      <c r="E68" s="349" t="s">
        <v>2329</v>
      </c>
      <c r="F68" s="349" t="s">
        <v>2330</v>
      </c>
      <c r="G68" s="349" t="s">
        <v>2331</v>
      </c>
      <c r="H68" s="349" t="s">
        <v>2332</v>
      </c>
      <c r="I68" s="349" t="s">
        <v>2333</v>
      </c>
      <c r="J68" s="349" t="s">
        <v>3547</v>
      </c>
      <c r="K68" s="347" t="s">
        <v>3546</v>
      </c>
      <c r="L68" s="453" t="s">
        <v>2129</v>
      </c>
      <c r="M68" s="453"/>
      <c r="N68" s="349" t="s">
        <v>2388</v>
      </c>
      <c r="O68" s="349" t="s">
        <v>2389</v>
      </c>
      <c r="P68" s="349" t="s">
        <v>2390</v>
      </c>
      <c r="Q68" s="349" t="s">
        <v>2391</v>
      </c>
      <c r="R68" s="349" t="s">
        <v>2392</v>
      </c>
      <c r="S68" s="349" t="s">
        <v>2393</v>
      </c>
      <c r="T68" s="349" t="s">
        <v>3545</v>
      </c>
    </row>
    <row r="69" spans="1:20" s="348" customFormat="1" ht="15" customHeight="1">
      <c r="A69" s="347" t="s">
        <v>3544</v>
      </c>
      <c r="B69" s="456" t="s">
        <v>2341</v>
      </c>
      <c r="C69" s="456"/>
      <c r="D69" s="349" t="s">
        <v>2342</v>
      </c>
      <c r="E69" s="349" t="s">
        <v>2343</v>
      </c>
      <c r="F69" s="349" t="s">
        <v>2344</v>
      </c>
      <c r="G69" s="349" t="s">
        <v>2345</v>
      </c>
      <c r="H69" s="349" t="s">
        <v>2346</v>
      </c>
      <c r="I69" s="349" t="s">
        <v>2347</v>
      </c>
      <c r="J69" s="349" t="s">
        <v>3543</v>
      </c>
      <c r="K69" s="347" t="s">
        <v>3542</v>
      </c>
      <c r="L69" s="453" t="s">
        <v>2143</v>
      </c>
      <c r="M69" s="453"/>
      <c r="N69" s="349" t="s">
        <v>2401</v>
      </c>
      <c r="O69" s="349" t="s">
        <v>2402</v>
      </c>
      <c r="P69" s="349" t="s">
        <v>2403</v>
      </c>
      <c r="Q69" s="349" t="s">
        <v>2404</v>
      </c>
      <c r="R69" s="349" t="s">
        <v>2405</v>
      </c>
      <c r="S69" s="349" t="s">
        <v>2406</v>
      </c>
      <c r="T69" s="349" t="s">
        <v>3541</v>
      </c>
    </row>
    <row r="70" spans="1:20" s="348" customFormat="1" ht="15" customHeight="1">
      <c r="A70" s="347" t="s">
        <v>3540</v>
      </c>
      <c r="B70" s="456" t="s">
        <v>2355</v>
      </c>
      <c r="C70" s="456"/>
      <c r="D70" s="349" t="s">
        <v>2356</v>
      </c>
      <c r="E70" s="349" t="s">
        <v>2357</v>
      </c>
      <c r="F70" s="349" t="s">
        <v>2358</v>
      </c>
      <c r="G70" s="349" t="s">
        <v>2359</v>
      </c>
      <c r="H70" s="349" t="s">
        <v>2360</v>
      </c>
      <c r="I70" s="349" t="s">
        <v>2361</v>
      </c>
      <c r="J70" s="349" t="s">
        <v>3539</v>
      </c>
      <c r="K70" s="347" t="s">
        <v>3538</v>
      </c>
      <c r="L70" s="453" t="s">
        <v>2157</v>
      </c>
      <c r="M70" s="453"/>
      <c r="N70" s="349" t="s">
        <v>2414</v>
      </c>
      <c r="O70" s="349" t="s">
        <v>2415</v>
      </c>
      <c r="P70" s="349" t="s">
        <v>2416</v>
      </c>
      <c r="Q70" s="349" t="s">
        <v>2417</v>
      </c>
      <c r="R70" s="349" t="s">
        <v>2418</v>
      </c>
      <c r="S70" s="349" t="s">
        <v>2419</v>
      </c>
      <c r="T70" s="349" t="s">
        <v>3537</v>
      </c>
    </row>
    <row r="71" spans="1:20" s="348" customFormat="1" ht="15" customHeight="1">
      <c r="A71" s="347" t="s">
        <v>3536</v>
      </c>
      <c r="B71" s="456" t="s">
        <v>2368</v>
      </c>
      <c r="C71" s="457"/>
      <c r="D71" s="349" t="s">
        <v>2369</v>
      </c>
      <c r="E71" s="349" t="s">
        <v>2370</v>
      </c>
      <c r="F71" s="349" t="s">
        <v>2371</v>
      </c>
      <c r="G71" s="349" t="s">
        <v>2372</v>
      </c>
      <c r="H71" s="349" t="s">
        <v>2373</v>
      </c>
      <c r="I71" s="349" t="s">
        <v>2374</v>
      </c>
      <c r="J71" s="349" t="s">
        <v>3535</v>
      </c>
      <c r="K71" s="347" t="s">
        <v>3534</v>
      </c>
      <c r="L71" s="453" t="s">
        <v>2171</v>
      </c>
      <c r="M71" s="453"/>
      <c r="N71" s="349" t="s">
        <v>2427</v>
      </c>
      <c r="O71" s="349" t="s">
        <v>2428</v>
      </c>
      <c r="P71" s="349" t="s">
        <v>2429</v>
      </c>
      <c r="Q71" s="349" t="s">
        <v>2430</v>
      </c>
      <c r="R71" s="349" t="s">
        <v>2431</v>
      </c>
      <c r="S71" s="349" t="s">
        <v>2432</v>
      </c>
      <c r="T71" s="349" t="s">
        <v>3533</v>
      </c>
    </row>
    <row r="72" spans="1:20" s="348" customFormat="1" ht="15" customHeight="1">
      <c r="A72" s="347" t="s">
        <v>3532</v>
      </c>
      <c r="B72" s="458" t="s">
        <v>2381</v>
      </c>
      <c r="C72" s="458"/>
      <c r="D72" s="349" t="s">
        <v>2382</v>
      </c>
      <c r="E72" s="349" t="s">
        <v>2383</v>
      </c>
      <c r="F72" s="349" t="s">
        <v>2384</v>
      </c>
      <c r="G72" s="349" t="s">
        <v>2385</v>
      </c>
      <c r="H72" s="349" t="s">
        <v>2386</v>
      </c>
      <c r="I72" s="349" t="s">
        <v>2387</v>
      </c>
      <c r="J72" s="349" t="s">
        <v>3531</v>
      </c>
      <c r="K72" s="347" t="s">
        <v>3530</v>
      </c>
      <c r="L72" s="453" t="s">
        <v>2439</v>
      </c>
      <c r="M72" s="453"/>
      <c r="N72" s="349" t="s">
        <v>2440</v>
      </c>
      <c r="O72" s="349" t="s">
        <v>2441</v>
      </c>
      <c r="P72" s="349" t="s">
        <v>2442</v>
      </c>
      <c r="Q72" s="349" t="s">
        <v>2443</v>
      </c>
      <c r="R72" s="349" t="s">
        <v>2444</v>
      </c>
      <c r="S72" s="349" t="s">
        <v>2445</v>
      </c>
      <c r="T72" s="349" t="s">
        <v>3529</v>
      </c>
    </row>
    <row r="73" spans="1:20" s="348" customFormat="1" ht="15" customHeight="1">
      <c r="A73" s="347" t="s">
        <v>3528</v>
      </c>
      <c r="B73" s="453" t="s">
        <v>2394</v>
      </c>
      <c r="C73" s="453"/>
      <c r="D73" s="349" t="s">
        <v>2395</v>
      </c>
      <c r="E73" s="349" t="s">
        <v>2396</v>
      </c>
      <c r="F73" s="349" t="s">
        <v>2397</v>
      </c>
      <c r="G73" s="349" t="s">
        <v>2398</v>
      </c>
      <c r="H73" s="349" t="s">
        <v>2399</v>
      </c>
      <c r="I73" s="349" t="s">
        <v>2400</v>
      </c>
      <c r="J73" s="349" t="s">
        <v>3527</v>
      </c>
      <c r="K73" s="347" t="s">
        <v>3526</v>
      </c>
      <c r="L73" s="453" t="s">
        <v>2199</v>
      </c>
      <c r="M73" s="453"/>
      <c r="N73" s="349" t="s">
        <v>2453</v>
      </c>
      <c r="O73" s="349" t="s">
        <v>2454</v>
      </c>
      <c r="P73" s="349" t="s">
        <v>2455</v>
      </c>
      <c r="Q73" s="349" t="s">
        <v>2456</v>
      </c>
      <c r="R73" s="349" t="s">
        <v>2457</v>
      </c>
      <c r="S73" s="349" t="s">
        <v>2458</v>
      </c>
      <c r="T73" s="349" t="s">
        <v>3525</v>
      </c>
    </row>
    <row r="74" spans="1:20" s="348" customFormat="1" ht="15" customHeight="1">
      <c r="A74" s="347" t="s">
        <v>3524</v>
      </c>
      <c r="B74" s="453" t="s">
        <v>2407</v>
      </c>
      <c r="C74" s="453"/>
      <c r="D74" s="349" t="s">
        <v>2408</v>
      </c>
      <c r="E74" s="349" t="s">
        <v>2409</v>
      </c>
      <c r="F74" s="349" t="s">
        <v>2410</v>
      </c>
      <c r="G74" s="349" t="s">
        <v>2411</v>
      </c>
      <c r="H74" s="349" t="s">
        <v>2412</v>
      </c>
      <c r="I74" s="349" t="s">
        <v>2413</v>
      </c>
      <c r="J74" s="349" t="s">
        <v>3523</v>
      </c>
      <c r="K74" s="347" t="s">
        <v>3522</v>
      </c>
      <c r="L74" s="453" t="s">
        <v>2213</v>
      </c>
      <c r="M74" s="453"/>
      <c r="N74" s="349" t="s">
        <v>2466</v>
      </c>
      <c r="O74" s="349" t="s">
        <v>2467</v>
      </c>
      <c r="P74" s="349" t="s">
        <v>2468</v>
      </c>
      <c r="Q74" s="349" t="s">
        <v>2469</v>
      </c>
      <c r="R74" s="349" t="s">
        <v>2470</v>
      </c>
      <c r="S74" s="349" t="s">
        <v>2471</v>
      </c>
      <c r="T74" s="349" t="s">
        <v>3521</v>
      </c>
    </row>
    <row r="75" spans="1:20" s="348" customFormat="1" ht="15" customHeight="1">
      <c r="A75" s="347" t="s">
        <v>3520</v>
      </c>
      <c r="B75" s="453" t="s">
        <v>2420</v>
      </c>
      <c r="C75" s="453"/>
      <c r="D75" s="349" t="s">
        <v>2421</v>
      </c>
      <c r="E75" s="349" t="s">
        <v>2422</v>
      </c>
      <c r="F75" s="349" t="s">
        <v>2423</v>
      </c>
      <c r="G75" s="349" t="s">
        <v>2424</v>
      </c>
      <c r="H75" s="349" t="s">
        <v>2425</v>
      </c>
      <c r="I75" s="349" t="s">
        <v>2426</v>
      </c>
      <c r="J75" s="349" t="s">
        <v>3519</v>
      </c>
      <c r="K75" s="347" t="s">
        <v>3518</v>
      </c>
      <c r="L75" s="453" t="s">
        <v>2227</v>
      </c>
      <c r="M75" s="453"/>
      <c r="N75" s="349" t="s">
        <v>2479</v>
      </c>
      <c r="O75" s="349" t="s">
        <v>2480</v>
      </c>
      <c r="P75" s="349" t="s">
        <v>2481</v>
      </c>
      <c r="Q75" s="349" t="s">
        <v>2482</v>
      </c>
      <c r="R75" s="349" t="s">
        <v>2483</v>
      </c>
      <c r="S75" s="349" t="s">
        <v>2484</v>
      </c>
      <c r="T75" s="349" t="s">
        <v>3517</v>
      </c>
    </row>
    <row r="76" spans="1:20" s="348" customFormat="1" ht="15" customHeight="1">
      <c r="A76" s="347" t="s">
        <v>3516</v>
      </c>
      <c r="B76" s="453" t="s">
        <v>3515</v>
      </c>
      <c r="C76" s="453"/>
      <c r="D76" s="349" t="s">
        <v>2433</v>
      </c>
      <c r="E76" s="349" t="s">
        <v>2434</v>
      </c>
      <c r="F76" s="349" t="s">
        <v>2435</v>
      </c>
      <c r="G76" s="349" t="s">
        <v>2436</v>
      </c>
      <c r="H76" s="349" t="s">
        <v>2437</v>
      </c>
      <c r="I76" s="349" t="s">
        <v>2438</v>
      </c>
      <c r="J76" s="349" t="s">
        <v>3514</v>
      </c>
      <c r="K76" s="347" t="s">
        <v>3513</v>
      </c>
      <c r="L76" s="453" t="s">
        <v>2241</v>
      </c>
      <c r="M76" s="453"/>
      <c r="N76" s="349" t="s">
        <v>2492</v>
      </c>
      <c r="O76" s="349" t="s">
        <v>2493</v>
      </c>
      <c r="P76" s="349" t="s">
        <v>2494</v>
      </c>
      <c r="Q76" s="349" t="s">
        <v>2495</v>
      </c>
      <c r="R76" s="349" t="s">
        <v>2496</v>
      </c>
      <c r="S76" s="349" t="s">
        <v>2497</v>
      </c>
      <c r="T76" s="349" t="s">
        <v>3512</v>
      </c>
    </row>
    <row r="77" spans="1:20" s="348" customFormat="1" ht="15" customHeight="1">
      <c r="A77" s="347" t="s">
        <v>3511</v>
      </c>
      <c r="B77" s="454" t="s">
        <v>2446</v>
      </c>
      <c r="C77" s="454"/>
      <c r="D77" s="349" t="s">
        <v>2447</v>
      </c>
      <c r="E77" s="349" t="s">
        <v>2448</v>
      </c>
      <c r="F77" s="349" t="s">
        <v>2449</v>
      </c>
      <c r="G77" s="349" t="s">
        <v>2450</v>
      </c>
      <c r="H77" s="349" t="s">
        <v>2451</v>
      </c>
      <c r="I77" s="349" t="s">
        <v>2452</v>
      </c>
      <c r="J77" s="349" t="s">
        <v>3510</v>
      </c>
      <c r="K77" s="347" t="s">
        <v>3509</v>
      </c>
      <c r="L77" s="454" t="s">
        <v>2512</v>
      </c>
      <c r="M77" s="454"/>
      <c r="N77" s="349" t="s">
        <v>2513</v>
      </c>
      <c r="O77" s="349" t="s">
        <v>2514</v>
      </c>
      <c r="P77" s="349" t="s">
        <v>2515</v>
      </c>
      <c r="Q77" s="349" t="s">
        <v>2516</v>
      </c>
      <c r="R77" s="349" t="s">
        <v>2517</v>
      </c>
      <c r="S77" s="349" t="s">
        <v>2518</v>
      </c>
      <c r="T77" s="349" t="s">
        <v>3508</v>
      </c>
    </row>
    <row r="78" spans="1:20" s="348" customFormat="1" ht="15" customHeight="1">
      <c r="A78" s="347" t="s">
        <v>3507</v>
      </c>
      <c r="B78" s="453" t="s">
        <v>2459</v>
      </c>
      <c r="C78" s="453"/>
      <c r="D78" s="349" t="s">
        <v>2460</v>
      </c>
      <c r="E78" s="349" t="s">
        <v>2461</v>
      </c>
      <c r="F78" s="349" t="s">
        <v>2462</v>
      </c>
      <c r="G78" s="349" t="s">
        <v>2463</v>
      </c>
      <c r="H78" s="349" t="s">
        <v>2464</v>
      </c>
      <c r="I78" s="349" t="s">
        <v>2465</v>
      </c>
      <c r="J78" s="349" t="s">
        <v>3506</v>
      </c>
      <c r="K78" s="372" t="s">
        <v>3821</v>
      </c>
      <c r="L78" s="473" t="s">
        <v>3822</v>
      </c>
      <c r="M78" s="473"/>
      <c r="N78" s="349" t="s">
        <v>3823</v>
      </c>
      <c r="O78" s="349" t="s">
        <v>3824</v>
      </c>
      <c r="P78" s="349" t="s">
        <v>3825</v>
      </c>
      <c r="Q78" s="349" t="s">
        <v>3826</v>
      </c>
      <c r="R78" s="349" t="s">
        <v>3827</v>
      </c>
      <c r="S78" s="349" t="s">
        <v>3828</v>
      </c>
      <c r="T78" s="349" t="s">
        <v>3829</v>
      </c>
    </row>
    <row r="79" spans="1:20" s="348" customFormat="1" ht="15" customHeight="1">
      <c r="A79" s="347" t="s">
        <v>3505</v>
      </c>
      <c r="B79" s="453" t="s">
        <v>2472</v>
      </c>
      <c r="C79" s="453"/>
      <c r="D79" s="349" t="s">
        <v>2473</v>
      </c>
      <c r="E79" s="349" t="s">
        <v>2474</v>
      </c>
      <c r="F79" s="349" t="s">
        <v>2475</v>
      </c>
      <c r="G79" s="349" t="s">
        <v>2476</v>
      </c>
      <c r="H79" s="349" t="s">
        <v>2477</v>
      </c>
      <c r="I79" s="349" t="s">
        <v>2478</v>
      </c>
      <c r="J79" s="349" t="s">
        <v>3504</v>
      </c>
      <c r="K79" s="537"/>
      <c r="L79" s="538"/>
      <c r="M79" s="538"/>
      <c r="N79" s="538"/>
      <c r="O79" s="538"/>
      <c r="P79" s="538"/>
      <c r="Q79" s="538"/>
      <c r="R79" s="538"/>
      <c r="S79" s="538"/>
      <c r="T79" s="538"/>
    </row>
    <row r="80" spans="1:20" s="348" customFormat="1" ht="15" customHeight="1">
      <c r="A80" s="347" t="s">
        <v>3503</v>
      </c>
      <c r="B80" s="454" t="s">
        <v>2485</v>
      </c>
      <c r="C80" s="454"/>
      <c r="D80" s="349" t="s">
        <v>2486</v>
      </c>
      <c r="E80" s="349" t="s">
        <v>2487</v>
      </c>
      <c r="F80" s="349" t="s">
        <v>2488</v>
      </c>
      <c r="G80" s="349" t="s">
        <v>2489</v>
      </c>
      <c r="H80" s="349" t="s">
        <v>2490</v>
      </c>
      <c r="I80" s="349" t="s">
        <v>2491</v>
      </c>
      <c r="J80" s="349" t="s">
        <v>3502</v>
      </c>
      <c r="K80" s="537"/>
      <c r="L80" s="538"/>
      <c r="M80" s="538"/>
      <c r="N80" s="538"/>
      <c r="O80" s="538"/>
      <c r="P80" s="538"/>
      <c r="Q80" s="538"/>
      <c r="R80" s="538"/>
      <c r="S80" s="538"/>
      <c r="T80" s="538"/>
    </row>
    <row r="81" spans="1:20" s="348" customFormat="1" ht="15" customHeight="1">
      <c r="A81" s="347" t="s">
        <v>3501</v>
      </c>
      <c r="B81" s="454" t="s">
        <v>2498</v>
      </c>
      <c r="C81" s="454"/>
      <c r="D81" s="349" t="s">
        <v>2499</v>
      </c>
      <c r="E81" s="349" t="s">
        <v>2500</v>
      </c>
      <c r="F81" s="349" t="s">
        <v>2501</v>
      </c>
      <c r="G81" s="349" t="s">
        <v>2502</v>
      </c>
      <c r="H81" s="349" t="s">
        <v>2503</v>
      </c>
      <c r="I81" s="349" t="s">
        <v>2504</v>
      </c>
      <c r="J81" s="349" t="s">
        <v>3500</v>
      </c>
      <c r="K81" s="537"/>
      <c r="L81" s="538"/>
      <c r="M81" s="538"/>
      <c r="N81" s="538"/>
      <c r="O81" s="538"/>
      <c r="P81" s="538"/>
      <c r="Q81" s="538"/>
      <c r="R81" s="538"/>
      <c r="S81" s="538"/>
      <c r="T81" s="538"/>
    </row>
    <row r="82" spans="1:20" s="348" customFormat="1" ht="15" customHeight="1">
      <c r="A82" s="347" t="s">
        <v>3499</v>
      </c>
      <c r="B82" s="454" t="s">
        <v>2505</v>
      </c>
      <c r="C82" s="454"/>
      <c r="D82" s="349" t="s">
        <v>2506</v>
      </c>
      <c r="E82" s="349" t="s">
        <v>2507</v>
      </c>
      <c r="F82" s="349" t="s">
        <v>2508</v>
      </c>
      <c r="G82" s="349" t="s">
        <v>2509</v>
      </c>
      <c r="H82" s="349" t="s">
        <v>2510</v>
      </c>
      <c r="I82" s="349" t="s">
        <v>2511</v>
      </c>
      <c r="J82" s="349" t="s">
        <v>3498</v>
      </c>
      <c r="K82" s="537"/>
      <c r="L82" s="538"/>
      <c r="M82" s="538"/>
      <c r="N82" s="538"/>
      <c r="O82" s="538"/>
      <c r="P82" s="538"/>
      <c r="Q82" s="538"/>
      <c r="R82" s="538"/>
      <c r="S82" s="538"/>
      <c r="T82" s="538"/>
    </row>
    <row r="83" spans="1:20" s="348" customFormat="1" ht="15" customHeight="1">
      <c r="A83" s="347" t="s">
        <v>3830</v>
      </c>
      <c r="B83" s="454" t="s">
        <v>3497</v>
      </c>
      <c r="C83" s="454"/>
      <c r="D83" s="349" t="s">
        <v>3496</v>
      </c>
      <c r="E83" s="349" t="s">
        <v>3495</v>
      </c>
      <c r="F83" s="349" t="s">
        <v>3494</v>
      </c>
      <c r="G83" s="349" t="s">
        <v>3493</v>
      </c>
      <c r="H83" s="349" t="s">
        <v>3492</v>
      </c>
      <c r="I83" s="349" t="s">
        <v>3491</v>
      </c>
      <c r="J83" s="349" t="s">
        <v>3490</v>
      </c>
      <c r="K83" s="537"/>
      <c r="L83" s="539"/>
      <c r="M83" s="539"/>
      <c r="N83" s="539"/>
      <c r="O83" s="539"/>
      <c r="P83" s="539"/>
      <c r="Q83" s="539"/>
      <c r="R83" s="539"/>
      <c r="S83" s="537"/>
      <c r="T83" s="537"/>
    </row>
    <row r="84" spans="1:20" ht="25.5" customHeight="1">
      <c r="A84" s="347" t="s">
        <v>3489</v>
      </c>
      <c r="B84" s="455" t="s">
        <v>3488</v>
      </c>
      <c r="C84" s="453" t="s">
        <v>3488</v>
      </c>
      <c r="D84" s="540" t="s">
        <v>3840</v>
      </c>
      <c r="E84" s="541"/>
      <c r="F84" s="541"/>
      <c r="G84" s="541"/>
      <c r="H84" s="541"/>
      <c r="I84" s="541"/>
      <c r="J84" s="541"/>
      <c r="K84" s="541"/>
      <c r="L84" s="541"/>
      <c r="M84" s="541"/>
      <c r="N84" s="541"/>
      <c r="O84" s="541"/>
      <c r="P84" s="541"/>
      <c r="Q84" s="541"/>
      <c r="R84" s="541"/>
      <c r="S84" s="541"/>
      <c r="T84" s="542"/>
    </row>
    <row r="85" spans="1:20" ht="51" customHeight="1">
      <c r="A85" s="347" t="s">
        <v>3487</v>
      </c>
      <c r="B85" s="455" t="s">
        <v>3486</v>
      </c>
      <c r="C85" s="453" t="s">
        <v>3486</v>
      </c>
      <c r="D85" s="540" t="s">
        <v>2519</v>
      </c>
      <c r="E85" s="541"/>
      <c r="F85" s="541"/>
      <c r="G85" s="541"/>
      <c r="H85" s="541"/>
      <c r="I85" s="541"/>
      <c r="J85" s="541"/>
      <c r="K85" s="541"/>
      <c r="L85" s="541"/>
      <c r="M85" s="541"/>
      <c r="N85" s="541"/>
      <c r="O85" s="541"/>
      <c r="P85" s="541"/>
      <c r="Q85" s="541"/>
      <c r="R85" s="541"/>
      <c r="S85" s="541"/>
      <c r="T85" s="542"/>
    </row>
    <row r="86" spans="1:20" s="192" customFormat="1" ht="20.100000000000001" customHeight="1">
      <c r="A86" s="346" t="s">
        <v>3485</v>
      </c>
      <c r="B86" s="346"/>
      <c r="C86" s="346"/>
      <c r="D86" s="346"/>
      <c r="E86" s="346"/>
      <c r="F86" s="346"/>
      <c r="G86" s="346"/>
      <c r="H86" s="346"/>
      <c r="I86" s="346"/>
      <c r="J86" s="346"/>
      <c r="L86" s="344"/>
      <c r="M86" s="344"/>
      <c r="N86" s="344"/>
      <c r="O86" s="344"/>
      <c r="P86" s="344"/>
      <c r="Q86" s="344"/>
      <c r="R86" s="344"/>
      <c r="S86" s="344"/>
      <c r="T86" s="344"/>
    </row>
    <row r="87" spans="1:20">
      <c r="A87" s="220" t="s">
        <v>258</v>
      </c>
      <c r="B87" s="220"/>
      <c r="C87" s="324" t="s">
        <v>3307</v>
      </c>
      <c r="D87" s="220"/>
      <c r="E87" s="322"/>
      <c r="F87" s="220"/>
      <c r="G87" s="345"/>
      <c r="H87" s="192"/>
      <c r="I87" s="344" t="s">
        <v>260</v>
      </c>
      <c r="J87" s="220" t="s">
        <v>2521</v>
      </c>
      <c r="S87" s="322" t="s">
        <v>2522</v>
      </c>
      <c r="T87" s="321" t="s">
        <v>2523</v>
      </c>
    </row>
  </sheetData>
  <mergeCells count="163">
    <mergeCell ref="L64:M64"/>
    <mergeCell ref="L51:M51"/>
    <mergeCell ref="L57:M57"/>
    <mergeCell ref="D84:T84"/>
    <mergeCell ref="D85:T85"/>
    <mergeCell ref="L78:M78"/>
    <mergeCell ref="L44:M44"/>
    <mergeCell ref="L45:M45"/>
    <mergeCell ref="L55:M55"/>
    <mergeCell ref="L48:M48"/>
    <mergeCell ref="L50:M50"/>
    <mergeCell ref="L77:M77"/>
    <mergeCell ref="L76:M76"/>
    <mergeCell ref="L73:M73"/>
    <mergeCell ref="L61:M61"/>
    <mergeCell ref="L60:M60"/>
    <mergeCell ref="L65:M65"/>
    <mergeCell ref="L66:M66"/>
    <mergeCell ref="L67:M67"/>
    <mergeCell ref="L74:M74"/>
    <mergeCell ref="L75:M75"/>
    <mergeCell ref="L68:M68"/>
    <mergeCell ref="L59:M59"/>
    <mergeCell ref="L69:M69"/>
    <mergeCell ref="L63:M63"/>
    <mergeCell ref="L47:M47"/>
    <mergeCell ref="L71:M71"/>
    <mergeCell ref="L72:M72"/>
    <mergeCell ref="L70:M70"/>
    <mergeCell ref="L56:M56"/>
    <mergeCell ref="L62:M62"/>
    <mergeCell ref="L54:M54"/>
    <mergeCell ref="L58:M58"/>
    <mergeCell ref="B57:C57"/>
    <mergeCell ref="B58:C58"/>
    <mergeCell ref="B49:C49"/>
    <mergeCell ref="L49:M49"/>
    <mergeCell ref="B50:C50"/>
    <mergeCell ref="L52:M52"/>
    <mergeCell ref="L53:M53"/>
    <mergeCell ref="B53:C53"/>
    <mergeCell ref="L21:M21"/>
    <mergeCell ref="L22:M22"/>
    <mergeCell ref="L46:M46"/>
    <mergeCell ref="L26:M26"/>
    <mergeCell ref="L42:M42"/>
    <mergeCell ref="L33:M33"/>
    <mergeCell ref="L34:M34"/>
    <mergeCell ref="L27:M27"/>
    <mergeCell ref="L25:M25"/>
    <mergeCell ref="L23:M23"/>
    <mergeCell ref="L31:M31"/>
    <mergeCell ref="L37:M37"/>
    <mergeCell ref="L24:M24"/>
    <mergeCell ref="L28:M28"/>
    <mergeCell ref="L29:M29"/>
    <mergeCell ref="L41:M41"/>
    <mergeCell ref="L30:M30"/>
    <mergeCell ref="L40:M40"/>
    <mergeCell ref="L38:M38"/>
    <mergeCell ref="L39:M39"/>
    <mergeCell ref="L36:M36"/>
    <mergeCell ref="L43:M43"/>
    <mergeCell ref="L35:M35"/>
    <mergeCell ref="L32:M32"/>
    <mergeCell ref="L15:M15"/>
    <mergeCell ref="L16:M16"/>
    <mergeCell ref="L17:M17"/>
    <mergeCell ref="L18:M18"/>
    <mergeCell ref="L19:M19"/>
    <mergeCell ref="L20:M20"/>
    <mergeCell ref="L7:M7"/>
    <mergeCell ref="L8:M8"/>
    <mergeCell ref="L9:M9"/>
    <mergeCell ref="L10:M10"/>
    <mergeCell ref="L11:M11"/>
    <mergeCell ref="L12:M12"/>
    <mergeCell ref="A1:T1"/>
    <mergeCell ref="N4:O4"/>
    <mergeCell ref="Q3:R3"/>
    <mergeCell ref="L6:M6"/>
    <mergeCell ref="L5:M5"/>
    <mergeCell ref="G3:H3"/>
    <mergeCell ref="B3:C3"/>
    <mergeCell ref="L13:M13"/>
    <mergeCell ref="L14:M14"/>
    <mergeCell ref="B11:C11"/>
    <mergeCell ref="B12:C12"/>
    <mergeCell ref="B14:C14"/>
    <mergeCell ref="B13:C13"/>
    <mergeCell ref="B16:C16"/>
    <mergeCell ref="B17:C17"/>
    <mergeCell ref="B18:C18"/>
    <mergeCell ref="B19:C19"/>
    <mergeCell ref="B20:C20"/>
    <mergeCell ref="B40:C40"/>
    <mergeCell ref="B41:C41"/>
    <mergeCell ref="B4:C4"/>
    <mergeCell ref="B5:C5"/>
    <mergeCell ref="B6:C6"/>
    <mergeCell ref="B15:C15"/>
    <mergeCell ref="B7:C7"/>
    <mergeCell ref="B8:C8"/>
    <mergeCell ref="B9:C9"/>
    <mergeCell ref="B10:C10"/>
    <mergeCell ref="B21:C21"/>
    <mergeCell ref="B22:C22"/>
    <mergeCell ref="B23:C23"/>
    <mergeCell ref="B24:C24"/>
    <mergeCell ref="B25:C25"/>
    <mergeCell ref="B38:C38"/>
    <mergeCell ref="B39:C39"/>
    <mergeCell ref="B27:C27"/>
    <mergeCell ref="B28:C28"/>
    <mergeCell ref="B29:C29"/>
    <mergeCell ref="B30:C30"/>
    <mergeCell ref="B31:C31"/>
    <mergeCell ref="B32:C32"/>
    <mergeCell ref="B33:C33"/>
    <mergeCell ref="B26:C26"/>
    <mergeCell ref="B73:C73"/>
    <mergeCell ref="B62:C62"/>
    <mergeCell ref="B63:C63"/>
    <mergeCell ref="B64:C64"/>
    <mergeCell ref="B65:C65"/>
    <mergeCell ref="B66:C66"/>
    <mergeCell ref="B67:C67"/>
    <mergeCell ref="B42:C42"/>
    <mergeCell ref="B43:C43"/>
    <mergeCell ref="B44:C44"/>
    <mergeCell ref="B52:C52"/>
    <mergeCell ref="B46:C46"/>
    <mergeCell ref="B47:C47"/>
    <mergeCell ref="B48:C48"/>
    <mergeCell ref="B51:C51"/>
    <mergeCell ref="B68:C68"/>
    <mergeCell ref="B69:C69"/>
    <mergeCell ref="B70:C70"/>
    <mergeCell ref="B71:C71"/>
    <mergeCell ref="B72:C72"/>
    <mergeCell ref="B45:C45"/>
    <mergeCell ref="B34:C34"/>
    <mergeCell ref="B35:C35"/>
    <mergeCell ref="B36:C36"/>
    <mergeCell ref="B37:C37"/>
    <mergeCell ref="B59:C59"/>
    <mergeCell ref="B60:C60"/>
    <mergeCell ref="B61:C61"/>
    <mergeCell ref="B54:C54"/>
    <mergeCell ref="B55:C55"/>
    <mergeCell ref="B56:C56"/>
    <mergeCell ref="B76:C76"/>
    <mergeCell ref="B74:C74"/>
    <mergeCell ref="B81:C81"/>
    <mergeCell ref="B82:C82"/>
    <mergeCell ref="B84:C84"/>
    <mergeCell ref="B85:C85"/>
    <mergeCell ref="B77:C77"/>
    <mergeCell ref="B78:C78"/>
    <mergeCell ref="B79:C79"/>
    <mergeCell ref="B80:C80"/>
    <mergeCell ref="B83:C83"/>
    <mergeCell ref="B75:C75"/>
  </mergeCells>
  <phoneticPr fontId="30" type="noConversion"/>
  <dataValidations count="2">
    <dataValidation type="list" showInputMessage="1" showErrorMessage="1" sqref="B4" xr:uid="{00000000-0002-0000-00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D4:E5 B5:C5 L5:N5" xr:uid="{00000000-0002-0000-0000-000000000000}"/>
  </dataValidations>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2"/>
  <sheetViews>
    <sheetView topLeftCell="C1" workbookViewId="0">
      <selection activeCell="I4" sqref="I4"/>
    </sheetView>
  </sheetViews>
  <sheetFormatPr defaultColWidth="9" defaultRowHeight="14.4"/>
  <cols>
    <col min="1" max="1" width="10.6640625" style="165" customWidth="1"/>
    <col min="2" max="2" width="9" style="1" customWidth="1"/>
    <col min="3" max="3" width="30.77734375" style="168" customWidth="1"/>
    <col min="4" max="4" width="14.6640625" style="167" customWidth="1"/>
    <col min="5" max="6" width="13.6640625" style="144" customWidth="1"/>
    <col min="7" max="7" width="14.77734375" style="144" customWidth="1"/>
    <col min="8" max="9" width="13.6640625" style="144" customWidth="1"/>
    <col min="10" max="16384" width="9" style="1"/>
  </cols>
  <sheetData>
    <row r="1" spans="1:9" s="141" customFormat="1" ht="24.9" customHeight="1">
      <c r="A1" s="474" t="s">
        <v>2524</v>
      </c>
      <c r="B1" s="474"/>
      <c r="C1" s="474"/>
      <c r="D1" s="474"/>
      <c r="E1" s="474"/>
      <c r="F1" s="474"/>
      <c r="G1" s="474"/>
      <c r="H1" s="474"/>
      <c r="I1" s="474"/>
    </row>
    <row r="2" spans="1:9" ht="24.9" customHeight="1">
      <c r="A2" s="142"/>
      <c r="B2" s="143"/>
      <c r="C2" s="143"/>
      <c r="D2" s="148" t="s">
        <v>1</v>
      </c>
      <c r="E2" s="6" t="s">
        <v>1424</v>
      </c>
      <c r="F2" s="78"/>
      <c r="G2" s="142"/>
      <c r="H2" s="143"/>
      <c r="I2" s="145"/>
    </row>
    <row r="3" spans="1:9" ht="24.9" customHeight="1">
      <c r="A3" s="149" t="s">
        <v>3</v>
      </c>
      <c r="B3" s="378" t="s">
        <v>1425</v>
      </c>
      <c r="C3" s="378"/>
      <c r="D3" s="144" t="s">
        <v>5</v>
      </c>
      <c r="E3" s="378" t="s">
        <v>1426</v>
      </c>
      <c r="F3" s="378"/>
      <c r="G3" s="148" t="s">
        <v>7</v>
      </c>
      <c r="H3" s="378" t="s">
        <v>1560</v>
      </c>
      <c r="I3" s="379"/>
    </row>
    <row r="4" spans="1:9" s="144" customFormat="1" ht="24.9" customHeight="1" thickBot="1">
      <c r="A4" s="53" t="s">
        <v>9</v>
      </c>
      <c r="B4" s="475" t="s">
        <v>10</v>
      </c>
      <c r="C4" s="475"/>
      <c r="D4" s="150"/>
      <c r="E4" s="86"/>
      <c r="F4" s="86"/>
      <c r="G4" s="151"/>
      <c r="H4" s="152"/>
      <c r="I4" s="313" t="s">
        <v>3313</v>
      </c>
    </row>
    <row r="5" spans="1:9" ht="15.9" customHeight="1">
      <c r="A5" s="153"/>
      <c r="B5" s="425" t="s">
        <v>11</v>
      </c>
      <c r="C5" s="425"/>
      <c r="D5" s="89" t="s">
        <v>12</v>
      </c>
      <c r="E5" s="109" t="s">
        <v>13</v>
      </c>
      <c r="F5" s="110" t="s">
        <v>14</v>
      </c>
      <c r="G5" s="110" t="s">
        <v>15</v>
      </c>
      <c r="H5" s="92" t="s">
        <v>16</v>
      </c>
      <c r="I5" s="154" t="s">
        <v>17</v>
      </c>
    </row>
    <row r="6" spans="1:9" s="158" customFormat="1" ht="31.5" customHeight="1">
      <c r="A6" s="23" t="s">
        <v>19</v>
      </c>
      <c r="B6" s="479" t="s">
        <v>20</v>
      </c>
      <c r="C6" s="479"/>
      <c r="D6" s="155" t="s">
        <v>2525</v>
      </c>
      <c r="E6" s="156" t="s">
        <v>2526</v>
      </c>
      <c r="F6" s="156" t="s">
        <v>2527</v>
      </c>
      <c r="G6" s="156" t="s">
        <v>2528</v>
      </c>
      <c r="H6" s="157" t="s">
        <v>2529</v>
      </c>
      <c r="I6" s="156" t="s">
        <v>27</v>
      </c>
    </row>
    <row r="7" spans="1:9" s="161" customFormat="1" ht="15.9" customHeight="1">
      <c r="A7" s="159" t="s">
        <v>2530</v>
      </c>
      <c r="B7" s="386" t="s">
        <v>2531</v>
      </c>
      <c r="C7" s="477"/>
      <c r="D7" s="160" t="s">
        <v>2532</v>
      </c>
      <c r="E7" s="160" t="s">
        <v>2533</v>
      </c>
      <c r="F7" s="160" t="s">
        <v>2534</v>
      </c>
      <c r="G7" s="160" t="s">
        <v>2535</v>
      </c>
      <c r="H7" s="160" t="s">
        <v>2536</v>
      </c>
      <c r="I7" s="160" t="s">
        <v>2537</v>
      </c>
    </row>
    <row r="8" spans="1:9" ht="15.9" customHeight="1">
      <c r="A8" s="159" t="s">
        <v>2538</v>
      </c>
      <c r="B8" s="476" t="s">
        <v>2539</v>
      </c>
      <c r="C8" s="476"/>
      <c r="D8" s="160" t="s">
        <v>2540</v>
      </c>
      <c r="E8" s="160" t="s">
        <v>2541</v>
      </c>
      <c r="F8" s="160" t="s">
        <v>2542</v>
      </c>
      <c r="G8" s="160" t="s">
        <v>2543</v>
      </c>
      <c r="H8" s="160" t="s">
        <v>2544</v>
      </c>
      <c r="I8" s="160" t="s">
        <v>2545</v>
      </c>
    </row>
    <row r="9" spans="1:9" ht="15.9" customHeight="1">
      <c r="A9" s="159" t="s">
        <v>2546</v>
      </c>
      <c r="B9" s="476" t="s">
        <v>2547</v>
      </c>
      <c r="C9" s="476"/>
      <c r="D9" s="160" t="s">
        <v>2548</v>
      </c>
      <c r="E9" s="160" t="s">
        <v>2549</v>
      </c>
      <c r="F9" s="160" t="s">
        <v>2550</v>
      </c>
      <c r="G9" s="160" t="s">
        <v>2551</v>
      </c>
      <c r="H9" s="160" t="s">
        <v>2552</v>
      </c>
      <c r="I9" s="160" t="s">
        <v>2553</v>
      </c>
    </row>
    <row r="10" spans="1:9" ht="15.9" customHeight="1">
      <c r="A10" s="159" t="s">
        <v>2554</v>
      </c>
      <c r="B10" s="476" t="s">
        <v>2555</v>
      </c>
      <c r="C10" s="476"/>
      <c r="D10" s="160" t="s">
        <v>2556</v>
      </c>
      <c r="E10" s="160" t="s">
        <v>2557</v>
      </c>
      <c r="F10" s="160" t="s">
        <v>2558</v>
      </c>
      <c r="G10" s="160" t="s">
        <v>2559</v>
      </c>
      <c r="H10" s="160" t="s">
        <v>2560</v>
      </c>
      <c r="I10" s="160" t="s">
        <v>2561</v>
      </c>
    </row>
    <row r="11" spans="1:9" ht="15.9" customHeight="1">
      <c r="A11" s="159" t="s">
        <v>2562</v>
      </c>
      <c r="B11" s="476" t="s">
        <v>2563</v>
      </c>
      <c r="C11" s="476"/>
      <c r="D11" s="160" t="s">
        <v>2564</v>
      </c>
      <c r="E11" s="160" t="s">
        <v>2565</v>
      </c>
      <c r="F11" s="160" t="s">
        <v>2566</v>
      </c>
      <c r="G11" s="160" t="s">
        <v>2567</v>
      </c>
      <c r="H11" s="160" t="s">
        <v>2568</v>
      </c>
      <c r="I11" s="160" t="s">
        <v>2569</v>
      </c>
    </row>
    <row r="12" spans="1:9" ht="15.9" customHeight="1">
      <c r="A12" s="159" t="s">
        <v>2570</v>
      </c>
      <c r="B12" s="476" t="s">
        <v>2571</v>
      </c>
      <c r="C12" s="476"/>
      <c r="D12" s="160" t="s">
        <v>2572</v>
      </c>
      <c r="E12" s="160" t="s">
        <v>2573</v>
      </c>
      <c r="F12" s="160" t="s">
        <v>2574</v>
      </c>
      <c r="G12" s="160" t="s">
        <v>2575</v>
      </c>
      <c r="H12" s="160" t="s">
        <v>2576</v>
      </c>
      <c r="I12" s="160" t="s">
        <v>2577</v>
      </c>
    </row>
    <row r="13" spans="1:9" ht="15.9" customHeight="1">
      <c r="A13" s="159" t="s">
        <v>2578</v>
      </c>
      <c r="B13" s="476" t="s">
        <v>2579</v>
      </c>
      <c r="C13" s="476"/>
      <c r="D13" s="160" t="s">
        <v>2580</v>
      </c>
      <c r="E13" s="160" t="s">
        <v>2581</v>
      </c>
      <c r="F13" s="160" t="s">
        <v>2582</v>
      </c>
      <c r="G13" s="160" t="s">
        <v>2583</v>
      </c>
      <c r="H13" s="160" t="s">
        <v>2584</v>
      </c>
      <c r="I13" s="160" t="s">
        <v>2585</v>
      </c>
    </row>
    <row r="14" spans="1:9" ht="15.9" customHeight="1">
      <c r="A14" s="159" t="s">
        <v>2586</v>
      </c>
      <c r="B14" s="476" t="s">
        <v>2587</v>
      </c>
      <c r="C14" s="476"/>
      <c r="D14" s="160" t="s">
        <v>2588</v>
      </c>
      <c r="E14" s="160" t="s">
        <v>2589</v>
      </c>
      <c r="F14" s="160" t="s">
        <v>2590</v>
      </c>
      <c r="G14" s="160" t="s">
        <v>2591</v>
      </c>
      <c r="H14" s="160" t="s">
        <v>2592</v>
      </c>
      <c r="I14" s="160" t="s">
        <v>2593</v>
      </c>
    </row>
    <row r="15" spans="1:9" ht="15.9" customHeight="1">
      <c r="A15" s="159" t="s">
        <v>2594</v>
      </c>
      <c r="B15" s="476" t="s">
        <v>2595</v>
      </c>
      <c r="C15" s="476"/>
      <c r="D15" s="160" t="s">
        <v>2596</v>
      </c>
      <c r="E15" s="160" t="s">
        <v>2597</v>
      </c>
      <c r="F15" s="160" t="s">
        <v>2598</v>
      </c>
      <c r="G15" s="160" t="s">
        <v>2599</v>
      </c>
      <c r="H15" s="160" t="s">
        <v>2600</v>
      </c>
      <c r="I15" s="160" t="s">
        <v>2601</v>
      </c>
    </row>
    <row r="16" spans="1:9" ht="15.9" customHeight="1">
      <c r="A16" s="159" t="s">
        <v>2602</v>
      </c>
      <c r="B16" s="476" t="s">
        <v>2603</v>
      </c>
      <c r="C16" s="476"/>
      <c r="D16" s="160" t="s">
        <v>2604</v>
      </c>
      <c r="E16" s="160" t="s">
        <v>2605</v>
      </c>
      <c r="F16" s="160" t="s">
        <v>2606</v>
      </c>
      <c r="G16" s="160" t="s">
        <v>2607</v>
      </c>
      <c r="H16" s="160" t="s">
        <v>2608</v>
      </c>
      <c r="I16" s="160" t="s">
        <v>2609</v>
      </c>
    </row>
    <row r="17" spans="1:9" ht="15.9" customHeight="1">
      <c r="A17" s="159" t="s">
        <v>2610</v>
      </c>
      <c r="B17" s="476" t="s">
        <v>2611</v>
      </c>
      <c r="C17" s="476"/>
      <c r="D17" s="160" t="s">
        <v>2612</v>
      </c>
      <c r="E17" s="160" t="s">
        <v>2613</v>
      </c>
      <c r="F17" s="160" t="s">
        <v>2614</v>
      </c>
      <c r="G17" s="160" t="s">
        <v>2615</v>
      </c>
      <c r="H17" s="160" t="s">
        <v>2616</v>
      </c>
      <c r="I17" s="160" t="s">
        <v>2617</v>
      </c>
    </row>
    <row r="18" spans="1:9" ht="15.9" customHeight="1">
      <c r="A18" s="159" t="s">
        <v>2618</v>
      </c>
      <c r="B18" s="476" t="s">
        <v>2619</v>
      </c>
      <c r="C18" s="476"/>
      <c r="D18" s="160" t="s">
        <v>2620</v>
      </c>
      <c r="E18" s="160" t="s">
        <v>2621</v>
      </c>
      <c r="F18" s="160" t="s">
        <v>2622</v>
      </c>
      <c r="G18" s="160" t="s">
        <v>2623</v>
      </c>
      <c r="H18" s="160" t="s">
        <v>2624</v>
      </c>
      <c r="I18" s="160" t="s">
        <v>2625</v>
      </c>
    </row>
    <row r="19" spans="1:9" ht="15.9" customHeight="1">
      <c r="A19" s="159" t="s">
        <v>2626</v>
      </c>
      <c r="B19" s="476" t="s">
        <v>2627</v>
      </c>
      <c r="C19" s="476"/>
      <c r="D19" s="160" t="s">
        <v>2628</v>
      </c>
      <c r="E19" s="160" t="s">
        <v>2629</v>
      </c>
      <c r="F19" s="160" t="s">
        <v>2630</v>
      </c>
      <c r="G19" s="160" t="s">
        <v>2631</v>
      </c>
      <c r="H19" s="160" t="s">
        <v>2632</v>
      </c>
      <c r="I19" s="160" t="s">
        <v>2633</v>
      </c>
    </row>
    <row r="20" spans="1:9" ht="15.9" customHeight="1">
      <c r="A20" s="159" t="s">
        <v>2634</v>
      </c>
      <c r="B20" s="476" t="s">
        <v>2635</v>
      </c>
      <c r="C20" s="476"/>
      <c r="D20" s="160" t="s">
        <v>2636</v>
      </c>
      <c r="E20" s="160" t="s">
        <v>2637</v>
      </c>
      <c r="F20" s="160" t="s">
        <v>2638</v>
      </c>
      <c r="G20" s="160" t="s">
        <v>2639</v>
      </c>
      <c r="H20" s="160" t="s">
        <v>2640</v>
      </c>
      <c r="I20" s="160" t="s">
        <v>2641</v>
      </c>
    </row>
    <row r="21" spans="1:9" ht="15.9" customHeight="1">
      <c r="A21" s="159" t="s">
        <v>2642</v>
      </c>
      <c r="B21" s="476" t="s">
        <v>2643</v>
      </c>
      <c r="C21" s="476"/>
      <c r="D21" s="160" t="s">
        <v>2644</v>
      </c>
      <c r="E21" s="160" t="s">
        <v>2645</v>
      </c>
      <c r="F21" s="160" t="s">
        <v>2646</v>
      </c>
      <c r="G21" s="160" t="s">
        <v>2647</v>
      </c>
      <c r="H21" s="160" t="s">
        <v>2648</v>
      </c>
      <c r="I21" s="160" t="s">
        <v>2649</v>
      </c>
    </row>
    <row r="22" spans="1:9" ht="15.9" customHeight="1">
      <c r="A22" s="159" t="s">
        <v>2650</v>
      </c>
      <c r="B22" s="476" t="s">
        <v>2651</v>
      </c>
      <c r="C22" s="476"/>
      <c r="D22" s="160" t="s">
        <v>2652</v>
      </c>
      <c r="E22" s="160" t="s">
        <v>2653</v>
      </c>
      <c r="F22" s="160" t="s">
        <v>2654</v>
      </c>
      <c r="G22" s="160" t="s">
        <v>2655</v>
      </c>
      <c r="H22" s="160" t="s">
        <v>2656</v>
      </c>
      <c r="I22" s="160" t="s">
        <v>2657</v>
      </c>
    </row>
    <row r="23" spans="1:9" ht="15.9" customHeight="1">
      <c r="A23" s="159" t="s">
        <v>2658</v>
      </c>
      <c r="B23" s="476" t="s">
        <v>2659</v>
      </c>
      <c r="C23" s="476"/>
      <c r="D23" s="160" t="s">
        <v>2660</v>
      </c>
      <c r="E23" s="160" t="s">
        <v>2661</v>
      </c>
      <c r="F23" s="160" t="s">
        <v>2662</v>
      </c>
      <c r="G23" s="160" t="s">
        <v>2663</v>
      </c>
      <c r="H23" s="160" t="s">
        <v>2664</v>
      </c>
      <c r="I23" s="160" t="s">
        <v>2665</v>
      </c>
    </row>
    <row r="24" spans="1:9" ht="15.9" customHeight="1">
      <c r="A24" s="159" t="s">
        <v>2666</v>
      </c>
      <c r="B24" s="476" t="s">
        <v>2667</v>
      </c>
      <c r="C24" s="476"/>
      <c r="D24" s="160" t="s">
        <v>2668</v>
      </c>
      <c r="E24" s="160" t="s">
        <v>2669</v>
      </c>
      <c r="F24" s="160" t="s">
        <v>2670</v>
      </c>
      <c r="G24" s="160" t="s">
        <v>2671</v>
      </c>
      <c r="H24" s="160" t="s">
        <v>2672</v>
      </c>
      <c r="I24" s="160" t="s">
        <v>2673</v>
      </c>
    </row>
    <row r="25" spans="1:9" ht="15.9" customHeight="1">
      <c r="A25" s="159" t="s">
        <v>2674</v>
      </c>
      <c r="B25" s="476" t="s">
        <v>2675</v>
      </c>
      <c r="C25" s="476"/>
      <c r="D25" s="160" t="s">
        <v>2676</v>
      </c>
      <c r="E25" s="160" t="s">
        <v>2677</v>
      </c>
      <c r="F25" s="160" t="s">
        <v>2678</v>
      </c>
      <c r="G25" s="160" t="s">
        <v>2679</v>
      </c>
      <c r="H25" s="160" t="s">
        <v>2680</v>
      </c>
      <c r="I25" s="160" t="s">
        <v>2681</v>
      </c>
    </row>
    <row r="26" spans="1:9" ht="15.9" customHeight="1">
      <c r="A26" s="159" t="s">
        <v>2682</v>
      </c>
      <c r="B26" s="476" t="s">
        <v>2683</v>
      </c>
      <c r="C26" s="476"/>
      <c r="D26" s="160" t="s">
        <v>2684</v>
      </c>
      <c r="E26" s="160" t="s">
        <v>2685</v>
      </c>
      <c r="F26" s="160" t="s">
        <v>2686</v>
      </c>
      <c r="G26" s="160" t="s">
        <v>2687</v>
      </c>
      <c r="H26" s="160" t="s">
        <v>2688</v>
      </c>
      <c r="I26" s="160" t="s">
        <v>2689</v>
      </c>
    </row>
    <row r="27" spans="1:9" ht="15.9" customHeight="1">
      <c r="A27" s="159" t="s">
        <v>2690</v>
      </c>
      <c r="B27" s="476" t="s">
        <v>2691</v>
      </c>
      <c r="C27" s="476"/>
      <c r="D27" s="160" t="s">
        <v>2692</v>
      </c>
      <c r="E27" s="160" t="s">
        <v>2693</v>
      </c>
      <c r="F27" s="160" t="s">
        <v>2694</v>
      </c>
      <c r="G27" s="160" t="s">
        <v>2695</v>
      </c>
      <c r="H27" s="160" t="s">
        <v>2696</v>
      </c>
      <c r="I27" s="160" t="s">
        <v>2697</v>
      </c>
    </row>
    <row r="28" spans="1:9" ht="15.9" customHeight="1">
      <c r="A28" s="159" t="s">
        <v>2698</v>
      </c>
      <c r="B28" s="478" t="s">
        <v>2699</v>
      </c>
      <c r="C28" s="476"/>
      <c r="D28" s="31"/>
      <c r="E28" s="31"/>
      <c r="F28" s="31"/>
      <c r="G28" s="31"/>
      <c r="H28" s="160" t="s">
        <v>2700</v>
      </c>
      <c r="I28" s="160" t="s">
        <v>2701</v>
      </c>
    </row>
    <row r="29" spans="1:9" ht="15.9" customHeight="1" thickBot="1">
      <c r="A29" s="162" t="s">
        <v>2702</v>
      </c>
      <c r="B29" s="481" t="s">
        <v>2703</v>
      </c>
      <c r="C29" s="481"/>
      <c r="D29" s="163"/>
      <c r="E29" s="163"/>
      <c r="F29" s="163"/>
      <c r="G29" s="163"/>
      <c r="H29" s="164" t="s">
        <v>2704</v>
      </c>
      <c r="I29" s="164" t="s">
        <v>2705</v>
      </c>
    </row>
    <row r="30" spans="1:9" ht="74.25" customHeight="1">
      <c r="A30" s="480" t="s">
        <v>2706</v>
      </c>
      <c r="B30" s="480"/>
      <c r="C30" s="480"/>
      <c r="D30" s="480"/>
      <c r="E30" s="480"/>
      <c r="F30" s="480"/>
      <c r="G30" s="480"/>
      <c r="H30" s="480"/>
      <c r="I30" s="480"/>
    </row>
    <row r="31" spans="1:9" s="147" customFormat="1" ht="20.100000000000001" customHeight="1">
      <c r="A31" s="40" t="s">
        <v>258</v>
      </c>
      <c r="B31" s="117" t="s">
        <v>2707</v>
      </c>
      <c r="C31" s="137"/>
      <c r="D31" s="40" t="s">
        <v>260</v>
      </c>
      <c r="E31" s="40" t="s">
        <v>2521</v>
      </c>
      <c r="F31" s="40"/>
      <c r="G31" s="119"/>
      <c r="H31" s="78" t="s">
        <v>262</v>
      </c>
      <c r="I31" s="146" t="s">
        <v>2523</v>
      </c>
    </row>
    <row r="32" spans="1:9">
      <c r="B32" s="166"/>
      <c r="C32" s="166"/>
    </row>
  </sheetData>
  <mergeCells count="31">
    <mergeCell ref="B15:C15"/>
    <mergeCell ref="A30:I30"/>
    <mergeCell ref="B24:C24"/>
    <mergeCell ref="B25:C25"/>
    <mergeCell ref="B26:C26"/>
    <mergeCell ref="B27:C27"/>
    <mergeCell ref="B17:C17"/>
    <mergeCell ref="B29:C29"/>
    <mergeCell ref="B19:C19"/>
    <mergeCell ref="B20:C20"/>
    <mergeCell ref="B5:C5"/>
    <mergeCell ref="B22:C22"/>
    <mergeCell ref="B7:C7"/>
    <mergeCell ref="B28:C28"/>
    <mergeCell ref="B9:C9"/>
    <mergeCell ref="B10:C10"/>
    <mergeCell ref="B23:C23"/>
    <mergeCell ref="B12:C12"/>
    <mergeCell ref="B13:C13"/>
    <mergeCell ref="B14:C14"/>
    <mergeCell ref="B6:C6"/>
    <mergeCell ref="B16:C16"/>
    <mergeCell ref="B8:C8"/>
    <mergeCell ref="B18:C18"/>
    <mergeCell ref="B11:C11"/>
    <mergeCell ref="B21:C21"/>
    <mergeCell ref="A1:I1"/>
    <mergeCell ref="B3:C3"/>
    <mergeCell ref="E3:F3"/>
    <mergeCell ref="H3:I3"/>
    <mergeCell ref="B4:C4"/>
  </mergeCells>
  <phoneticPr fontId="2" type="noConversion"/>
  <dataValidations count="2">
    <dataValidation type="list" showInputMessage="1" showErrorMessage="1" sqref="B4:C4" xr:uid="{00000000-0002-0000-07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E4:F4" xr:uid="{00000000-0002-0000-0700-000001000000}"/>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F4" sqref="F4"/>
    </sheetView>
  </sheetViews>
  <sheetFormatPr defaultColWidth="9" defaultRowHeight="14.4"/>
  <cols>
    <col min="1" max="1" width="13.77734375" style="165" customWidth="1"/>
    <col min="2" max="2" width="19.109375" style="1" customWidth="1"/>
    <col min="3" max="3" width="16.109375" style="1" customWidth="1"/>
    <col min="4" max="4" width="26.77734375" style="1" customWidth="1"/>
    <col min="5" max="5" width="17.77734375" style="1" customWidth="1"/>
    <col min="6" max="6" width="16.77734375" style="144" customWidth="1"/>
    <col min="7" max="16384" width="9" style="1"/>
  </cols>
  <sheetData>
    <row r="1" spans="1:6" s="141" customFormat="1" ht="24.9" customHeight="1">
      <c r="A1" s="474" t="s">
        <v>2708</v>
      </c>
      <c r="B1" s="474"/>
      <c r="C1" s="474"/>
      <c r="D1" s="474"/>
      <c r="E1" s="474"/>
      <c r="F1" s="474"/>
    </row>
    <row r="2" spans="1:6" ht="24.9" customHeight="1">
      <c r="A2" s="49"/>
      <c r="B2" s="169"/>
      <c r="C2" s="170" t="s">
        <v>1</v>
      </c>
      <c r="D2" s="6" t="s">
        <v>2709</v>
      </c>
      <c r="E2" s="171"/>
      <c r="F2" s="148"/>
    </row>
    <row r="3" spans="1:6" ht="24.9" customHeight="1">
      <c r="A3" s="172" t="s">
        <v>2710</v>
      </c>
      <c r="B3" s="11" t="s">
        <v>2711</v>
      </c>
      <c r="C3" s="173" t="s">
        <v>2712</v>
      </c>
      <c r="D3" s="11" t="s">
        <v>2713</v>
      </c>
      <c r="E3" s="174" t="s">
        <v>2714</v>
      </c>
      <c r="F3" s="11" t="s">
        <v>2715</v>
      </c>
    </row>
    <row r="4" spans="1:6" ht="24.9" customHeight="1" thickBot="1">
      <c r="A4" s="175" t="s">
        <v>2716</v>
      </c>
      <c r="B4" s="176" t="s">
        <v>10</v>
      </c>
      <c r="C4" s="107"/>
      <c r="D4" s="59"/>
      <c r="E4" s="177"/>
      <c r="F4" s="314" t="s">
        <v>3312</v>
      </c>
    </row>
    <row r="5" spans="1:6" ht="15.9" customHeight="1">
      <c r="A5" s="153"/>
      <c r="B5" s="425" t="s">
        <v>11</v>
      </c>
      <c r="C5" s="425"/>
      <c r="D5" s="154" t="s">
        <v>12</v>
      </c>
      <c r="F5"/>
    </row>
    <row r="6" spans="1:6" s="158" customFormat="1" ht="31.5" customHeight="1">
      <c r="A6" s="23" t="s">
        <v>19</v>
      </c>
      <c r="B6" s="479" t="s">
        <v>20</v>
      </c>
      <c r="C6" s="479"/>
      <c r="D6" s="178" t="s">
        <v>1429</v>
      </c>
      <c r="E6" s="179"/>
      <c r="F6"/>
    </row>
    <row r="7" spans="1:6" s="161" customFormat="1" ht="15.9" customHeight="1">
      <c r="A7" s="159" t="s">
        <v>2717</v>
      </c>
      <c r="B7" s="482" t="s">
        <v>279</v>
      </c>
      <c r="C7" s="482"/>
      <c r="D7" s="180" t="s">
        <v>2718</v>
      </c>
      <c r="E7" s="181"/>
      <c r="F7"/>
    </row>
    <row r="8" spans="1:6" ht="15.9" customHeight="1">
      <c r="A8" s="159" t="s">
        <v>2719</v>
      </c>
      <c r="B8" s="483" t="s">
        <v>869</v>
      </c>
      <c r="C8" s="483"/>
      <c r="D8" s="180" t="s">
        <v>2720</v>
      </c>
      <c r="E8" s="144"/>
      <c r="F8"/>
    </row>
    <row r="9" spans="1:6" ht="15.9" customHeight="1">
      <c r="A9" s="159" t="s">
        <v>2721</v>
      </c>
      <c r="B9" s="483" t="s">
        <v>878</v>
      </c>
      <c r="C9" s="483"/>
      <c r="D9" s="180" t="s">
        <v>2722</v>
      </c>
      <c r="E9" s="144"/>
      <c r="F9"/>
    </row>
    <row r="10" spans="1:6" ht="15.9" customHeight="1">
      <c r="A10" s="159" t="s">
        <v>2723</v>
      </c>
      <c r="B10" s="483" t="s">
        <v>887</v>
      </c>
      <c r="C10" s="483"/>
      <c r="D10" s="180" t="s">
        <v>2724</v>
      </c>
      <c r="E10" s="144"/>
      <c r="F10"/>
    </row>
    <row r="11" spans="1:6" ht="15.9" customHeight="1">
      <c r="A11" s="159" t="s">
        <v>2725</v>
      </c>
      <c r="B11" s="483" t="s">
        <v>896</v>
      </c>
      <c r="C11" s="483"/>
      <c r="D11" s="180" t="s">
        <v>2726</v>
      </c>
      <c r="E11" s="144"/>
      <c r="F11"/>
    </row>
    <row r="12" spans="1:6" ht="15.9" customHeight="1">
      <c r="A12" s="159" t="s">
        <v>2727</v>
      </c>
      <c r="B12" s="483" t="s">
        <v>905</v>
      </c>
      <c r="C12" s="483"/>
      <c r="D12" s="180" t="s">
        <v>2728</v>
      </c>
      <c r="E12" s="144"/>
      <c r="F12"/>
    </row>
    <row r="13" spans="1:6" ht="15.9" customHeight="1">
      <c r="A13" s="159" t="s">
        <v>2729</v>
      </c>
      <c r="B13" s="483" t="s">
        <v>914</v>
      </c>
      <c r="C13" s="483"/>
      <c r="D13" s="180" t="s">
        <v>2730</v>
      </c>
      <c r="E13" s="144"/>
      <c r="F13"/>
    </row>
    <row r="14" spans="1:6" ht="15.9" customHeight="1">
      <c r="A14" s="159" t="s">
        <v>2731</v>
      </c>
      <c r="B14" s="483" t="s">
        <v>923</v>
      </c>
      <c r="C14" s="483"/>
      <c r="D14" s="180" t="s">
        <v>2732</v>
      </c>
      <c r="E14" s="144"/>
      <c r="F14"/>
    </row>
    <row r="15" spans="1:6" ht="15.9" customHeight="1">
      <c r="A15" s="159" t="s">
        <v>2733</v>
      </c>
      <c r="B15" s="483" t="s">
        <v>932</v>
      </c>
      <c r="C15" s="483"/>
      <c r="D15" s="180" t="s">
        <v>2734</v>
      </c>
      <c r="E15" s="144"/>
      <c r="F15"/>
    </row>
    <row r="16" spans="1:6" ht="15.9" customHeight="1">
      <c r="A16" s="159" t="s">
        <v>2735</v>
      </c>
      <c r="B16" s="483" t="s">
        <v>941</v>
      </c>
      <c r="C16" s="483"/>
      <c r="D16" s="180" t="s">
        <v>2736</v>
      </c>
      <c r="E16" s="144"/>
      <c r="F16"/>
    </row>
    <row r="17" spans="1:6" ht="15.9" customHeight="1">
      <c r="A17" s="159" t="s">
        <v>2737</v>
      </c>
      <c r="B17" s="483" t="s">
        <v>950</v>
      </c>
      <c r="C17" s="483"/>
      <c r="D17" s="180" t="s">
        <v>2738</v>
      </c>
      <c r="E17" s="144"/>
      <c r="F17"/>
    </row>
    <row r="18" spans="1:6" ht="15.9" customHeight="1">
      <c r="A18" s="159" t="s">
        <v>2739</v>
      </c>
      <c r="B18" s="483" t="s">
        <v>959</v>
      </c>
      <c r="C18" s="483"/>
      <c r="D18" s="180" t="s">
        <v>2740</v>
      </c>
      <c r="E18" s="144"/>
      <c r="F18"/>
    </row>
    <row r="19" spans="1:6" ht="15.9" customHeight="1">
      <c r="A19" s="159" t="s">
        <v>2741</v>
      </c>
      <c r="B19" s="483" t="s">
        <v>968</v>
      </c>
      <c r="C19" s="483"/>
      <c r="D19" s="180" t="s">
        <v>2742</v>
      </c>
      <c r="E19" s="144"/>
      <c r="F19"/>
    </row>
    <row r="20" spans="1:6" ht="15.9" customHeight="1">
      <c r="A20" s="159" t="s">
        <v>2743</v>
      </c>
      <c r="B20" s="483" t="s">
        <v>977</v>
      </c>
      <c r="C20" s="483"/>
      <c r="D20" s="180" t="s">
        <v>2744</v>
      </c>
      <c r="E20" s="144"/>
      <c r="F20"/>
    </row>
    <row r="21" spans="1:6" ht="15.9" customHeight="1">
      <c r="A21" s="159" t="s">
        <v>2745</v>
      </c>
      <c r="B21" s="483" t="s">
        <v>986</v>
      </c>
      <c r="C21" s="483"/>
      <c r="D21" s="180" t="s">
        <v>2746</v>
      </c>
      <c r="E21" s="144"/>
      <c r="F21"/>
    </row>
    <row r="22" spans="1:6" ht="15.9" customHeight="1">
      <c r="A22" s="159" t="s">
        <v>2747</v>
      </c>
      <c r="B22" s="483" t="s">
        <v>995</v>
      </c>
      <c r="C22" s="483"/>
      <c r="D22" s="180" t="s">
        <v>2748</v>
      </c>
      <c r="E22" s="144"/>
      <c r="F22"/>
    </row>
    <row r="23" spans="1:6" ht="15.9" customHeight="1">
      <c r="A23" s="159" t="s">
        <v>2749</v>
      </c>
      <c r="B23" s="483" t="s">
        <v>1004</v>
      </c>
      <c r="C23" s="483"/>
      <c r="D23" s="180" t="s">
        <v>2750</v>
      </c>
      <c r="E23" s="144"/>
      <c r="F23"/>
    </row>
    <row r="24" spans="1:6" ht="15.9" customHeight="1">
      <c r="A24" s="159" t="s">
        <v>2751</v>
      </c>
      <c r="B24" s="483" t="s">
        <v>1013</v>
      </c>
      <c r="C24" s="483"/>
      <c r="D24" s="180" t="s">
        <v>2752</v>
      </c>
      <c r="E24" s="144"/>
      <c r="F24"/>
    </row>
    <row r="25" spans="1:6" ht="15.9" customHeight="1">
      <c r="A25" s="159" t="s">
        <v>2753</v>
      </c>
      <c r="B25" s="483" t="s">
        <v>1022</v>
      </c>
      <c r="C25" s="483"/>
      <c r="D25" s="180" t="s">
        <v>2754</v>
      </c>
      <c r="E25" s="144"/>
      <c r="F25"/>
    </row>
    <row r="26" spans="1:6" ht="15.9" customHeight="1">
      <c r="A26" s="159" t="s">
        <v>2755</v>
      </c>
      <c r="B26" s="483" t="s">
        <v>1031</v>
      </c>
      <c r="C26" s="483"/>
      <c r="D26" s="180" t="s">
        <v>2756</v>
      </c>
      <c r="E26" s="144"/>
      <c r="F26"/>
    </row>
    <row r="27" spans="1:6" ht="15.9" customHeight="1">
      <c r="A27" s="159" t="s">
        <v>2757</v>
      </c>
      <c r="B27" s="483" t="s">
        <v>1040</v>
      </c>
      <c r="C27" s="483"/>
      <c r="D27" s="180" t="s">
        <v>2758</v>
      </c>
      <c r="E27" s="144"/>
      <c r="F27"/>
    </row>
    <row r="28" spans="1:6" ht="15.9" customHeight="1">
      <c r="A28" s="159" t="s">
        <v>2759</v>
      </c>
      <c r="B28" s="483" t="s">
        <v>1049</v>
      </c>
      <c r="C28" s="483"/>
      <c r="D28" s="180" t="s">
        <v>2760</v>
      </c>
      <c r="E28" s="144"/>
      <c r="F28"/>
    </row>
    <row r="29" spans="1:6" ht="15.9" customHeight="1">
      <c r="A29" s="159" t="s">
        <v>2761</v>
      </c>
      <c r="B29" s="483" t="s">
        <v>1058</v>
      </c>
      <c r="C29" s="483"/>
      <c r="D29" s="180" t="s">
        <v>2762</v>
      </c>
      <c r="E29" s="144"/>
      <c r="F29"/>
    </row>
    <row r="30" spans="1:6" ht="15.9" customHeight="1">
      <c r="A30" s="159" t="s">
        <v>2763</v>
      </c>
      <c r="B30" s="483" t="s">
        <v>1067</v>
      </c>
      <c r="C30" s="483"/>
      <c r="D30" s="180" t="s">
        <v>2764</v>
      </c>
      <c r="E30" s="144"/>
      <c r="F30"/>
    </row>
    <row r="31" spans="1:6" ht="15.9" customHeight="1">
      <c r="A31" s="159" t="s">
        <v>2765</v>
      </c>
      <c r="B31" s="483" t="s">
        <v>1076</v>
      </c>
      <c r="C31" s="483"/>
      <c r="D31" s="180" t="s">
        <v>2766</v>
      </c>
      <c r="E31" s="144"/>
      <c r="F31"/>
    </row>
    <row r="32" spans="1:6" ht="15.9" customHeight="1">
      <c r="A32" s="159" t="s">
        <v>2767</v>
      </c>
      <c r="B32" s="483" t="s">
        <v>1085</v>
      </c>
      <c r="C32" s="483"/>
      <c r="D32" s="180" t="s">
        <v>2768</v>
      </c>
      <c r="E32" s="144"/>
      <c r="F32"/>
    </row>
    <row r="33" spans="1:6" ht="15.9" customHeight="1">
      <c r="A33" s="159" t="s">
        <v>2769</v>
      </c>
      <c r="B33" s="483" t="s">
        <v>1094</v>
      </c>
      <c r="C33" s="483"/>
      <c r="D33" s="180" t="s">
        <v>2770</v>
      </c>
      <c r="E33" s="144"/>
      <c r="F33"/>
    </row>
    <row r="34" spans="1:6" ht="15.9" customHeight="1">
      <c r="A34" s="159" t="s">
        <v>2771</v>
      </c>
      <c r="B34" s="483" t="s">
        <v>1103</v>
      </c>
      <c r="C34" s="483"/>
      <c r="D34" s="180" t="s">
        <v>2772</v>
      </c>
      <c r="E34" s="144"/>
      <c r="F34"/>
    </row>
    <row r="35" spans="1:6" ht="15.9" customHeight="1">
      <c r="A35" s="159" t="s">
        <v>2773</v>
      </c>
      <c r="B35" s="483" t="s">
        <v>1112</v>
      </c>
      <c r="C35" s="483"/>
      <c r="D35" s="180" t="s">
        <v>2774</v>
      </c>
      <c r="E35" s="144"/>
      <c r="F35"/>
    </row>
    <row r="36" spans="1:6" ht="15.9" customHeight="1">
      <c r="A36" s="159" t="s">
        <v>2775</v>
      </c>
      <c r="B36" s="483" t="s">
        <v>1121</v>
      </c>
      <c r="C36" s="483"/>
      <c r="D36" s="180" t="s">
        <v>2776</v>
      </c>
      <c r="E36" s="144"/>
      <c r="F36"/>
    </row>
    <row r="37" spans="1:6" ht="15.9" customHeight="1">
      <c r="A37" s="159" t="s">
        <v>2777</v>
      </c>
      <c r="B37" s="483" t="s">
        <v>1130</v>
      </c>
      <c r="C37" s="483"/>
      <c r="D37" s="180" t="s">
        <v>2778</v>
      </c>
      <c r="E37" s="144"/>
      <c r="F37"/>
    </row>
    <row r="38" spans="1:6" ht="15.9" customHeight="1">
      <c r="A38" s="159" t="s">
        <v>2779</v>
      </c>
      <c r="B38" s="483" t="s">
        <v>1139</v>
      </c>
      <c r="C38" s="483"/>
      <c r="D38" s="180" t="s">
        <v>2780</v>
      </c>
      <c r="E38" s="144"/>
      <c r="F38"/>
    </row>
    <row r="39" spans="1:6" ht="15.9" customHeight="1">
      <c r="A39" s="159" t="s">
        <v>2781</v>
      </c>
      <c r="B39" s="483" t="s">
        <v>1148</v>
      </c>
      <c r="C39" s="483"/>
      <c r="D39" s="180" t="s">
        <v>2782</v>
      </c>
      <c r="E39" s="144"/>
      <c r="F39"/>
    </row>
    <row r="40" spans="1:6" ht="15.9" customHeight="1">
      <c r="A40" s="159" t="s">
        <v>2783</v>
      </c>
      <c r="B40" s="483" t="s">
        <v>1157</v>
      </c>
      <c r="C40" s="483"/>
      <c r="D40" s="180" t="s">
        <v>2784</v>
      </c>
      <c r="E40" s="144"/>
      <c r="F40"/>
    </row>
    <row r="41" spans="1:6" ht="15.9" customHeight="1">
      <c r="A41" s="159" t="s">
        <v>2785</v>
      </c>
      <c r="B41" s="483" t="s">
        <v>1166</v>
      </c>
      <c r="C41" s="483"/>
      <c r="D41" s="180" t="s">
        <v>2786</v>
      </c>
      <c r="E41" s="144"/>
      <c r="F41"/>
    </row>
    <row r="42" spans="1:6" ht="15.9" customHeight="1">
      <c r="A42" s="159" t="s">
        <v>2787</v>
      </c>
      <c r="B42" s="483" t="s">
        <v>2788</v>
      </c>
      <c r="C42" s="483"/>
      <c r="D42" s="180" t="s">
        <v>2789</v>
      </c>
      <c r="E42" s="144"/>
      <c r="F42"/>
    </row>
    <row r="43" spans="1:6" ht="15.9" customHeight="1" thickBot="1">
      <c r="A43" s="182" t="s">
        <v>2790</v>
      </c>
      <c r="B43" s="484" t="s">
        <v>2791</v>
      </c>
      <c r="C43" s="481"/>
      <c r="D43" s="183" t="s">
        <v>2792</v>
      </c>
      <c r="E43" s="144"/>
      <c r="F43"/>
    </row>
    <row r="44" spans="1:6" ht="84" customHeight="1">
      <c r="A44" s="480" t="s">
        <v>2793</v>
      </c>
      <c r="B44" s="480"/>
      <c r="C44" s="480"/>
      <c r="D44" s="480"/>
      <c r="E44" s="480"/>
      <c r="F44" s="480"/>
    </row>
    <row r="45" spans="1:6" s="147" customFormat="1" ht="20.100000000000001" customHeight="1">
      <c r="A45" s="40" t="s">
        <v>2794</v>
      </c>
      <c r="B45" s="117" t="s">
        <v>2795</v>
      </c>
      <c r="C45" s="118" t="s">
        <v>2796</v>
      </c>
      <c r="D45" s="40" t="s">
        <v>2521</v>
      </c>
      <c r="E45" s="77" t="s">
        <v>2797</v>
      </c>
      <c r="F45" s="146" t="s">
        <v>2523</v>
      </c>
    </row>
    <row r="46" spans="1:6">
      <c r="A46" s="1"/>
      <c r="B46" s="166"/>
      <c r="C46" s="166"/>
      <c r="D46" s="166"/>
      <c r="E46" s="166"/>
      <c r="F46" s="184"/>
    </row>
  </sheetData>
  <mergeCells count="41">
    <mergeCell ref="A44:F44"/>
    <mergeCell ref="B33:C33"/>
    <mergeCell ref="B34:C34"/>
    <mergeCell ref="B35:C35"/>
    <mergeCell ref="B36:C36"/>
    <mergeCell ref="B37:C37"/>
    <mergeCell ref="B40:C40"/>
    <mergeCell ref="B38:C38"/>
    <mergeCell ref="B39:C39"/>
    <mergeCell ref="B41:C41"/>
    <mergeCell ref="B42:C42"/>
    <mergeCell ref="B43:C43"/>
    <mergeCell ref="B28:C28"/>
    <mergeCell ref="B29:C29"/>
    <mergeCell ref="B30:C30"/>
    <mergeCell ref="B31:C31"/>
    <mergeCell ref="B21:C21"/>
    <mergeCell ref="B23:C23"/>
    <mergeCell ref="B24:C24"/>
    <mergeCell ref="B25:C25"/>
    <mergeCell ref="B9:C9"/>
    <mergeCell ref="B26:C26"/>
    <mergeCell ref="B11:C11"/>
    <mergeCell ref="B32:C32"/>
    <mergeCell ref="B13:C13"/>
    <mergeCell ref="B14:C14"/>
    <mergeCell ref="B27:C27"/>
    <mergeCell ref="B16:C16"/>
    <mergeCell ref="B17:C17"/>
    <mergeCell ref="B18:C18"/>
    <mergeCell ref="B10:C10"/>
    <mergeCell ref="B20:C20"/>
    <mergeCell ref="B12:C12"/>
    <mergeCell ref="B22:C22"/>
    <mergeCell ref="B15:C15"/>
    <mergeCell ref="B19:C19"/>
    <mergeCell ref="A1:F1"/>
    <mergeCell ref="B5:C5"/>
    <mergeCell ref="B6:C6"/>
    <mergeCell ref="B7:C7"/>
    <mergeCell ref="B8:C8"/>
  </mergeCells>
  <phoneticPr fontId="2" type="noConversion"/>
  <dataValidations count="4">
    <dataValidation type="list" showInputMessage="1" showErrorMessage="1" sqref="B4" xr:uid="{00000000-0002-0000-08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showInputMessage="1" showErrorMessage="1" sqref="C4" xr:uid="{00000000-0002-0000-0800-000001000000}">
      <formula1>"--,01-银行非保本理财,02-信托公司资管产品,03-证券公司及子公司资管产品,04-基金管理公司及子公司专户,05-期货公司及子公司资管产品,06-保险资管产品,07-金融资产投资公司资管产品,08-公募基金"</formula1>
    </dataValidation>
    <dataValidation allowBlank="1" showInputMessage="1" showErrorMessage="1" sqref="B5" xr:uid="{00000000-0002-0000-0800-000002000000}"/>
    <dataValidation showInputMessage="1" showErrorMessage="1" sqref="F4" xr:uid="{00000000-0002-0000-0800-000003000000}"/>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workbookViewId="0">
      <selection activeCell="J4" sqref="J4:K4"/>
    </sheetView>
  </sheetViews>
  <sheetFormatPr defaultColWidth="9" defaultRowHeight="15.6"/>
  <cols>
    <col min="1" max="1" width="11.21875" style="185" customWidth="1"/>
    <col min="2" max="2" width="9" style="185" customWidth="1"/>
    <col min="3" max="3" width="17.88671875" style="229" customWidth="1"/>
    <col min="4" max="4" width="10.6640625" style="230" customWidth="1"/>
    <col min="5" max="5" width="10.6640625" style="231" customWidth="1"/>
    <col min="6" max="6" width="11.77734375" style="230" customWidth="1"/>
    <col min="7" max="10" width="10.6640625" style="230" customWidth="1"/>
    <col min="11" max="11" width="10.77734375" style="230" customWidth="1"/>
    <col min="12" max="16384" width="9" style="185"/>
  </cols>
  <sheetData>
    <row r="1" spans="1:11" ht="20.399999999999999">
      <c r="A1" s="485" t="s">
        <v>2798</v>
      </c>
      <c r="B1" s="485"/>
      <c r="C1" s="485"/>
      <c r="D1" s="485"/>
      <c r="E1" s="485"/>
      <c r="F1" s="485"/>
      <c r="G1" s="485"/>
      <c r="H1" s="485"/>
      <c r="I1" s="485"/>
      <c r="J1" s="485"/>
      <c r="K1" s="485"/>
    </row>
    <row r="2" spans="1:11" s="192" customFormat="1">
      <c r="A2" s="186"/>
      <c r="B2" s="187"/>
      <c r="C2" s="187"/>
      <c r="D2" s="188"/>
      <c r="E2" s="189" t="s">
        <v>1</v>
      </c>
      <c r="F2" s="190" t="s">
        <v>2709</v>
      </c>
      <c r="G2" s="186"/>
      <c r="H2" s="187"/>
      <c r="I2" s="191"/>
      <c r="J2" s="191"/>
      <c r="K2" s="191"/>
    </row>
    <row r="3" spans="1:11" s="192" customFormat="1">
      <c r="A3" s="193" t="s">
        <v>3</v>
      </c>
      <c r="B3" s="194"/>
      <c r="C3" s="195" t="s">
        <v>2711</v>
      </c>
      <c r="D3" s="486" t="s">
        <v>5</v>
      </c>
      <c r="E3" s="487"/>
      <c r="F3" s="488" t="s">
        <v>2713</v>
      </c>
      <c r="G3" s="489"/>
      <c r="H3" s="487" t="s">
        <v>7</v>
      </c>
      <c r="I3" s="490"/>
      <c r="J3" s="488" t="s">
        <v>2715</v>
      </c>
      <c r="K3" s="491"/>
    </row>
    <row r="4" spans="1:11" s="191" customFormat="1" ht="16.2" thickBot="1">
      <c r="A4" s="196" t="s">
        <v>9</v>
      </c>
      <c r="B4" s="497" t="s">
        <v>2799</v>
      </c>
      <c r="C4" s="497"/>
      <c r="D4" s="197"/>
      <c r="E4" s="198"/>
      <c r="F4" s="199"/>
      <c r="G4" s="200"/>
      <c r="H4" s="201"/>
      <c r="I4" s="202"/>
      <c r="J4" s="498" t="s">
        <v>3309</v>
      </c>
      <c r="K4" s="498"/>
    </row>
    <row r="5" spans="1:11" s="191" customFormat="1">
      <c r="A5" s="203"/>
      <c r="B5" s="499" t="s">
        <v>11</v>
      </c>
      <c r="C5" s="499"/>
      <c r="D5" s="204" t="s">
        <v>12</v>
      </c>
      <c r="E5" s="205" t="s">
        <v>13</v>
      </c>
      <c r="F5" s="206" t="s">
        <v>14</v>
      </c>
      <c r="G5" s="206" t="s">
        <v>15</v>
      </c>
      <c r="H5" s="206" t="s">
        <v>16</v>
      </c>
      <c r="I5" s="206" t="s">
        <v>17</v>
      </c>
      <c r="J5" s="207" t="s">
        <v>18</v>
      </c>
      <c r="K5" s="207" t="s">
        <v>269</v>
      </c>
    </row>
    <row r="6" spans="1:11" s="210" customFormat="1" ht="31.2">
      <c r="A6" s="208" t="s">
        <v>19</v>
      </c>
      <c r="B6" s="492" t="s">
        <v>20</v>
      </c>
      <c r="C6" s="492"/>
      <c r="D6" s="209" t="s">
        <v>2800</v>
      </c>
      <c r="E6" s="25" t="s">
        <v>2801</v>
      </c>
      <c r="F6" s="25" t="s">
        <v>2802</v>
      </c>
      <c r="G6" s="25" t="s">
        <v>2803</v>
      </c>
      <c r="H6" s="25" t="s">
        <v>2804</v>
      </c>
      <c r="I6" s="25" t="s">
        <v>2805</v>
      </c>
      <c r="J6" s="25" t="s">
        <v>2806</v>
      </c>
      <c r="K6" s="25" t="s">
        <v>279</v>
      </c>
    </row>
    <row r="7" spans="1:11" s="213" customFormat="1">
      <c r="A7" s="211" t="s">
        <v>2807</v>
      </c>
      <c r="B7" s="493" t="s">
        <v>279</v>
      </c>
      <c r="C7" s="493"/>
      <c r="D7" s="212" t="s">
        <v>2808</v>
      </c>
      <c r="E7" s="212" t="s">
        <v>2809</v>
      </c>
      <c r="F7" s="212" t="s">
        <v>2810</v>
      </c>
      <c r="G7" s="212" t="s">
        <v>2811</v>
      </c>
      <c r="H7" s="212" t="s">
        <v>2812</v>
      </c>
      <c r="I7" s="212" t="s">
        <v>2813</v>
      </c>
      <c r="J7" s="212" t="s">
        <v>2814</v>
      </c>
      <c r="K7" s="212" t="s">
        <v>2815</v>
      </c>
    </row>
    <row r="8" spans="1:11" s="216" customFormat="1">
      <c r="A8" s="214" t="s">
        <v>2816</v>
      </c>
      <c r="B8" s="494" t="s">
        <v>2817</v>
      </c>
      <c r="C8" s="215" t="s">
        <v>2818</v>
      </c>
      <c r="D8" s="212" t="s">
        <v>2819</v>
      </c>
      <c r="E8" s="212" t="s">
        <v>2820</v>
      </c>
      <c r="F8" s="212" t="s">
        <v>2821</v>
      </c>
      <c r="G8" s="212" t="s">
        <v>2822</v>
      </c>
      <c r="H8" s="212" t="s">
        <v>2823</v>
      </c>
      <c r="I8" s="212" t="s">
        <v>2824</v>
      </c>
      <c r="J8" s="212" t="s">
        <v>2825</v>
      </c>
      <c r="K8" s="212" t="s">
        <v>2826</v>
      </c>
    </row>
    <row r="9" spans="1:11" s="216" customFormat="1">
      <c r="A9" s="214" t="s">
        <v>2827</v>
      </c>
      <c r="B9" s="494"/>
      <c r="C9" s="215" t="s">
        <v>2828</v>
      </c>
      <c r="D9" s="212" t="s">
        <v>2829</v>
      </c>
      <c r="E9" s="212" t="s">
        <v>2830</v>
      </c>
      <c r="F9" s="212" t="s">
        <v>2831</v>
      </c>
      <c r="G9" s="212" t="s">
        <v>2832</v>
      </c>
      <c r="H9" s="212" t="s">
        <v>2833</v>
      </c>
      <c r="I9" s="212" t="s">
        <v>2834</v>
      </c>
      <c r="J9" s="212" t="s">
        <v>2835</v>
      </c>
      <c r="K9" s="212" t="s">
        <v>2836</v>
      </c>
    </row>
    <row r="10" spans="1:11" s="216" customFormat="1">
      <c r="A10" s="214" t="s">
        <v>2837</v>
      </c>
      <c r="B10" s="494"/>
      <c r="C10" s="215" t="s">
        <v>2838</v>
      </c>
      <c r="D10" s="212" t="s">
        <v>2839</v>
      </c>
      <c r="E10" s="212" t="s">
        <v>2840</v>
      </c>
      <c r="F10" s="212" t="s">
        <v>2841</v>
      </c>
      <c r="G10" s="212" t="s">
        <v>2842</v>
      </c>
      <c r="H10" s="212" t="s">
        <v>2843</v>
      </c>
      <c r="I10" s="212" t="s">
        <v>2844</v>
      </c>
      <c r="J10" s="212" t="s">
        <v>2845</v>
      </c>
      <c r="K10" s="212" t="s">
        <v>2846</v>
      </c>
    </row>
    <row r="11" spans="1:11" s="216" customFormat="1">
      <c r="A11" s="214" t="s">
        <v>2847</v>
      </c>
      <c r="B11" s="494"/>
      <c r="C11" s="215" t="s">
        <v>2848</v>
      </c>
      <c r="D11" s="212" t="s">
        <v>2849</v>
      </c>
      <c r="E11" s="212" t="s">
        <v>2850</v>
      </c>
      <c r="F11" s="212" t="s">
        <v>2851</v>
      </c>
      <c r="G11" s="212" t="s">
        <v>2852</v>
      </c>
      <c r="H11" s="212" t="s">
        <v>2853</v>
      </c>
      <c r="I11" s="212" t="s">
        <v>2854</v>
      </c>
      <c r="J11" s="212" t="s">
        <v>2855</v>
      </c>
      <c r="K11" s="212" t="s">
        <v>2856</v>
      </c>
    </row>
    <row r="12" spans="1:11" s="216" customFormat="1">
      <c r="A12" s="214" t="s">
        <v>2857</v>
      </c>
      <c r="B12" s="494"/>
      <c r="C12" s="215" t="s">
        <v>2858</v>
      </c>
      <c r="D12" s="212" t="s">
        <v>2859</v>
      </c>
      <c r="E12" s="212" t="s">
        <v>2860</v>
      </c>
      <c r="F12" s="212" t="s">
        <v>2861</v>
      </c>
      <c r="G12" s="212" t="s">
        <v>2862</v>
      </c>
      <c r="H12" s="212" t="s">
        <v>2863</v>
      </c>
      <c r="I12" s="212" t="s">
        <v>2864</v>
      </c>
      <c r="J12" s="212" t="s">
        <v>2865</v>
      </c>
      <c r="K12" s="212" t="s">
        <v>2866</v>
      </c>
    </row>
    <row r="13" spans="1:11" ht="16.2" thickBot="1">
      <c r="A13" s="217" t="s">
        <v>2867</v>
      </c>
      <c r="B13" s="495"/>
      <c r="C13" s="218" t="s">
        <v>2868</v>
      </c>
      <c r="D13" s="219" t="s">
        <v>2869</v>
      </c>
      <c r="E13" s="219" t="s">
        <v>2870</v>
      </c>
      <c r="F13" s="219" t="s">
        <v>2871</v>
      </c>
      <c r="G13" s="219" t="s">
        <v>2872</v>
      </c>
      <c r="H13" s="219" t="s">
        <v>2873</v>
      </c>
      <c r="I13" s="219" t="s">
        <v>2874</v>
      </c>
      <c r="J13" s="219" t="s">
        <v>2875</v>
      </c>
      <c r="K13" s="219" t="s">
        <v>2876</v>
      </c>
    </row>
    <row r="14" spans="1:11">
      <c r="A14" s="496" t="s">
        <v>2877</v>
      </c>
      <c r="B14" s="496"/>
      <c r="C14" s="496"/>
      <c r="D14" s="496"/>
      <c r="E14" s="496"/>
      <c r="F14" s="496"/>
      <c r="G14" s="496"/>
      <c r="H14" s="496"/>
      <c r="I14" s="496"/>
      <c r="J14" s="496"/>
      <c r="K14" s="496"/>
    </row>
    <row r="15" spans="1:11" s="192" customFormat="1" ht="24">
      <c r="A15" s="220" t="s">
        <v>258</v>
      </c>
      <c r="B15" s="221" t="s">
        <v>2795</v>
      </c>
      <c r="C15" s="222"/>
      <c r="D15" s="220"/>
      <c r="E15" s="223" t="s">
        <v>260</v>
      </c>
      <c r="F15" s="220" t="s">
        <v>2878</v>
      </c>
      <c r="G15" s="224"/>
      <c r="H15" s="225"/>
      <c r="I15" s="226"/>
      <c r="J15" s="227" t="s">
        <v>262</v>
      </c>
      <c r="K15" s="190" t="s">
        <v>2879</v>
      </c>
    </row>
    <row r="16" spans="1:11">
      <c r="B16" s="228"/>
      <c r="I16" s="185"/>
      <c r="J16" s="232"/>
    </row>
  </sheetData>
  <mergeCells count="12">
    <mergeCell ref="B6:C6"/>
    <mergeCell ref="B7:C7"/>
    <mergeCell ref="B8:B13"/>
    <mergeCell ref="A14:K14"/>
    <mergeCell ref="B4:C4"/>
    <mergeCell ref="J4:K4"/>
    <mergeCell ref="B5:C5"/>
    <mergeCell ref="A1:K1"/>
    <mergeCell ref="D3:E3"/>
    <mergeCell ref="F3:G3"/>
    <mergeCell ref="H3:I3"/>
    <mergeCell ref="J3:K3"/>
  </mergeCells>
  <phoneticPr fontId="2" type="noConversion"/>
  <dataValidations count="2">
    <dataValidation type="list" showInputMessage="1" showErrorMessage="1" sqref="B4:C4" xr:uid="{00000000-0002-0000-09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B5:C5" xr:uid="{00000000-0002-0000-0900-000001000000}"/>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9"/>
  <sheetViews>
    <sheetView topLeftCell="B1" workbookViewId="0">
      <selection activeCell="H4" sqref="H4"/>
    </sheetView>
  </sheetViews>
  <sheetFormatPr defaultColWidth="9" defaultRowHeight="15.6"/>
  <cols>
    <col min="1" max="1" width="15.88671875" style="185" customWidth="1"/>
    <col min="2" max="2" width="8.44140625" style="249" customWidth="1"/>
    <col min="3" max="3" width="33.21875" style="249" customWidth="1"/>
    <col min="4" max="4" width="18.88671875" style="246" customWidth="1"/>
    <col min="5" max="5" width="20.77734375" style="247" customWidth="1"/>
    <col min="6" max="8" width="15.6640625" style="247" customWidth="1"/>
    <col min="9" max="16384" width="9" style="191"/>
  </cols>
  <sheetData>
    <row r="1" spans="1:8" s="233" customFormat="1" ht="24.9" customHeight="1">
      <c r="A1" s="501" t="s">
        <v>2880</v>
      </c>
      <c r="B1" s="501"/>
      <c r="C1" s="501"/>
      <c r="D1" s="501"/>
      <c r="E1" s="501"/>
      <c r="F1" s="501"/>
      <c r="G1" s="501"/>
      <c r="H1" s="501"/>
    </row>
    <row r="2" spans="1:8" s="236" customFormat="1" ht="24.9" customHeight="1">
      <c r="A2" s="234"/>
      <c r="B2" s="234"/>
      <c r="C2" s="234"/>
      <c r="D2" s="235" t="s">
        <v>1</v>
      </c>
      <c r="E2" s="190" t="s">
        <v>1557</v>
      </c>
      <c r="F2" s="235"/>
      <c r="G2" s="235"/>
      <c r="H2" s="234"/>
    </row>
    <row r="3" spans="1:8" s="236" customFormat="1" ht="24.9" customHeight="1">
      <c r="A3" s="237" t="s">
        <v>3</v>
      </c>
      <c r="B3" s="234"/>
      <c r="C3" s="195" t="s">
        <v>1558</v>
      </c>
      <c r="D3" s="235" t="s">
        <v>5</v>
      </c>
      <c r="E3" s="195" t="s">
        <v>1559</v>
      </c>
      <c r="F3" s="234"/>
      <c r="G3" s="235" t="s">
        <v>7</v>
      </c>
      <c r="H3" s="195" t="s">
        <v>2881</v>
      </c>
    </row>
    <row r="4" spans="1:8" ht="24.9" customHeight="1" thickBot="1">
      <c r="A4" s="196" t="s">
        <v>9</v>
      </c>
      <c r="B4" s="497" t="s">
        <v>2799</v>
      </c>
      <c r="C4" s="497"/>
      <c r="D4" s="238"/>
      <c r="E4" s="239"/>
      <c r="F4" s="239"/>
      <c r="G4" s="240"/>
      <c r="H4" s="241" t="s">
        <v>3310</v>
      </c>
    </row>
    <row r="5" spans="1:8" ht="17.100000000000001" customHeight="1">
      <c r="A5" s="242"/>
      <c r="B5" s="502" t="s">
        <v>11</v>
      </c>
      <c r="C5" s="502"/>
      <c r="D5" s="204" t="s">
        <v>12</v>
      </c>
      <c r="E5" s="205" t="s">
        <v>13</v>
      </c>
      <c r="F5" s="206" t="s">
        <v>14</v>
      </c>
      <c r="G5" s="207" t="s">
        <v>15</v>
      </c>
      <c r="H5" s="207" t="s">
        <v>16</v>
      </c>
    </row>
    <row r="6" spans="1:8" s="243" customFormat="1" ht="17.100000000000001" customHeight="1">
      <c r="A6" s="208" t="s">
        <v>19</v>
      </c>
      <c r="B6" s="479" t="s">
        <v>20</v>
      </c>
      <c r="C6" s="479"/>
      <c r="D6" s="155" t="s">
        <v>2525</v>
      </c>
      <c r="E6" s="156" t="s">
        <v>2526</v>
      </c>
      <c r="F6" s="156" t="s">
        <v>2527</v>
      </c>
      <c r="G6" s="156" t="s">
        <v>2528</v>
      </c>
      <c r="H6" s="156" t="s">
        <v>27</v>
      </c>
    </row>
    <row r="7" spans="1:8" s="161" customFormat="1" ht="17.100000000000001" customHeight="1">
      <c r="A7" s="214" t="s">
        <v>2882</v>
      </c>
      <c r="B7" s="503" t="s">
        <v>2883</v>
      </c>
      <c r="C7" s="477"/>
      <c r="D7" s="244" t="s">
        <v>2884</v>
      </c>
      <c r="E7" s="244" t="s">
        <v>2885</v>
      </c>
      <c r="F7" s="244" t="s">
        <v>2886</v>
      </c>
      <c r="G7" s="244" t="s">
        <v>2887</v>
      </c>
      <c r="H7" s="244" t="s">
        <v>2888</v>
      </c>
    </row>
    <row r="8" spans="1:8" ht="17.100000000000001" customHeight="1">
      <c r="A8" s="214" t="s">
        <v>2889</v>
      </c>
      <c r="B8" s="500" t="s">
        <v>2539</v>
      </c>
      <c r="C8" s="500"/>
      <c r="D8" s="244" t="s">
        <v>2890</v>
      </c>
      <c r="E8" s="244" t="s">
        <v>2891</v>
      </c>
      <c r="F8" s="244" t="s">
        <v>2892</v>
      </c>
      <c r="G8" s="244" t="s">
        <v>2893</v>
      </c>
      <c r="H8" s="244" t="s">
        <v>2894</v>
      </c>
    </row>
    <row r="9" spans="1:8" ht="17.100000000000001" customHeight="1">
      <c r="A9" s="214" t="s">
        <v>2895</v>
      </c>
      <c r="B9" s="500" t="s">
        <v>2547</v>
      </c>
      <c r="C9" s="500"/>
      <c r="D9" s="244" t="s">
        <v>2896</v>
      </c>
      <c r="E9" s="244" t="s">
        <v>2897</v>
      </c>
      <c r="F9" s="244" t="s">
        <v>2898</v>
      </c>
      <c r="G9" s="244" t="s">
        <v>2899</v>
      </c>
      <c r="H9" s="244" t="s">
        <v>2900</v>
      </c>
    </row>
    <row r="10" spans="1:8" ht="17.100000000000001" customHeight="1">
      <c r="A10" s="214" t="s">
        <v>2901</v>
      </c>
      <c r="B10" s="500" t="s">
        <v>2555</v>
      </c>
      <c r="C10" s="500"/>
      <c r="D10" s="244" t="s">
        <v>2902</v>
      </c>
      <c r="E10" s="244" t="s">
        <v>2903</v>
      </c>
      <c r="F10" s="244" t="s">
        <v>2904</v>
      </c>
      <c r="G10" s="244" t="s">
        <v>2905</v>
      </c>
      <c r="H10" s="244" t="s">
        <v>2906</v>
      </c>
    </row>
    <row r="11" spans="1:8" ht="17.100000000000001" customHeight="1">
      <c r="A11" s="214" t="s">
        <v>2907</v>
      </c>
      <c r="B11" s="500" t="s">
        <v>2563</v>
      </c>
      <c r="C11" s="500"/>
      <c r="D11" s="244" t="s">
        <v>2908</v>
      </c>
      <c r="E11" s="244" t="s">
        <v>2909</v>
      </c>
      <c r="F11" s="244" t="s">
        <v>2910</v>
      </c>
      <c r="G11" s="244" t="s">
        <v>2911</v>
      </c>
      <c r="H11" s="244" t="s">
        <v>2912</v>
      </c>
    </row>
    <row r="12" spans="1:8" ht="17.100000000000001" customHeight="1">
      <c r="A12" s="214" t="s">
        <v>2913</v>
      </c>
      <c r="B12" s="500" t="s">
        <v>2571</v>
      </c>
      <c r="C12" s="500"/>
      <c r="D12" s="244" t="s">
        <v>2914</v>
      </c>
      <c r="E12" s="244" t="s">
        <v>2915</v>
      </c>
      <c r="F12" s="244" t="s">
        <v>2916</v>
      </c>
      <c r="G12" s="244" t="s">
        <v>2917</v>
      </c>
      <c r="H12" s="244" t="s">
        <v>2918</v>
      </c>
    </row>
    <row r="13" spans="1:8" ht="17.100000000000001" customHeight="1">
      <c r="A13" s="214" t="s">
        <v>2919</v>
      </c>
      <c r="B13" s="500" t="s">
        <v>2579</v>
      </c>
      <c r="C13" s="500"/>
      <c r="D13" s="244" t="s">
        <v>2920</v>
      </c>
      <c r="E13" s="244" t="s">
        <v>2921</v>
      </c>
      <c r="F13" s="244" t="s">
        <v>2922</v>
      </c>
      <c r="G13" s="244" t="s">
        <v>2923</v>
      </c>
      <c r="H13" s="244" t="s">
        <v>2924</v>
      </c>
    </row>
    <row r="14" spans="1:8" ht="17.100000000000001" customHeight="1">
      <c r="A14" s="211" t="s">
        <v>2925</v>
      </c>
      <c r="B14" s="500" t="s">
        <v>2587</v>
      </c>
      <c r="C14" s="500"/>
      <c r="D14" s="244" t="s">
        <v>2926</v>
      </c>
      <c r="E14" s="244" t="s">
        <v>2927</v>
      </c>
      <c r="F14" s="244" t="s">
        <v>2928</v>
      </c>
      <c r="G14" s="244" t="s">
        <v>2929</v>
      </c>
      <c r="H14" s="244" t="s">
        <v>2930</v>
      </c>
    </row>
    <row r="15" spans="1:8" ht="17.100000000000001" customHeight="1">
      <c r="A15" s="214" t="s">
        <v>2931</v>
      </c>
      <c r="B15" s="500" t="s">
        <v>2595</v>
      </c>
      <c r="C15" s="500"/>
      <c r="D15" s="244" t="s">
        <v>2932</v>
      </c>
      <c r="E15" s="244" t="s">
        <v>2933</v>
      </c>
      <c r="F15" s="244" t="s">
        <v>2934</v>
      </c>
      <c r="G15" s="244" t="s">
        <v>2935</v>
      </c>
      <c r="H15" s="244" t="s">
        <v>2936</v>
      </c>
    </row>
    <row r="16" spans="1:8" ht="17.100000000000001" customHeight="1">
      <c r="A16" s="28" t="s">
        <v>2937</v>
      </c>
      <c r="B16" s="500" t="s">
        <v>2603</v>
      </c>
      <c r="C16" s="500"/>
      <c r="D16" s="244" t="s">
        <v>2938</v>
      </c>
      <c r="E16" s="244" t="s">
        <v>2939</v>
      </c>
      <c r="F16" s="244" t="s">
        <v>2940</v>
      </c>
      <c r="G16" s="244" t="s">
        <v>2941</v>
      </c>
      <c r="H16" s="244" t="s">
        <v>2942</v>
      </c>
    </row>
    <row r="17" spans="1:8" ht="17.100000000000001" customHeight="1">
      <c r="A17" s="28" t="s">
        <v>2943</v>
      </c>
      <c r="B17" s="500" t="s">
        <v>2611</v>
      </c>
      <c r="C17" s="500"/>
      <c r="D17" s="244" t="s">
        <v>2944</v>
      </c>
      <c r="E17" s="244" t="s">
        <v>2945</v>
      </c>
      <c r="F17" s="244" t="s">
        <v>2946</v>
      </c>
      <c r="G17" s="244" t="s">
        <v>2947</v>
      </c>
      <c r="H17" s="244" t="s">
        <v>2948</v>
      </c>
    </row>
    <row r="18" spans="1:8" ht="17.100000000000001" customHeight="1">
      <c r="A18" s="28" t="s">
        <v>2949</v>
      </c>
      <c r="B18" s="500" t="s">
        <v>2619</v>
      </c>
      <c r="C18" s="500"/>
      <c r="D18" s="244" t="s">
        <v>2950</v>
      </c>
      <c r="E18" s="244" t="s">
        <v>2951</v>
      </c>
      <c r="F18" s="244" t="s">
        <v>2952</v>
      </c>
      <c r="G18" s="244" t="s">
        <v>2953</v>
      </c>
      <c r="H18" s="244" t="s">
        <v>2954</v>
      </c>
    </row>
    <row r="19" spans="1:8" ht="17.100000000000001" customHeight="1">
      <c r="A19" s="28" t="s">
        <v>2955</v>
      </c>
      <c r="B19" s="500" t="s">
        <v>2627</v>
      </c>
      <c r="C19" s="500"/>
      <c r="D19" s="244" t="s">
        <v>2956</v>
      </c>
      <c r="E19" s="244" t="s">
        <v>2957</v>
      </c>
      <c r="F19" s="244" t="s">
        <v>2958</v>
      </c>
      <c r="G19" s="244" t="s">
        <v>2959</v>
      </c>
      <c r="H19" s="244" t="s">
        <v>2960</v>
      </c>
    </row>
    <row r="20" spans="1:8" ht="17.100000000000001" customHeight="1">
      <c r="A20" s="28" t="s">
        <v>2961</v>
      </c>
      <c r="B20" s="500" t="s">
        <v>2635</v>
      </c>
      <c r="C20" s="500"/>
      <c r="D20" s="244" t="s">
        <v>2962</v>
      </c>
      <c r="E20" s="244" t="s">
        <v>2963</v>
      </c>
      <c r="F20" s="244" t="s">
        <v>2964</v>
      </c>
      <c r="G20" s="244" t="s">
        <v>2965</v>
      </c>
      <c r="H20" s="244" t="s">
        <v>2966</v>
      </c>
    </row>
    <row r="21" spans="1:8" ht="17.100000000000001" customHeight="1">
      <c r="A21" s="28" t="s">
        <v>2967</v>
      </c>
      <c r="B21" s="500" t="s">
        <v>2643</v>
      </c>
      <c r="C21" s="500"/>
      <c r="D21" s="244" t="s">
        <v>2968</v>
      </c>
      <c r="E21" s="244" t="s">
        <v>2969</v>
      </c>
      <c r="F21" s="244" t="s">
        <v>2970</v>
      </c>
      <c r="G21" s="244" t="s">
        <v>2971</v>
      </c>
      <c r="H21" s="244" t="s">
        <v>2972</v>
      </c>
    </row>
    <row r="22" spans="1:8" ht="17.100000000000001" customHeight="1">
      <c r="A22" s="28" t="s">
        <v>2973</v>
      </c>
      <c r="B22" s="500" t="s">
        <v>2651</v>
      </c>
      <c r="C22" s="500"/>
      <c r="D22" s="244" t="s">
        <v>2974</v>
      </c>
      <c r="E22" s="244" t="s">
        <v>2975</v>
      </c>
      <c r="F22" s="244" t="s">
        <v>2976</v>
      </c>
      <c r="G22" s="244" t="s">
        <v>2977</v>
      </c>
      <c r="H22" s="244" t="s">
        <v>2978</v>
      </c>
    </row>
    <row r="23" spans="1:8" ht="17.100000000000001" customHeight="1">
      <c r="A23" s="28" t="s">
        <v>2979</v>
      </c>
      <c r="B23" s="500" t="s">
        <v>2659</v>
      </c>
      <c r="C23" s="500"/>
      <c r="D23" s="244" t="s">
        <v>2980</v>
      </c>
      <c r="E23" s="244" t="s">
        <v>2981</v>
      </c>
      <c r="F23" s="244" t="s">
        <v>2982</v>
      </c>
      <c r="G23" s="244" t="s">
        <v>2983</v>
      </c>
      <c r="H23" s="244" t="s">
        <v>2984</v>
      </c>
    </row>
    <row r="24" spans="1:8" ht="17.100000000000001" customHeight="1">
      <c r="A24" s="28" t="s">
        <v>2985</v>
      </c>
      <c r="B24" s="500" t="s">
        <v>2667</v>
      </c>
      <c r="C24" s="500"/>
      <c r="D24" s="244" t="s">
        <v>2986</v>
      </c>
      <c r="E24" s="244" t="s">
        <v>2987</v>
      </c>
      <c r="F24" s="244" t="s">
        <v>2988</v>
      </c>
      <c r="G24" s="244" t="s">
        <v>2989</v>
      </c>
      <c r="H24" s="244" t="s">
        <v>2990</v>
      </c>
    </row>
    <row r="25" spans="1:8" ht="17.100000000000001" customHeight="1">
      <c r="A25" s="28" t="s">
        <v>2991</v>
      </c>
      <c r="B25" s="500" t="s">
        <v>2675</v>
      </c>
      <c r="C25" s="500"/>
      <c r="D25" s="244" t="s">
        <v>2992</v>
      </c>
      <c r="E25" s="244" t="s">
        <v>2993</v>
      </c>
      <c r="F25" s="244" t="s">
        <v>2994</v>
      </c>
      <c r="G25" s="244" t="s">
        <v>2995</v>
      </c>
      <c r="H25" s="244" t="s">
        <v>2996</v>
      </c>
    </row>
    <row r="26" spans="1:8" ht="16.2" thickBot="1">
      <c r="A26" s="37" t="s">
        <v>2997</v>
      </c>
      <c r="B26" s="505" t="s">
        <v>2683</v>
      </c>
      <c r="C26" s="505"/>
      <c r="D26" s="245" t="s">
        <v>2998</v>
      </c>
      <c r="E26" s="245" t="s">
        <v>2999</v>
      </c>
      <c r="F26" s="245" t="s">
        <v>3000</v>
      </c>
      <c r="G26" s="245" t="s">
        <v>3001</v>
      </c>
      <c r="H26" s="245" t="s">
        <v>3002</v>
      </c>
    </row>
    <row r="27" spans="1:8" ht="73.5" customHeight="1">
      <c r="A27" s="504" t="s">
        <v>3003</v>
      </c>
      <c r="B27" s="504"/>
      <c r="C27" s="504"/>
      <c r="D27" s="504"/>
      <c r="E27" s="504"/>
      <c r="F27" s="504"/>
      <c r="G27" s="504"/>
      <c r="H27" s="504"/>
    </row>
    <row r="28" spans="1:8" s="192" customFormat="1" ht="20.100000000000001" customHeight="1">
      <c r="A28" s="220" t="s">
        <v>258</v>
      </c>
      <c r="B28" s="221" t="s">
        <v>2520</v>
      </c>
      <c r="C28" s="222"/>
      <c r="D28" s="220" t="s">
        <v>260</v>
      </c>
      <c r="E28" s="223" t="s">
        <v>3004</v>
      </c>
      <c r="F28" s="220"/>
      <c r="G28" s="224" t="s">
        <v>262</v>
      </c>
      <c r="H28" s="190" t="s">
        <v>3005</v>
      </c>
    </row>
    <row r="29" spans="1:8">
      <c r="B29" s="228"/>
      <c r="C29" s="228"/>
      <c r="G29" s="248"/>
      <c r="H29" s="248"/>
    </row>
  </sheetData>
  <mergeCells count="25">
    <mergeCell ref="B19:C19"/>
    <mergeCell ref="A27:H27"/>
    <mergeCell ref="B21:C21"/>
    <mergeCell ref="B22:C22"/>
    <mergeCell ref="B23:C23"/>
    <mergeCell ref="B24:C24"/>
    <mergeCell ref="B25:C25"/>
    <mergeCell ref="B26:C26"/>
    <mergeCell ref="B20:C20"/>
    <mergeCell ref="B18:C18"/>
    <mergeCell ref="B15:C15"/>
    <mergeCell ref="B16:C16"/>
    <mergeCell ref="B17:C17"/>
    <mergeCell ref="B9:C9"/>
    <mergeCell ref="B10:C10"/>
    <mergeCell ref="B11:C11"/>
    <mergeCell ref="B12:C12"/>
    <mergeCell ref="B13:C13"/>
    <mergeCell ref="B14:C14"/>
    <mergeCell ref="B8:C8"/>
    <mergeCell ref="A1:H1"/>
    <mergeCell ref="B4:C4"/>
    <mergeCell ref="B5:C5"/>
    <mergeCell ref="B6:C6"/>
    <mergeCell ref="B7:C7"/>
  </mergeCells>
  <phoneticPr fontId="2" type="noConversion"/>
  <dataValidations count="2">
    <dataValidation type="list" showInputMessage="1" showErrorMessage="1" sqref="B4:C4" xr:uid="{00000000-0002-0000-0A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B5:E5" xr:uid="{00000000-0002-0000-0A00-000001000000}"/>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6"/>
  <sheetViews>
    <sheetView workbookViewId="0">
      <selection activeCell="G4" sqref="G4"/>
    </sheetView>
  </sheetViews>
  <sheetFormatPr defaultColWidth="9" defaultRowHeight="15.6"/>
  <cols>
    <col min="1" max="1" width="14.33203125" style="185" customWidth="1"/>
    <col min="2" max="2" width="9" style="249" customWidth="1"/>
    <col min="3" max="3" width="8" style="249" customWidth="1"/>
    <col min="4" max="4" width="21.109375" style="249" customWidth="1"/>
    <col min="5" max="5" width="20.21875" style="251" customWidth="1"/>
    <col min="6" max="6" width="25.21875" style="246" customWidth="1"/>
    <col min="7" max="7" width="17.44140625" style="251" customWidth="1"/>
    <col min="8" max="16384" width="9" style="264"/>
  </cols>
  <sheetData>
    <row r="1" spans="1:7" s="233" customFormat="1" ht="24.9" customHeight="1">
      <c r="A1" s="507" t="s">
        <v>3006</v>
      </c>
      <c r="B1" s="507"/>
      <c r="C1" s="507"/>
      <c r="D1" s="507"/>
      <c r="E1" s="507"/>
      <c r="F1" s="507"/>
      <c r="G1" s="507"/>
    </row>
    <row r="2" spans="1:7" s="233" customFormat="1" ht="24.9" customHeight="1">
      <c r="A2" s="250"/>
      <c r="B2" s="251"/>
      <c r="C2" s="251"/>
      <c r="D2" s="234" t="s">
        <v>1</v>
      </c>
      <c r="E2" s="190" t="s">
        <v>1424</v>
      </c>
      <c r="F2" s="234"/>
      <c r="G2" s="250"/>
    </row>
    <row r="3" spans="1:7" s="233" customFormat="1" ht="24.9" customHeight="1">
      <c r="A3" s="252" t="s">
        <v>3</v>
      </c>
      <c r="B3" s="488" t="s">
        <v>1425</v>
      </c>
      <c r="C3" s="488"/>
      <c r="D3" s="234" t="s">
        <v>5</v>
      </c>
      <c r="E3" s="195" t="s">
        <v>1426</v>
      </c>
      <c r="F3" s="234" t="s">
        <v>7</v>
      </c>
      <c r="G3" s="195" t="s">
        <v>1427</v>
      </c>
    </row>
    <row r="4" spans="1:7" s="255" customFormat="1" ht="24.9" customHeight="1" thickBot="1">
      <c r="A4" s="253" t="s">
        <v>9</v>
      </c>
      <c r="B4" s="393" t="s">
        <v>10</v>
      </c>
      <c r="C4" s="393"/>
      <c r="D4" s="254"/>
      <c r="E4" s="198"/>
      <c r="F4" s="198"/>
      <c r="G4" s="253" t="s">
        <v>3311</v>
      </c>
    </row>
    <row r="5" spans="1:7" s="255" customFormat="1" ht="15.9" customHeight="1">
      <c r="A5" s="203"/>
      <c r="B5" s="499" t="s">
        <v>11</v>
      </c>
      <c r="C5" s="499"/>
      <c r="D5" s="499"/>
      <c r="E5" s="256" t="s">
        <v>12</v>
      </c>
      <c r="F5" s="257" t="s">
        <v>13</v>
      </c>
      <c r="G5" s="256" t="s">
        <v>14</v>
      </c>
    </row>
    <row r="6" spans="1:7" s="261" customFormat="1" ht="15.9" customHeight="1">
      <c r="A6" s="258" t="s">
        <v>19</v>
      </c>
      <c r="B6" s="508" t="s">
        <v>20</v>
      </c>
      <c r="C6" s="508"/>
      <c r="D6" s="508"/>
      <c r="E6" s="259" t="s">
        <v>21</v>
      </c>
      <c r="F6" s="259" t="s">
        <v>1204</v>
      </c>
      <c r="G6" s="260" t="s">
        <v>27</v>
      </c>
    </row>
    <row r="7" spans="1:7" s="261" customFormat="1" ht="15.9" customHeight="1">
      <c r="A7" s="262" t="s">
        <v>3007</v>
      </c>
      <c r="B7" s="508" t="s">
        <v>3008</v>
      </c>
      <c r="C7" s="509"/>
      <c r="D7" s="509"/>
      <c r="E7" s="244" t="s">
        <v>3009</v>
      </c>
      <c r="F7" s="244" t="s">
        <v>3010</v>
      </c>
      <c r="G7" s="244" t="s">
        <v>3011</v>
      </c>
    </row>
    <row r="8" spans="1:7" ht="15.9" customHeight="1">
      <c r="A8" s="262" t="s">
        <v>3012</v>
      </c>
      <c r="B8" s="510" t="s">
        <v>3013</v>
      </c>
      <c r="C8" s="510"/>
      <c r="D8" s="263" t="s">
        <v>3014</v>
      </c>
      <c r="E8" s="244" t="s">
        <v>3015</v>
      </c>
      <c r="F8" s="244" t="s">
        <v>3016</v>
      </c>
      <c r="G8" s="244" t="s">
        <v>3017</v>
      </c>
    </row>
    <row r="9" spans="1:7" ht="15.9" customHeight="1">
      <c r="A9" s="262" t="s">
        <v>3018</v>
      </c>
      <c r="B9" s="510"/>
      <c r="C9" s="510"/>
      <c r="D9" s="265" t="s">
        <v>3019</v>
      </c>
      <c r="E9" s="266"/>
      <c r="F9" s="266"/>
      <c r="G9" s="266"/>
    </row>
    <row r="10" spans="1:7" ht="15.9" customHeight="1">
      <c r="A10" s="262" t="s">
        <v>3020</v>
      </c>
      <c r="B10" s="510"/>
      <c r="C10" s="510"/>
      <c r="D10" s="267" t="s">
        <v>3021</v>
      </c>
      <c r="E10" s="266"/>
      <c r="F10" s="266"/>
      <c r="G10" s="266"/>
    </row>
    <row r="11" spans="1:7" ht="15.9" customHeight="1">
      <c r="A11" s="262" t="s">
        <v>3022</v>
      </c>
      <c r="B11" s="510"/>
      <c r="C11" s="510"/>
      <c r="D11" s="267" t="s">
        <v>3023</v>
      </c>
      <c r="E11" s="266"/>
      <c r="F11" s="266"/>
      <c r="G11" s="266"/>
    </row>
    <row r="12" spans="1:7" ht="15.9" customHeight="1">
      <c r="A12" s="262" t="s">
        <v>3024</v>
      </c>
      <c r="B12" s="510"/>
      <c r="C12" s="510"/>
      <c r="D12" s="267" t="s">
        <v>3025</v>
      </c>
      <c r="E12" s="266"/>
      <c r="F12" s="266"/>
      <c r="G12" s="266"/>
    </row>
    <row r="13" spans="1:7" ht="15.9" customHeight="1">
      <c r="A13" s="262" t="s">
        <v>3026</v>
      </c>
      <c r="B13" s="510"/>
      <c r="C13" s="510"/>
      <c r="D13" s="267" t="s">
        <v>3027</v>
      </c>
      <c r="E13" s="266"/>
      <c r="F13" s="266"/>
      <c r="G13" s="266"/>
    </row>
    <row r="14" spans="1:7" ht="15.9" customHeight="1">
      <c r="A14" s="262" t="s">
        <v>3028</v>
      </c>
      <c r="B14" s="510"/>
      <c r="C14" s="510"/>
      <c r="D14" s="267" t="s">
        <v>3029</v>
      </c>
      <c r="E14" s="266"/>
      <c r="F14" s="266"/>
      <c r="G14" s="266"/>
    </row>
    <row r="15" spans="1:7" ht="15.9" customHeight="1">
      <c r="A15" s="262" t="s">
        <v>3030</v>
      </c>
      <c r="B15" s="510"/>
      <c r="C15" s="510"/>
      <c r="D15" s="267" t="s">
        <v>3031</v>
      </c>
      <c r="E15" s="266"/>
      <c r="F15" s="266"/>
      <c r="G15" s="266"/>
    </row>
    <row r="16" spans="1:7" ht="15.9" customHeight="1">
      <c r="A16" s="262" t="s">
        <v>3032</v>
      </c>
      <c r="B16" s="510"/>
      <c r="C16" s="510"/>
      <c r="D16" s="267" t="s">
        <v>3033</v>
      </c>
      <c r="E16" s="244" t="s">
        <v>3034</v>
      </c>
      <c r="F16" s="244" t="s">
        <v>3035</v>
      </c>
      <c r="G16" s="244" t="s">
        <v>3036</v>
      </c>
    </row>
    <row r="17" spans="1:7" ht="15.9" customHeight="1">
      <c r="A17" s="262" t="s">
        <v>3037</v>
      </c>
      <c r="B17" s="510" t="s">
        <v>3038</v>
      </c>
      <c r="C17" s="510"/>
      <c r="D17" s="263" t="s">
        <v>3039</v>
      </c>
      <c r="E17" s="244" t="s">
        <v>3040</v>
      </c>
      <c r="F17" s="244" t="s">
        <v>3041</v>
      </c>
      <c r="G17" s="244" t="s">
        <v>3042</v>
      </c>
    </row>
    <row r="18" spans="1:7" ht="15.9" customHeight="1">
      <c r="A18" s="262" t="s">
        <v>3043</v>
      </c>
      <c r="B18" s="510"/>
      <c r="C18" s="510"/>
      <c r="D18" s="265" t="s">
        <v>3019</v>
      </c>
      <c r="E18" s="266"/>
      <c r="F18" s="266"/>
      <c r="G18" s="266"/>
    </row>
    <row r="19" spans="1:7" ht="15.9" customHeight="1">
      <c r="A19" s="262" t="s">
        <v>3044</v>
      </c>
      <c r="B19" s="510"/>
      <c r="C19" s="510"/>
      <c r="D19" s="267" t="s">
        <v>3021</v>
      </c>
      <c r="E19" s="266"/>
      <c r="F19" s="266"/>
      <c r="G19" s="266"/>
    </row>
    <row r="20" spans="1:7" ht="15.9" customHeight="1">
      <c r="A20" s="262" t="s">
        <v>3045</v>
      </c>
      <c r="B20" s="510"/>
      <c r="C20" s="510"/>
      <c r="D20" s="267" t="s">
        <v>3023</v>
      </c>
      <c r="E20" s="266"/>
      <c r="F20" s="266"/>
      <c r="G20" s="266"/>
    </row>
    <row r="21" spans="1:7" ht="15.9" customHeight="1">
      <c r="A21" s="262" t="s">
        <v>3046</v>
      </c>
      <c r="B21" s="510"/>
      <c r="C21" s="510"/>
      <c r="D21" s="267" t="s">
        <v>3025</v>
      </c>
      <c r="E21" s="266"/>
      <c r="F21" s="266"/>
      <c r="G21" s="266"/>
    </row>
    <row r="22" spans="1:7" ht="15.9" customHeight="1">
      <c r="A22" s="262" t="s">
        <v>3047</v>
      </c>
      <c r="B22" s="510"/>
      <c r="C22" s="510"/>
      <c r="D22" s="267" t="s">
        <v>3027</v>
      </c>
      <c r="E22" s="266"/>
      <c r="F22" s="266"/>
      <c r="G22" s="266"/>
    </row>
    <row r="23" spans="1:7" ht="15.9" customHeight="1">
      <c r="A23" s="262" t="s">
        <v>3048</v>
      </c>
      <c r="B23" s="510"/>
      <c r="C23" s="510"/>
      <c r="D23" s="267" t="s">
        <v>3029</v>
      </c>
      <c r="E23" s="266"/>
      <c r="F23" s="266"/>
      <c r="G23" s="266"/>
    </row>
    <row r="24" spans="1:7" ht="15.9" customHeight="1">
      <c r="A24" s="262" t="s">
        <v>3049</v>
      </c>
      <c r="B24" s="510"/>
      <c r="C24" s="510"/>
      <c r="D24" s="267" t="s">
        <v>3031</v>
      </c>
      <c r="E24" s="266"/>
      <c r="F24" s="266"/>
      <c r="G24" s="266"/>
    </row>
    <row r="25" spans="1:7" ht="15.9" customHeight="1">
      <c r="A25" s="262" t="s">
        <v>3050</v>
      </c>
      <c r="B25" s="510"/>
      <c r="C25" s="510"/>
      <c r="D25" s="267" t="s">
        <v>3033</v>
      </c>
      <c r="E25" s="244" t="s">
        <v>3051</v>
      </c>
      <c r="F25" s="244" t="s">
        <v>3052</v>
      </c>
      <c r="G25" s="244" t="s">
        <v>3053</v>
      </c>
    </row>
    <row r="26" spans="1:7" s="185" customFormat="1" ht="15.9" customHeight="1">
      <c r="A26" s="262" t="s">
        <v>3054</v>
      </c>
      <c r="B26" s="510" t="s">
        <v>3055</v>
      </c>
      <c r="C26" s="510"/>
      <c r="D26" s="263" t="s">
        <v>3056</v>
      </c>
      <c r="E26" s="244" t="s">
        <v>3057</v>
      </c>
      <c r="F26" s="244" t="s">
        <v>3058</v>
      </c>
      <c r="G26" s="244" t="s">
        <v>3059</v>
      </c>
    </row>
    <row r="27" spans="1:7" s="185" customFormat="1" ht="15.9" customHeight="1">
      <c r="A27" s="262" t="s">
        <v>3060</v>
      </c>
      <c r="B27" s="510"/>
      <c r="C27" s="510"/>
      <c r="D27" s="265" t="s">
        <v>3019</v>
      </c>
      <c r="E27" s="244" t="s">
        <v>3061</v>
      </c>
      <c r="F27" s="244" t="s">
        <v>3062</v>
      </c>
      <c r="G27" s="244" t="s">
        <v>3063</v>
      </c>
    </row>
    <row r="28" spans="1:7" s="185" customFormat="1" ht="15.9" customHeight="1">
      <c r="A28" s="262" t="s">
        <v>3064</v>
      </c>
      <c r="B28" s="510"/>
      <c r="C28" s="510"/>
      <c r="D28" s="267" t="s">
        <v>3021</v>
      </c>
      <c r="E28" s="244" t="s">
        <v>3065</v>
      </c>
      <c r="F28" s="244" t="s">
        <v>3066</v>
      </c>
      <c r="G28" s="244" t="s">
        <v>3067</v>
      </c>
    </row>
    <row r="29" spans="1:7" s="185" customFormat="1" ht="15.9" customHeight="1">
      <c r="A29" s="262" t="s">
        <v>3068</v>
      </c>
      <c r="B29" s="510"/>
      <c r="C29" s="510"/>
      <c r="D29" s="267" t="s">
        <v>3023</v>
      </c>
      <c r="E29" s="244" t="s">
        <v>3069</v>
      </c>
      <c r="F29" s="244" t="s">
        <v>3070</v>
      </c>
      <c r="G29" s="244" t="s">
        <v>3071</v>
      </c>
    </row>
    <row r="30" spans="1:7" s="185" customFormat="1" ht="15.9" customHeight="1">
      <c r="A30" s="262" t="s">
        <v>3072</v>
      </c>
      <c r="B30" s="510"/>
      <c r="C30" s="510"/>
      <c r="D30" s="267" t="s">
        <v>3025</v>
      </c>
      <c r="E30" s="244" t="s">
        <v>3073</v>
      </c>
      <c r="F30" s="244" t="s">
        <v>3074</v>
      </c>
      <c r="G30" s="244" t="s">
        <v>3075</v>
      </c>
    </row>
    <row r="31" spans="1:7" s="185" customFormat="1" ht="15.9" customHeight="1">
      <c r="A31" s="262" t="s">
        <v>3076</v>
      </c>
      <c r="B31" s="510"/>
      <c r="C31" s="510"/>
      <c r="D31" s="267" t="s">
        <v>3027</v>
      </c>
      <c r="E31" s="244" t="s">
        <v>3077</v>
      </c>
      <c r="F31" s="244" t="s">
        <v>3078</v>
      </c>
      <c r="G31" s="244" t="s">
        <v>3079</v>
      </c>
    </row>
    <row r="32" spans="1:7" s="185" customFormat="1" ht="15.9" customHeight="1">
      <c r="A32" s="262" t="s">
        <v>3080</v>
      </c>
      <c r="B32" s="510"/>
      <c r="C32" s="510"/>
      <c r="D32" s="267" t="s">
        <v>3029</v>
      </c>
      <c r="E32" s="244" t="s">
        <v>3081</v>
      </c>
      <c r="F32" s="244" t="s">
        <v>3082</v>
      </c>
      <c r="G32" s="244" t="s">
        <v>3083</v>
      </c>
    </row>
    <row r="33" spans="1:7" s="185" customFormat="1" ht="15.9" customHeight="1">
      <c r="A33" s="262" t="s">
        <v>3084</v>
      </c>
      <c r="B33" s="510"/>
      <c r="C33" s="510"/>
      <c r="D33" s="267" t="s">
        <v>3031</v>
      </c>
      <c r="E33" s="244" t="s">
        <v>3085</v>
      </c>
      <c r="F33" s="244" t="s">
        <v>3086</v>
      </c>
      <c r="G33" s="244" t="s">
        <v>3087</v>
      </c>
    </row>
    <row r="34" spans="1:7" s="185" customFormat="1" ht="15.9" customHeight="1">
      <c r="A34" s="262" t="s">
        <v>3088</v>
      </c>
      <c r="B34" s="510"/>
      <c r="C34" s="510"/>
      <c r="D34" s="267" t="s">
        <v>3033</v>
      </c>
      <c r="E34" s="266"/>
      <c r="F34" s="266"/>
      <c r="G34" s="266"/>
    </row>
    <row r="35" spans="1:7" ht="15.9" customHeight="1">
      <c r="A35" s="262" t="s">
        <v>3089</v>
      </c>
      <c r="B35" s="510" t="s">
        <v>3090</v>
      </c>
      <c r="C35" s="510"/>
      <c r="D35" s="263" t="s">
        <v>3091</v>
      </c>
      <c r="E35" s="244" t="s">
        <v>3092</v>
      </c>
      <c r="F35" s="244" t="s">
        <v>3093</v>
      </c>
      <c r="G35" s="244" t="s">
        <v>3094</v>
      </c>
    </row>
    <row r="36" spans="1:7" ht="15.9" customHeight="1">
      <c r="A36" s="262" t="s">
        <v>3095</v>
      </c>
      <c r="B36" s="510"/>
      <c r="C36" s="510"/>
      <c r="D36" s="265" t="s">
        <v>3019</v>
      </c>
      <c r="E36" s="244" t="s">
        <v>3096</v>
      </c>
      <c r="F36" s="244" t="s">
        <v>3097</v>
      </c>
      <c r="G36" s="244" t="s">
        <v>3098</v>
      </c>
    </row>
    <row r="37" spans="1:7" ht="15.9" customHeight="1">
      <c r="A37" s="262" t="s">
        <v>3099</v>
      </c>
      <c r="B37" s="510"/>
      <c r="C37" s="510"/>
      <c r="D37" s="267" t="s">
        <v>3021</v>
      </c>
      <c r="E37" s="244" t="s">
        <v>3100</v>
      </c>
      <c r="F37" s="244" t="s">
        <v>3101</v>
      </c>
      <c r="G37" s="244" t="s">
        <v>3102</v>
      </c>
    </row>
    <row r="38" spans="1:7" ht="15.9" customHeight="1">
      <c r="A38" s="262" t="s">
        <v>3103</v>
      </c>
      <c r="B38" s="510"/>
      <c r="C38" s="510"/>
      <c r="D38" s="267" t="s">
        <v>3023</v>
      </c>
      <c r="E38" s="244" t="s">
        <v>3104</v>
      </c>
      <c r="F38" s="244" t="s">
        <v>3105</v>
      </c>
      <c r="G38" s="244" t="s">
        <v>3106</v>
      </c>
    </row>
    <row r="39" spans="1:7" ht="15.9" customHeight="1">
      <c r="A39" s="262" t="s">
        <v>3107</v>
      </c>
      <c r="B39" s="510"/>
      <c r="C39" s="510"/>
      <c r="D39" s="267" t="s">
        <v>3025</v>
      </c>
      <c r="E39" s="244" t="s">
        <v>3108</v>
      </c>
      <c r="F39" s="244" t="s">
        <v>3109</v>
      </c>
      <c r="G39" s="244" t="s">
        <v>3110</v>
      </c>
    </row>
    <row r="40" spans="1:7" ht="15.9" customHeight="1">
      <c r="A40" s="262" t="s">
        <v>3111</v>
      </c>
      <c r="B40" s="510"/>
      <c r="C40" s="510"/>
      <c r="D40" s="267" t="s">
        <v>3027</v>
      </c>
      <c r="E40" s="244" t="s">
        <v>3112</v>
      </c>
      <c r="F40" s="244" t="s">
        <v>3113</v>
      </c>
      <c r="G40" s="244" t="s">
        <v>3114</v>
      </c>
    </row>
    <row r="41" spans="1:7" ht="15.9" customHeight="1">
      <c r="A41" s="262" t="s">
        <v>3115</v>
      </c>
      <c r="B41" s="510"/>
      <c r="C41" s="510"/>
      <c r="D41" s="267" t="s">
        <v>3029</v>
      </c>
      <c r="E41" s="244" t="s">
        <v>3116</v>
      </c>
      <c r="F41" s="244" t="s">
        <v>3117</v>
      </c>
      <c r="G41" s="244" t="s">
        <v>3118</v>
      </c>
    </row>
    <row r="42" spans="1:7" ht="15.9" customHeight="1">
      <c r="A42" s="262" t="s">
        <v>3119</v>
      </c>
      <c r="B42" s="510"/>
      <c r="C42" s="510"/>
      <c r="D42" s="267" t="s">
        <v>3031</v>
      </c>
      <c r="E42" s="244" t="s">
        <v>3120</v>
      </c>
      <c r="F42" s="244" t="s">
        <v>3121</v>
      </c>
      <c r="G42" s="244" t="s">
        <v>3122</v>
      </c>
    </row>
    <row r="43" spans="1:7" ht="15.9" customHeight="1" thickBot="1">
      <c r="A43" s="268" t="s">
        <v>3123</v>
      </c>
      <c r="B43" s="511"/>
      <c r="C43" s="511"/>
      <c r="D43" s="269" t="s">
        <v>3033</v>
      </c>
      <c r="E43" s="270"/>
      <c r="F43" s="270"/>
      <c r="G43" s="270"/>
    </row>
    <row r="44" spans="1:7" s="271" customFormat="1" ht="61.5" customHeight="1">
      <c r="A44" s="506" t="s">
        <v>3124</v>
      </c>
      <c r="B44" s="506"/>
      <c r="C44" s="506"/>
      <c r="D44" s="506"/>
      <c r="E44" s="506"/>
      <c r="F44" s="506"/>
      <c r="G44" s="506"/>
    </row>
    <row r="45" spans="1:7" s="192" customFormat="1" ht="20.100000000000001" customHeight="1">
      <c r="A45" s="220" t="s">
        <v>258</v>
      </c>
      <c r="B45" s="221" t="s">
        <v>1552</v>
      </c>
      <c r="C45" s="222"/>
      <c r="D45" s="220" t="s">
        <v>260</v>
      </c>
      <c r="E45" s="223" t="s">
        <v>1553</v>
      </c>
      <c r="F45" s="220" t="s">
        <v>262</v>
      </c>
      <c r="G45" s="190" t="s">
        <v>1554</v>
      </c>
    </row>
    <row r="46" spans="1:7">
      <c r="A46" s="247"/>
      <c r="E46" s="248"/>
      <c r="F46" s="248"/>
      <c r="G46" s="272"/>
    </row>
  </sheetData>
  <mergeCells count="11">
    <mergeCell ref="A44:G44"/>
    <mergeCell ref="A1:G1"/>
    <mergeCell ref="B3:C3"/>
    <mergeCell ref="B4:C4"/>
    <mergeCell ref="B5:D5"/>
    <mergeCell ref="B6:D6"/>
    <mergeCell ref="B7:D7"/>
    <mergeCell ref="B8:C16"/>
    <mergeCell ref="B17:C25"/>
    <mergeCell ref="B26:C34"/>
    <mergeCell ref="B35:C43"/>
  </mergeCells>
  <phoneticPr fontId="2" type="noConversion"/>
  <dataValidations count="3">
    <dataValidation type="list" allowBlank="1" showInputMessage="1" showErrorMessage="1" sqref="E4:F4" xr:uid="{00000000-0002-0000-0B00-000000000000}">
      <formula1>#REF!</formula1>
    </dataValidation>
    <dataValidation type="list" showInputMessage="1" showErrorMessage="1" sqref="B4:C4" xr:uid="{00000000-0002-0000-0B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E6:F6" xr:uid="{00000000-0002-0000-0B00-000002000000}"/>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6"/>
  <sheetViews>
    <sheetView workbookViewId="0">
      <selection activeCell="G4" sqref="G4"/>
    </sheetView>
  </sheetViews>
  <sheetFormatPr defaultColWidth="9" defaultRowHeight="15.6"/>
  <cols>
    <col min="1" max="1" width="14.6640625" style="185" customWidth="1"/>
    <col min="2" max="2" width="8.77734375" style="277" customWidth="1"/>
    <col min="3" max="3" width="8.21875" style="277" customWidth="1"/>
    <col min="4" max="4" width="19.77734375" style="277" customWidth="1"/>
    <col min="5" max="5" width="27.77734375" style="278" customWidth="1"/>
    <col min="6" max="6" width="27.109375" style="279" customWidth="1"/>
    <col min="7" max="7" width="19.21875" style="251" customWidth="1"/>
    <col min="8" max="16384" width="9" style="264"/>
  </cols>
  <sheetData>
    <row r="1" spans="1:7" s="233" customFormat="1" ht="24.9" customHeight="1">
      <c r="A1" s="485" t="s">
        <v>3125</v>
      </c>
      <c r="B1" s="485"/>
      <c r="C1" s="485"/>
      <c r="D1" s="485"/>
      <c r="E1" s="485"/>
      <c r="F1" s="485"/>
      <c r="G1" s="485"/>
    </row>
    <row r="2" spans="1:7" s="233" customFormat="1" ht="24.9" customHeight="1">
      <c r="A2" s="234"/>
      <c r="B2" s="251"/>
      <c r="C2" s="251"/>
      <c r="D2" s="234" t="s">
        <v>1</v>
      </c>
      <c r="E2" s="190" t="s">
        <v>3126</v>
      </c>
      <c r="F2" s="234"/>
      <c r="G2" s="234"/>
    </row>
    <row r="3" spans="1:7" s="233" customFormat="1" ht="24.9" customHeight="1">
      <c r="A3" s="252" t="s">
        <v>3</v>
      </c>
      <c r="B3" s="488" t="s">
        <v>3127</v>
      </c>
      <c r="C3" s="488"/>
      <c r="D3" s="234" t="s">
        <v>5</v>
      </c>
      <c r="E3" s="195" t="s">
        <v>3128</v>
      </c>
      <c r="F3" s="234" t="s">
        <v>7</v>
      </c>
      <c r="G3" s="195" t="s">
        <v>3129</v>
      </c>
    </row>
    <row r="4" spans="1:7" s="255" customFormat="1" ht="24.9" customHeight="1" thickBot="1">
      <c r="A4" s="253" t="s">
        <v>9</v>
      </c>
      <c r="B4" s="393" t="s">
        <v>10</v>
      </c>
      <c r="C4" s="393"/>
      <c r="D4" s="273"/>
      <c r="E4" s="274"/>
      <c r="F4" s="239"/>
      <c r="G4" s="253" t="s">
        <v>3310</v>
      </c>
    </row>
    <row r="5" spans="1:7" s="255" customFormat="1" ht="15.9" customHeight="1">
      <c r="A5" s="203"/>
      <c r="B5" s="499" t="s">
        <v>11</v>
      </c>
      <c r="C5" s="499"/>
      <c r="D5" s="499"/>
      <c r="E5" s="256" t="s">
        <v>12</v>
      </c>
      <c r="F5" s="257" t="s">
        <v>13</v>
      </c>
      <c r="G5" s="256" t="s">
        <v>14</v>
      </c>
    </row>
    <row r="6" spans="1:7" s="261" customFormat="1" ht="15.9" customHeight="1">
      <c r="A6" s="258" t="s">
        <v>19</v>
      </c>
      <c r="B6" s="508" t="s">
        <v>20</v>
      </c>
      <c r="C6" s="508"/>
      <c r="D6" s="508"/>
      <c r="E6" s="259" t="s">
        <v>21</v>
      </c>
      <c r="F6" s="259" t="s">
        <v>1204</v>
      </c>
      <c r="G6" s="260" t="s">
        <v>27</v>
      </c>
    </row>
    <row r="7" spans="1:7" ht="15.9" customHeight="1">
      <c r="A7" s="262" t="s">
        <v>3130</v>
      </c>
      <c r="B7" s="512" t="s">
        <v>3131</v>
      </c>
      <c r="C7" s="513"/>
      <c r="D7" s="513"/>
      <c r="E7" s="275" t="s">
        <v>3132</v>
      </c>
      <c r="F7" s="275" t="s">
        <v>3133</v>
      </c>
      <c r="G7" s="275" t="s">
        <v>3134</v>
      </c>
    </row>
    <row r="8" spans="1:7" ht="15.9" customHeight="1">
      <c r="A8" s="262" t="s">
        <v>3135</v>
      </c>
      <c r="B8" s="510" t="s">
        <v>3013</v>
      </c>
      <c r="C8" s="510"/>
      <c r="D8" s="263" t="s">
        <v>3014</v>
      </c>
      <c r="E8" s="275" t="s">
        <v>3136</v>
      </c>
      <c r="F8" s="275" t="s">
        <v>3137</v>
      </c>
      <c r="G8" s="275" t="s">
        <v>3138</v>
      </c>
    </row>
    <row r="9" spans="1:7" ht="15.9" customHeight="1">
      <c r="A9" s="262" t="s">
        <v>3139</v>
      </c>
      <c r="B9" s="510"/>
      <c r="C9" s="510"/>
      <c r="D9" s="265" t="s">
        <v>3019</v>
      </c>
      <c r="E9" s="266"/>
      <c r="F9" s="266"/>
      <c r="G9" s="266"/>
    </row>
    <row r="10" spans="1:7" ht="15.9" customHeight="1">
      <c r="A10" s="262" t="s">
        <v>3140</v>
      </c>
      <c r="B10" s="510"/>
      <c r="C10" s="510"/>
      <c r="D10" s="267" t="s">
        <v>3021</v>
      </c>
      <c r="E10" s="266"/>
      <c r="F10" s="266"/>
      <c r="G10" s="266"/>
    </row>
    <row r="11" spans="1:7" ht="15.9" customHeight="1">
      <c r="A11" s="262" t="s">
        <v>3141</v>
      </c>
      <c r="B11" s="510"/>
      <c r="C11" s="510"/>
      <c r="D11" s="267" t="s">
        <v>3021</v>
      </c>
      <c r="E11" s="266"/>
      <c r="F11" s="266"/>
      <c r="G11" s="266"/>
    </row>
    <row r="12" spans="1:7" ht="15.9" customHeight="1">
      <c r="A12" s="262" t="s">
        <v>3142</v>
      </c>
      <c r="B12" s="510"/>
      <c r="C12" s="510"/>
      <c r="D12" s="267" t="s">
        <v>3025</v>
      </c>
      <c r="E12" s="266"/>
      <c r="F12" s="266"/>
      <c r="G12" s="266"/>
    </row>
    <row r="13" spans="1:7" ht="15.9" customHeight="1">
      <c r="A13" s="262" t="s">
        <v>3143</v>
      </c>
      <c r="B13" s="510"/>
      <c r="C13" s="510"/>
      <c r="D13" s="267" t="s">
        <v>3027</v>
      </c>
      <c r="E13" s="266"/>
      <c r="F13" s="266"/>
      <c r="G13" s="266"/>
    </row>
    <row r="14" spans="1:7" ht="15.9" customHeight="1">
      <c r="A14" s="262" t="s">
        <v>3144</v>
      </c>
      <c r="B14" s="510"/>
      <c r="C14" s="510"/>
      <c r="D14" s="267" t="s">
        <v>3029</v>
      </c>
      <c r="E14" s="266"/>
      <c r="F14" s="266"/>
      <c r="G14" s="266"/>
    </row>
    <row r="15" spans="1:7" ht="15.9" customHeight="1">
      <c r="A15" s="262" t="s">
        <v>3145</v>
      </c>
      <c r="B15" s="510"/>
      <c r="C15" s="510"/>
      <c r="D15" s="267" t="s">
        <v>3031</v>
      </c>
      <c r="E15" s="266"/>
      <c r="F15" s="266"/>
      <c r="G15" s="266"/>
    </row>
    <row r="16" spans="1:7" ht="15.9" customHeight="1">
      <c r="A16" s="262" t="s">
        <v>3146</v>
      </c>
      <c r="B16" s="510"/>
      <c r="C16" s="510"/>
      <c r="D16" s="267" t="s">
        <v>3033</v>
      </c>
      <c r="E16" s="275" t="s">
        <v>3147</v>
      </c>
      <c r="F16" s="275" t="s">
        <v>3148</v>
      </c>
      <c r="G16" s="275" t="s">
        <v>3149</v>
      </c>
    </row>
    <row r="17" spans="1:7" ht="15.9" customHeight="1">
      <c r="A17" s="262" t="s">
        <v>3150</v>
      </c>
      <c r="B17" s="510" t="s">
        <v>3038</v>
      </c>
      <c r="C17" s="510"/>
      <c r="D17" s="263" t="s">
        <v>3039</v>
      </c>
      <c r="E17" s="275" t="s">
        <v>3151</v>
      </c>
      <c r="F17" s="275" t="s">
        <v>3152</v>
      </c>
      <c r="G17" s="275" t="s">
        <v>3153</v>
      </c>
    </row>
    <row r="18" spans="1:7" ht="15.9" customHeight="1">
      <c r="A18" s="262" t="s">
        <v>3154</v>
      </c>
      <c r="B18" s="510"/>
      <c r="C18" s="510"/>
      <c r="D18" s="265" t="s">
        <v>3019</v>
      </c>
      <c r="E18" s="266"/>
      <c r="F18" s="266"/>
      <c r="G18" s="266"/>
    </row>
    <row r="19" spans="1:7" ht="15.9" customHeight="1">
      <c r="A19" s="262" t="s">
        <v>3155</v>
      </c>
      <c r="B19" s="510"/>
      <c r="C19" s="510"/>
      <c r="D19" s="267" t="s">
        <v>3021</v>
      </c>
      <c r="E19" s="266"/>
      <c r="F19" s="266"/>
      <c r="G19" s="266"/>
    </row>
    <row r="20" spans="1:7" ht="15.9" customHeight="1">
      <c r="A20" s="262" t="s">
        <v>3156</v>
      </c>
      <c r="B20" s="510"/>
      <c r="C20" s="510"/>
      <c r="D20" s="267" t="s">
        <v>3023</v>
      </c>
      <c r="E20" s="266"/>
      <c r="F20" s="266"/>
      <c r="G20" s="266"/>
    </row>
    <row r="21" spans="1:7" ht="15.9" customHeight="1">
      <c r="A21" s="262" t="s">
        <v>3157</v>
      </c>
      <c r="B21" s="510"/>
      <c r="C21" s="510"/>
      <c r="D21" s="267" t="s">
        <v>3025</v>
      </c>
      <c r="E21" s="266"/>
      <c r="F21" s="266"/>
      <c r="G21" s="266"/>
    </row>
    <row r="22" spans="1:7" ht="15.9" customHeight="1">
      <c r="A22" s="262" t="s">
        <v>3158</v>
      </c>
      <c r="B22" s="510"/>
      <c r="C22" s="510"/>
      <c r="D22" s="267" t="s">
        <v>3027</v>
      </c>
      <c r="E22" s="266"/>
      <c r="F22" s="266"/>
      <c r="G22" s="266"/>
    </row>
    <row r="23" spans="1:7" s="185" customFormat="1" ht="15.9" customHeight="1">
      <c r="A23" s="262" t="s">
        <v>3159</v>
      </c>
      <c r="B23" s="510"/>
      <c r="C23" s="510"/>
      <c r="D23" s="267" t="s">
        <v>3029</v>
      </c>
      <c r="E23" s="266"/>
      <c r="F23" s="266"/>
      <c r="G23" s="266"/>
    </row>
    <row r="24" spans="1:7" s="185" customFormat="1" ht="15.9" customHeight="1">
      <c r="A24" s="262" t="s">
        <v>3160</v>
      </c>
      <c r="B24" s="510"/>
      <c r="C24" s="510"/>
      <c r="D24" s="267" t="s">
        <v>3031</v>
      </c>
      <c r="E24" s="266"/>
      <c r="F24" s="266"/>
      <c r="G24" s="266"/>
    </row>
    <row r="25" spans="1:7" s="185" customFormat="1" ht="15.9" customHeight="1">
      <c r="A25" s="262" t="s">
        <v>3161</v>
      </c>
      <c r="B25" s="510"/>
      <c r="C25" s="510"/>
      <c r="D25" s="267" t="s">
        <v>3033</v>
      </c>
      <c r="E25" s="275" t="s">
        <v>3162</v>
      </c>
      <c r="F25" s="275" t="s">
        <v>3163</v>
      </c>
      <c r="G25" s="275" t="s">
        <v>3164</v>
      </c>
    </row>
    <row r="26" spans="1:7" s="185" customFormat="1" ht="15.9" customHeight="1">
      <c r="A26" s="262" t="s">
        <v>3165</v>
      </c>
      <c r="B26" s="510" t="s">
        <v>3055</v>
      </c>
      <c r="C26" s="510"/>
      <c r="D26" s="263" t="s">
        <v>3056</v>
      </c>
      <c r="E26" s="275" t="s">
        <v>3166</v>
      </c>
      <c r="F26" s="275" t="s">
        <v>3167</v>
      </c>
      <c r="G26" s="275" t="s">
        <v>3168</v>
      </c>
    </row>
    <row r="27" spans="1:7" s="185" customFormat="1" ht="15.9" customHeight="1">
      <c r="A27" s="262" t="s">
        <v>3169</v>
      </c>
      <c r="B27" s="510"/>
      <c r="C27" s="510"/>
      <c r="D27" s="265" t="s">
        <v>3019</v>
      </c>
      <c r="E27" s="275" t="s">
        <v>3170</v>
      </c>
      <c r="F27" s="275" t="s">
        <v>3171</v>
      </c>
      <c r="G27" s="275" t="s">
        <v>3172</v>
      </c>
    </row>
    <row r="28" spans="1:7" s="185" customFormat="1" ht="15.9" customHeight="1">
      <c r="A28" s="262" t="s">
        <v>3173</v>
      </c>
      <c r="B28" s="510"/>
      <c r="C28" s="510"/>
      <c r="D28" s="267" t="s">
        <v>3021</v>
      </c>
      <c r="E28" s="275" t="s">
        <v>3174</v>
      </c>
      <c r="F28" s="275" t="s">
        <v>3175</v>
      </c>
      <c r="G28" s="275" t="s">
        <v>3176</v>
      </c>
    </row>
    <row r="29" spans="1:7" s="185" customFormat="1" ht="15.9" customHeight="1">
      <c r="A29" s="262" t="s">
        <v>3177</v>
      </c>
      <c r="B29" s="510"/>
      <c r="C29" s="510"/>
      <c r="D29" s="267" t="s">
        <v>3023</v>
      </c>
      <c r="E29" s="275" t="s">
        <v>3178</v>
      </c>
      <c r="F29" s="275" t="s">
        <v>3179</v>
      </c>
      <c r="G29" s="275" t="s">
        <v>3180</v>
      </c>
    </row>
    <row r="30" spans="1:7" s="185" customFormat="1" ht="15.9" customHeight="1">
      <c r="A30" s="262" t="s">
        <v>3181</v>
      </c>
      <c r="B30" s="510"/>
      <c r="C30" s="510"/>
      <c r="D30" s="267" t="s">
        <v>3025</v>
      </c>
      <c r="E30" s="275" t="s">
        <v>3182</v>
      </c>
      <c r="F30" s="275" t="s">
        <v>3183</v>
      </c>
      <c r="G30" s="275" t="s">
        <v>3184</v>
      </c>
    </row>
    <row r="31" spans="1:7" ht="15.9" customHeight="1">
      <c r="A31" s="262" t="s">
        <v>3185</v>
      </c>
      <c r="B31" s="510"/>
      <c r="C31" s="510"/>
      <c r="D31" s="267" t="s">
        <v>3027</v>
      </c>
      <c r="E31" s="275" t="s">
        <v>3186</v>
      </c>
      <c r="F31" s="275" t="s">
        <v>3187</v>
      </c>
      <c r="G31" s="275" t="s">
        <v>3188</v>
      </c>
    </row>
    <row r="32" spans="1:7" ht="15.9" customHeight="1">
      <c r="A32" s="262" t="s">
        <v>3189</v>
      </c>
      <c r="B32" s="510"/>
      <c r="C32" s="510"/>
      <c r="D32" s="267" t="s">
        <v>3029</v>
      </c>
      <c r="E32" s="275" t="s">
        <v>3190</v>
      </c>
      <c r="F32" s="275" t="s">
        <v>3191</v>
      </c>
      <c r="G32" s="275" t="s">
        <v>3192</v>
      </c>
    </row>
    <row r="33" spans="1:7" ht="15.9" customHeight="1">
      <c r="A33" s="262" t="s">
        <v>3193</v>
      </c>
      <c r="B33" s="510"/>
      <c r="C33" s="510"/>
      <c r="D33" s="267" t="s">
        <v>3031</v>
      </c>
      <c r="E33" s="275" t="s">
        <v>3194</v>
      </c>
      <c r="F33" s="275" t="s">
        <v>3195</v>
      </c>
      <c r="G33" s="275" t="s">
        <v>3196</v>
      </c>
    </row>
    <row r="34" spans="1:7" ht="15.9" customHeight="1">
      <c r="A34" s="262" t="s">
        <v>3197</v>
      </c>
      <c r="B34" s="510"/>
      <c r="C34" s="510"/>
      <c r="D34" s="267" t="s">
        <v>3033</v>
      </c>
      <c r="E34" s="266"/>
      <c r="F34" s="266"/>
      <c r="G34" s="266"/>
    </row>
    <row r="35" spans="1:7" ht="15.9" customHeight="1">
      <c r="A35" s="262" t="s">
        <v>3198</v>
      </c>
      <c r="B35" s="510" t="s">
        <v>3090</v>
      </c>
      <c r="C35" s="510"/>
      <c r="D35" s="263" t="s">
        <v>3091</v>
      </c>
      <c r="E35" s="275" t="s">
        <v>3199</v>
      </c>
      <c r="F35" s="275" t="s">
        <v>3200</v>
      </c>
      <c r="G35" s="275" t="s">
        <v>3201</v>
      </c>
    </row>
    <row r="36" spans="1:7" ht="15.9" customHeight="1">
      <c r="A36" s="262" t="s">
        <v>3202</v>
      </c>
      <c r="B36" s="510"/>
      <c r="C36" s="510"/>
      <c r="D36" s="265" t="s">
        <v>3019</v>
      </c>
      <c r="E36" s="275" t="s">
        <v>3203</v>
      </c>
      <c r="F36" s="275" t="s">
        <v>3204</v>
      </c>
      <c r="G36" s="275" t="s">
        <v>3205</v>
      </c>
    </row>
    <row r="37" spans="1:7" ht="15.9" customHeight="1">
      <c r="A37" s="262" t="s">
        <v>3206</v>
      </c>
      <c r="B37" s="510"/>
      <c r="C37" s="510"/>
      <c r="D37" s="267" t="s">
        <v>3021</v>
      </c>
      <c r="E37" s="275" t="s">
        <v>3207</v>
      </c>
      <c r="F37" s="275" t="s">
        <v>3208</v>
      </c>
      <c r="G37" s="275" t="s">
        <v>3209</v>
      </c>
    </row>
    <row r="38" spans="1:7" ht="15.9" customHeight="1">
      <c r="A38" s="262" t="s">
        <v>3210</v>
      </c>
      <c r="B38" s="510"/>
      <c r="C38" s="510"/>
      <c r="D38" s="267" t="s">
        <v>3023</v>
      </c>
      <c r="E38" s="275" t="s">
        <v>3211</v>
      </c>
      <c r="F38" s="275" t="s">
        <v>3212</v>
      </c>
      <c r="G38" s="275" t="s">
        <v>3213</v>
      </c>
    </row>
    <row r="39" spans="1:7" ht="15.9" customHeight="1">
      <c r="A39" s="262" t="s">
        <v>3214</v>
      </c>
      <c r="B39" s="510"/>
      <c r="C39" s="510"/>
      <c r="D39" s="267" t="s">
        <v>3025</v>
      </c>
      <c r="E39" s="275" t="s">
        <v>3215</v>
      </c>
      <c r="F39" s="275" t="s">
        <v>3216</v>
      </c>
      <c r="G39" s="275" t="s">
        <v>3217</v>
      </c>
    </row>
    <row r="40" spans="1:7" s="276" customFormat="1" ht="15.9" customHeight="1">
      <c r="A40" s="262" t="s">
        <v>3218</v>
      </c>
      <c r="B40" s="510"/>
      <c r="C40" s="510"/>
      <c r="D40" s="267" t="s">
        <v>3027</v>
      </c>
      <c r="E40" s="275" t="s">
        <v>3219</v>
      </c>
      <c r="F40" s="275" t="s">
        <v>3220</v>
      </c>
      <c r="G40" s="275" t="s">
        <v>3221</v>
      </c>
    </row>
    <row r="41" spans="1:7" ht="15.9" customHeight="1">
      <c r="A41" s="262" t="s">
        <v>3222</v>
      </c>
      <c r="B41" s="510"/>
      <c r="C41" s="510"/>
      <c r="D41" s="267" t="s">
        <v>3029</v>
      </c>
      <c r="E41" s="275" t="s">
        <v>3223</v>
      </c>
      <c r="F41" s="275" t="s">
        <v>3224</v>
      </c>
      <c r="G41" s="275" t="s">
        <v>3225</v>
      </c>
    </row>
    <row r="42" spans="1:7" ht="15.9" customHeight="1">
      <c r="A42" s="262" t="s">
        <v>3226</v>
      </c>
      <c r="B42" s="510"/>
      <c r="C42" s="510"/>
      <c r="D42" s="267" t="s">
        <v>3031</v>
      </c>
      <c r="E42" s="275" t="s">
        <v>3227</v>
      </c>
      <c r="F42" s="275" t="s">
        <v>3228</v>
      </c>
      <c r="G42" s="275" t="s">
        <v>3229</v>
      </c>
    </row>
    <row r="43" spans="1:7" ht="15.9" customHeight="1" thickBot="1">
      <c r="A43" s="268" t="s">
        <v>3230</v>
      </c>
      <c r="B43" s="511"/>
      <c r="C43" s="511"/>
      <c r="D43" s="269" t="s">
        <v>3231</v>
      </c>
      <c r="E43" s="270"/>
      <c r="F43" s="270"/>
      <c r="G43" s="270"/>
    </row>
    <row r="44" spans="1:7" s="271" customFormat="1" ht="60.75" customHeight="1">
      <c r="A44" s="506" t="s">
        <v>3232</v>
      </c>
      <c r="B44" s="506"/>
      <c r="C44" s="506"/>
      <c r="D44" s="506"/>
      <c r="E44" s="506"/>
      <c r="F44" s="506"/>
      <c r="G44" s="506"/>
    </row>
    <row r="45" spans="1:7" s="192" customFormat="1" ht="20.100000000000001" customHeight="1">
      <c r="A45" s="220" t="s">
        <v>258</v>
      </c>
      <c r="B45" s="221" t="s">
        <v>2707</v>
      </c>
      <c r="C45" s="222"/>
      <c r="D45" s="220" t="s">
        <v>260</v>
      </c>
      <c r="E45" s="223" t="s">
        <v>3233</v>
      </c>
      <c r="F45" s="220" t="s">
        <v>262</v>
      </c>
      <c r="G45" s="190" t="s">
        <v>3234</v>
      </c>
    </row>
    <row r="46" spans="1:7">
      <c r="A46" s="228"/>
      <c r="E46" s="248"/>
      <c r="F46" s="248"/>
      <c r="G46" s="272"/>
    </row>
  </sheetData>
  <mergeCells count="11">
    <mergeCell ref="A44:G44"/>
    <mergeCell ref="A1:G1"/>
    <mergeCell ref="B3:C3"/>
    <mergeCell ref="B4:C4"/>
    <mergeCell ref="B5:D5"/>
    <mergeCell ref="B6:D6"/>
    <mergeCell ref="B7:D7"/>
    <mergeCell ref="B8:C16"/>
    <mergeCell ref="B17:C25"/>
    <mergeCell ref="B26:C34"/>
    <mergeCell ref="B35:C43"/>
  </mergeCells>
  <phoneticPr fontId="2" type="noConversion"/>
  <dataValidations count="3">
    <dataValidation type="list" allowBlank="1" showInputMessage="1" showErrorMessage="1" sqref="D4" xr:uid="{00000000-0002-0000-0C00-000000000000}">
      <formula1>#REF!</formula1>
    </dataValidation>
    <dataValidation type="list" showInputMessage="1" showErrorMessage="1" sqref="B4:C4" xr:uid="{00000000-0002-0000-0C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G7" xr:uid="{00000000-0002-0000-0C00-000002000000}"/>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8"/>
  <sheetViews>
    <sheetView workbookViewId="0">
      <selection activeCell="H10" sqref="H10"/>
    </sheetView>
  </sheetViews>
  <sheetFormatPr defaultRowHeight="14.4"/>
  <cols>
    <col min="1" max="1" width="22.6640625" customWidth="1"/>
    <col min="2" max="2" width="17.77734375" customWidth="1"/>
    <col min="3" max="3" width="19.77734375" customWidth="1"/>
    <col min="4" max="4" width="17.33203125" customWidth="1"/>
    <col min="5" max="5" width="17" customWidth="1"/>
    <col min="6" max="6" width="17.44140625" customWidth="1"/>
    <col min="7" max="7" width="15" customWidth="1"/>
  </cols>
  <sheetData>
    <row r="1" spans="1:7" ht="20.399999999999999">
      <c r="A1" s="519" t="s">
        <v>3308</v>
      </c>
      <c r="B1" s="519"/>
      <c r="C1" s="519"/>
      <c r="D1" s="519"/>
      <c r="E1" s="519"/>
      <c r="F1" s="519"/>
      <c r="G1" s="519"/>
    </row>
    <row r="2" spans="1:7" ht="15.6">
      <c r="A2" s="280"/>
      <c r="B2" s="281"/>
      <c r="C2" s="281"/>
      <c r="D2" s="280" t="s">
        <v>1</v>
      </c>
      <c r="E2" s="282" t="s">
        <v>3235</v>
      </c>
      <c r="F2" s="280"/>
      <c r="G2" s="280"/>
    </row>
    <row r="3" spans="1:7" ht="15.6">
      <c r="A3" s="280" t="s">
        <v>3</v>
      </c>
      <c r="B3" s="283" t="s">
        <v>3236</v>
      </c>
      <c r="C3" s="281"/>
      <c r="D3" s="280" t="s">
        <v>5</v>
      </c>
      <c r="E3" s="283" t="s">
        <v>3237</v>
      </c>
      <c r="F3" s="280" t="s">
        <v>7</v>
      </c>
      <c r="G3" s="283" t="s">
        <v>1560</v>
      </c>
    </row>
    <row r="4" spans="1:7" ht="16.2" thickBot="1">
      <c r="A4" s="302" t="s">
        <v>9</v>
      </c>
      <c r="B4" s="303" t="s">
        <v>10</v>
      </c>
      <c r="C4" s="304"/>
      <c r="D4" s="305"/>
      <c r="E4" s="306"/>
      <c r="F4" s="307"/>
      <c r="G4" s="302" t="s">
        <v>3309</v>
      </c>
    </row>
    <row r="5" spans="1:7" ht="15.6">
      <c r="A5" s="297"/>
      <c r="B5" s="293" t="s">
        <v>11</v>
      </c>
      <c r="C5" s="298" t="s">
        <v>12</v>
      </c>
      <c r="D5" s="299" t="s">
        <v>13</v>
      </c>
      <c r="E5" s="300" t="s">
        <v>14</v>
      </c>
      <c r="F5" s="301" t="s">
        <v>15</v>
      </c>
      <c r="G5" s="301" t="s">
        <v>16</v>
      </c>
    </row>
    <row r="6" spans="1:7" ht="15.6">
      <c r="A6" s="515" t="s">
        <v>19</v>
      </c>
      <c r="B6" s="517" t="s">
        <v>20</v>
      </c>
      <c r="C6" s="520" t="s">
        <v>3238</v>
      </c>
      <c r="D6" s="521"/>
      <c r="E6" s="522"/>
      <c r="F6" s="523" t="s">
        <v>3239</v>
      </c>
      <c r="G6" s="524"/>
    </row>
    <row r="7" spans="1:7" ht="31.2">
      <c r="A7" s="516"/>
      <c r="B7" s="518"/>
      <c r="C7" s="284" t="s">
        <v>3240</v>
      </c>
      <c r="D7" s="284" t="s">
        <v>3241</v>
      </c>
      <c r="E7" s="284" t="s">
        <v>3242</v>
      </c>
      <c r="F7" s="284" t="s">
        <v>3240</v>
      </c>
      <c r="G7" s="294" t="s">
        <v>3243</v>
      </c>
    </row>
    <row r="8" spans="1:7" ht="24">
      <c r="A8" s="295" t="s">
        <v>3244</v>
      </c>
      <c r="B8" s="296" t="s">
        <v>279</v>
      </c>
      <c r="C8" s="292" t="s">
        <v>3245</v>
      </c>
      <c r="D8" s="292" t="s">
        <v>3246</v>
      </c>
      <c r="E8" s="292" t="s">
        <v>3247</v>
      </c>
      <c r="F8" s="292" t="s">
        <v>3248</v>
      </c>
      <c r="G8" s="292" t="s">
        <v>3249</v>
      </c>
    </row>
    <row r="9" spans="1:7" ht="24">
      <c r="A9" s="295" t="s">
        <v>3250</v>
      </c>
      <c r="B9" s="285" t="s">
        <v>3251</v>
      </c>
      <c r="C9" s="292" t="s">
        <v>3252</v>
      </c>
      <c r="D9" s="292" t="s">
        <v>3253</v>
      </c>
      <c r="E9" s="292" t="s">
        <v>3254</v>
      </c>
      <c r="F9" s="292" t="s">
        <v>3255</v>
      </c>
      <c r="G9" s="292" t="s">
        <v>3256</v>
      </c>
    </row>
    <row r="10" spans="1:7" ht="24">
      <c r="A10" s="295" t="s">
        <v>3257</v>
      </c>
      <c r="B10" s="286" t="s">
        <v>3258</v>
      </c>
      <c r="C10" s="292" t="s">
        <v>3259</v>
      </c>
      <c r="D10" s="292" t="s">
        <v>3260</v>
      </c>
      <c r="E10" s="292" t="s">
        <v>3261</v>
      </c>
      <c r="F10" s="292" t="s">
        <v>3262</v>
      </c>
      <c r="G10" s="292" t="s">
        <v>3263</v>
      </c>
    </row>
    <row r="11" spans="1:7" ht="24">
      <c r="A11" s="295" t="s">
        <v>3264</v>
      </c>
      <c r="B11" s="286" t="s">
        <v>3265</v>
      </c>
      <c r="C11" s="292" t="s">
        <v>3266</v>
      </c>
      <c r="D11" s="292" t="s">
        <v>3267</v>
      </c>
      <c r="E11" s="292" t="s">
        <v>3268</v>
      </c>
      <c r="F11" s="292" t="s">
        <v>3269</v>
      </c>
      <c r="G11" s="292" t="s">
        <v>3270</v>
      </c>
    </row>
    <row r="12" spans="1:7" ht="24">
      <c r="A12" s="295" t="s">
        <v>3271</v>
      </c>
      <c r="B12" s="286" t="s">
        <v>3272</v>
      </c>
      <c r="C12" s="292" t="s">
        <v>3273</v>
      </c>
      <c r="D12" s="292" t="s">
        <v>3274</v>
      </c>
      <c r="E12" s="292" t="s">
        <v>3275</v>
      </c>
      <c r="F12" s="292" t="s">
        <v>3276</v>
      </c>
      <c r="G12" s="292" t="s">
        <v>3277</v>
      </c>
    </row>
    <row r="13" spans="1:7" ht="24">
      <c r="A13" s="295" t="s">
        <v>3278</v>
      </c>
      <c r="B13" s="286" t="s">
        <v>3279</v>
      </c>
      <c r="C13" s="292" t="s">
        <v>3280</v>
      </c>
      <c r="D13" s="292" t="s">
        <v>3281</v>
      </c>
      <c r="E13" s="292" t="s">
        <v>3282</v>
      </c>
      <c r="F13" s="292" t="s">
        <v>3283</v>
      </c>
      <c r="G13" s="292" t="s">
        <v>3284</v>
      </c>
    </row>
    <row r="14" spans="1:7" ht="24">
      <c r="A14" s="295" t="s">
        <v>3285</v>
      </c>
      <c r="B14" s="286" t="s">
        <v>3286</v>
      </c>
      <c r="C14" s="292" t="s">
        <v>3287</v>
      </c>
      <c r="D14" s="292" t="s">
        <v>3288</v>
      </c>
      <c r="E14" s="292" t="s">
        <v>3289</v>
      </c>
      <c r="F14" s="292" t="s">
        <v>3290</v>
      </c>
      <c r="G14" s="292" t="s">
        <v>3291</v>
      </c>
    </row>
    <row r="15" spans="1:7" ht="24">
      <c r="A15" s="295" t="s">
        <v>3292</v>
      </c>
      <c r="B15" s="286" t="s">
        <v>3293</v>
      </c>
      <c r="C15" s="292" t="s">
        <v>3294</v>
      </c>
      <c r="D15" s="292" t="s">
        <v>3295</v>
      </c>
      <c r="E15" s="292" t="s">
        <v>3296</v>
      </c>
      <c r="F15" s="292" t="s">
        <v>3297</v>
      </c>
      <c r="G15" s="292" t="s">
        <v>3298</v>
      </c>
    </row>
    <row r="16" spans="1:7" ht="24.6" thickBot="1">
      <c r="A16" s="308" t="s">
        <v>3299</v>
      </c>
      <c r="B16" s="287" t="s">
        <v>3300</v>
      </c>
      <c r="C16" s="309" t="s">
        <v>3301</v>
      </c>
      <c r="D16" s="309" t="s">
        <v>3302</v>
      </c>
      <c r="E16" s="309" t="s">
        <v>3303</v>
      </c>
      <c r="F16" s="309" t="s">
        <v>3304</v>
      </c>
      <c r="G16" s="309" t="s">
        <v>3305</v>
      </c>
    </row>
    <row r="17" spans="1:7" ht="112.5" customHeight="1">
      <c r="A17" s="514" t="s">
        <v>3306</v>
      </c>
      <c r="B17" s="514"/>
      <c r="C17" s="514"/>
      <c r="D17" s="514"/>
      <c r="E17" s="514"/>
      <c r="F17" s="514"/>
      <c r="G17" s="514"/>
    </row>
    <row r="18" spans="1:7">
      <c r="A18" s="288" t="s">
        <v>258</v>
      </c>
      <c r="B18" s="289" t="s">
        <v>3307</v>
      </c>
      <c r="C18" s="290"/>
      <c r="D18" s="288" t="s">
        <v>260</v>
      </c>
      <c r="E18" s="291" t="s">
        <v>2521</v>
      </c>
      <c r="F18" s="288" t="s">
        <v>262</v>
      </c>
      <c r="G18" s="291" t="s">
        <v>2523</v>
      </c>
    </row>
  </sheetData>
  <mergeCells count="6">
    <mergeCell ref="A17:G17"/>
    <mergeCell ref="A6:A7"/>
    <mergeCell ref="B6:B7"/>
    <mergeCell ref="A1:G1"/>
    <mergeCell ref="C6:E6"/>
    <mergeCell ref="F6:G6"/>
  </mergeCells>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B1679-729C-4016-B750-F0B0771E1DE4}">
  <dimension ref="A1:F66"/>
  <sheetViews>
    <sheetView topLeftCell="A28" workbookViewId="0">
      <selection activeCell="D16" sqref="D16"/>
    </sheetView>
  </sheetViews>
  <sheetFormatPr defaultColWidth="10" defaultRowHeight="15.6"/>
  <cols>
    <col min="1" max="1" width="15.21875" style="264" customWidth="1"/>
    <col min="2" max="2" width="21.21875" style="318" customWidth="1"/>
    <col min="3" max="3" width="17.88671875" style="318" customWidth="1"/>
    <col min="4" max="4" width="29.6640625" style="318" customWidth="1"/>
    <col min="5" max="5" width="19.6640625" style="318" customWidth="1"/>
    <col min="6" max="6" width="18.5546875" style="318" customWidth="1"/>
    <col min="7" max="16384" width="10" style="318"/>
  </cols>
  <sheetData>
    <row r="1" spans="1:6" s="343" customFormat="1" ht="24.9" customHeight="1">
      <c r="A1" s="467" t="s">
        <v>3484</v>
      </c>
      <c r="B1" s="467"/>
      <c r="C1" s="467"/>
      <c r="D1" s="467"/>
      <c r="E1" s="467"/>
      <c r="F1" s="467"/>
    </row>
    <row r="2" spans="1:6" ht="24.9" customHeight="1">
      <c r="A2" s="339"/>
      <c r="B2" s="337"/>
      <c r="C2" s="342" t="s">
        <v>1</v>
      </c>
      <c r="D2" s="341" t="s">
        <v>3483</v>
      </c>
      <c r="E2" s="340"/>
      <c r="F2" s="339"/>
    </row>
    <row r="3" spans="1:6" ht="24.9" customHeight="1">
      <c r="A3" s="338" t="s">
        <v>3482</v>
      </c>
      <c r="B3" s="315" t="s">
        <v>3481</v>
      </c>
      <c r="C3" s="337" t="s">
        <v>3480</v>
      </c>
      <c r="D3" s="315" t="s">
        <v>3479</v>
      </c>
      <c r="E3" s="332" t="s">
        <v>3478</v>
      </c>
      <c r="F3" s="315" t="s">
        <v>3477</v>
      </c>
    </row>
    <row r="4" spans="1:6" ht="24.9" customHeight="1" thickBot="1">
      <c r="A4" s="336" t="s">
        <v>3476</v>
      </c>
      <c r="B4" s="335" t="s">
        <v>10</v>
      </c>
      <c r="C4" s="334"/>
      <c r="D4" s="333"/>
      <c r="E4" s="332"/>
      <c r="F4" s="332" t="s">
        <v>3309</v>
      </c>
    </row>
    <row r="5" spans="1:6" ht="15.9" customHeight="1">
      <c r="A5" s="331"/>
      <c r="B5" s="535" t="s">
        <v>11</v>
      </c>
      <c r="C5" s="535"/>
      <c r="D5" s="330" t="s">
        <v>12</v>
      </c>
      <c r="F5" s="264"/>
    </row>
    <row r="6" spans="1:6" s="328" customFormat="1" ht="31.5" customHeight="1">
      <c r="A6" s="208" t="s">
        <v>19</v>
      </c>
      <c r="B6" s="536" t="s">
        <v>20</v>
      </c>
      <c r="C6" s="536"/>
      <c r="D6" s="316" t="s">
        <v>3475</v>
      </c>
      <c r="E6" s="329"/>
      <c r="F6" s="264"/>
    </row>
    <row r="7" spans="1:6" s="326" customFormat="1" ht="15.9" customHeight="1">
      <c r="A7" s="28" t="s">
        <v>3474</v>
      </c>
      <c r="B7" s="527" t="s">
        <v>3473</v>
      </c>
      <c r="C7" s="528"/>
      <c r="D7" s="244"/>
      <c r="E7" s="327"/>
      <c r="F7" s="264"/>
    </row>
    <row r="8" spans="1:6" ht="15.9" customHeight="1">
      <c r="A8" s="28" t="s">
        <v>3472</v>
      </c>
      <c r="B8" s="532" t="s">
        <v>3471</v>
      </c>
      <c r="C8" s="533"/>
      <c r="D8" s="244" t="s">
        <v>3470</v>
      </c>
      <c r="F8" s="264"/>
    </row>
    <row r="9" spans="1:6" ht="15.9" customHeight="1">
      <c r="A9" s="28" t="s">
        <v>3469</v>
      </c>
      <c r="B9" s="525" t="s">
        <v>3448</v>
      </c>
      <c r="C9" s="534"/>
      <c r="D9" s="244" t="s">
        <v>3831</v>
      </c>
      <c r="F9" s="264"/>
    </row>
    <row r="10" spans="1:6" ht="15.9" customHeight="1">
      <c r="A10" s="28" t="s">
        <v>3468</v>
      </c>
      <c r="B10" s="525" t="s">
        <v>3446</v>
      </c>
      <c r="C10" s="534"/>
      <c r="D10" s="244" t="s">
        <v>3832</v>
      </c>
      <c r="F10" s="264"/>
    </row>
    <row r="11" spans="1:6" ht="15.9" customHeight="1">
      <c r="A11" s="28" t="s">
        <v>3467</v>
      </c>
      <c r="B11" s="525" t="s">
        <v>3444</v>
      </c>
      <c r="C11" s="534"/>
      <c r="D11" s="244" t="s">
        <v>3466</v>
      </c>
      <c r="F11" s="264"/>
    </row>
    <row r="12" spans="1:6" ht="15.9" customHeight="1">
      <c r="A12" s="28" t="s">
        <v>3465</v>
      </c>
      <c r="B12" s="532" t="s">
        <v>3464</v>
      </c>
      <c r="C12" s="533"/>
      <c r="D12" s="244" t="s">
        <v>3463</v>
      </c>
      <c r="F12" s="264"/>
    </row>
    <row r="13" spans="1:6" ht="15.9" customHeight="1">
      <c r="A13" s="28" t="s">
        <v>3462</v>
      </c>
      <c r="B13" s="525" t="s">
        <v>3448</v>
      </c>
      <c r="C13" s="534"/>
      <c r="D13" s="244" t="s">
        <v>3833</v>
      </c>
      <c r="F13" s="264"/>
    </row>
    <row r="14" spans="1:6" ht="15.9" customHeight="1">
      <c r="A14" s="28" t="s">
        <v>3461</v>
      </c>
      <c r="B14" s="525" t="s">
        <v>3446</v>
      </c>
      <c r="C14" s="534"/>
      <c r="D14" s="244" t="s">
        <v>3834</v>
      </c>
      <c r="F14" s="264"/>
    </row>
    <row r="15" spans="1:6" ht="15.9" customHeight="1">
      <c r="A15" s="28" t="s">
        <v>3460</v>
      </c>
      <c r="B15" s="525" t="s">
        <v>3444</v>
      </c>
      <c r="C15" s="534"/>
      <c r="D15" s="244" t="s">
        <v>3835</v>
      </c>
      <c r="F15" s="264"/>
    </row>
    <row r="16" spans="1:6" ht="15.9" customHeight="1">
      <c r="A16" s="28" t="s">
        <v>3459</v>
      </c>
      <c r="B16" s="532" t="s">
        <v>3458</v>
      </c>
      <c r="C16" s="533"/>
      <c r="D16" s="244" t="s">
        <v>3457</v>
      </c>
      <c r="F16" s="264"/>
    </row>
    <row r="17" spans="1:6" ht="15.9" customHeight="1">
      <c r="A17" s="28" t="s">
        <v>3456</v>
      </c>
      <c r="B17" s="525" t="s">
        <v>3448</v>
      </c>
      <c r="C17" s="534"/>
      <c r="D17" s="244" t="s">
        <v>3836</v>
      </c>
      <c r="F17" s="264"/>
    </row>
    <row r="18" spans="1:6" ht="15.9" customHeight="1">
      <c r="A18" s="28" t="s">
        <v>3455</v>
      </c>
      <c r="B18" s="525" t="s">
        <v>3446</v>
      </c>
      <c r="C18" s="534"/>
      <c r="D18" s="244" t="s">
        <v>3837</v>
      </c>
      <c r="F18" s="264"/>
    </row>
    <row r="19" spans="1:6" ht="15.9" customHeight="1">
      <c r="A19" s="28" t="s">
        <v>3454</v>
      </c>
      <c r="B19" s="525" t="s">
        <v>3444</v>
      </c>
      <c r="C19" s="534"/>
      <c r="D19" s="244" t="s">
        <v>3453</v>
      </c>
      <c r="F19" s="264"/>
    </row>
    <row r="20" spans="1:6" ht="15.9" customHeight="1">
      <c r="A20" s="28" t="s">
        <v>3452</v>
      </c>
      <c r="B20" s="532" t="s">
        <v>3451</v>
      </c>
      <c r="C20" s="533"/>
      <c r="D20" s="244" t="s">
        <v>3450</v>
      </c>
      <c r="F20" s="264"/>
    </row>
    <row r="21" spans="1:6" ht="15.9" customHeight="1">
      <c r="A21" s="28" t="s">
        <v>3449</v>
      </c>
      <c r="B21" s="525" t="s">
        <v>3448</v>
      </c>
      <c r="C21" s="534"/>
      <c r="D21" s="244" t="s">
        <v>3838</v>
      </c>
      <c r="F21" s="264"/>
    </row>
    <row r="22" spans="1:6" ht="15.9" customHeight="1">
      <c r="A22" s="28" t="s">
        <v>3447</v>
      </c>
      <c r="B22" s="525" t="s">
        <v>3446</v>
      </c>
      <c r="C22" s="534"/>
      <c r="D22" s="244" t="s">
        <v>3839</v>
      </c>
      <c r="F22" s="264"/>
    </row>
    <row r="23" spans="1:6" ht="15.9" customHeight="1">
      <c r="A23" s="28" t="s">
        <v>3445</v>
      </c>
      <c r="B23" s="525" t="s">
        <v>3444</v>
      </c>
      <c r="C23" s="534"/>
      <c r="D23" s="244" t="s">
        <v>3443</v>
      </c>
      <c r="F23" s="264"/>
    </row>
    <row r="24" spans="1:6" ht="15.9" customHeight="1">
      <c r="A24" s="28" t="s">
        <v>3442</v>
      </c>
      <c r="B24" s="527" t="s">
        <v>3441</v>
      </c>
      <c r="C24" s="528"/>
      <c r="D24" s="244"/>
      <c r="F24" s="264"/>
    </row>
    <row r="25" spans="1:6" ht="15.9" customHeight="1">
      <c r="A25" s="28" t="s">
        <v>3440</v>
      </c>
      <c r="B25" s="532" t="s">
        <v>3439</v>
      </c>
      <c r="C25" s="533"/>
      <c r="D25" s="244" t="s">
        <v>3438</v>
      </c>
      <c r="F25" s="264"/>
    </row>
    <row r="26" spans="1:6" ht="15.9" customHeight="1">
      <c r="A26" s="28" t="s">
        <v>3437</v>
      </c>
      <c r="B26" s="532" t="s">
        <v>3436</v>
      </c>
      <c r="C26" s="533"/>
      <c r="D26" s="244" t="s">
        <v>3435</v>
      </c>
      <c r="F26" s="264"/>
    </row>
    <row r="27" spans="1:6" ht="15.9" customHeight="1">
      <c r="A27" s="28" t="s">
        <v>3434</v>
      </c>
      <c r="B27" s="532" t="s">
        <v>3433</v>
      </c>
      <c r="C27" s="533"/>
      <c r="D27" s="244" t="s">
        <v>3432</v>
      </c>
      <c r="F27" s="264"/>
    </row>
    <row r="28" spans="1:6" ht="15.9" customHeight="1">
      <c r="A28" s="28" t="s">
        <v>3431</v>
      </c>
      <c r="B28" s="527" t="s">
        <v>3430</v>
      </c>
      <c r="C28" s="528"/>
      <c r="D28" s="244" t="s">
        <v>3429</v>
      </c>
      <c r="F28" s="264"/>
    </row>
    <row r="29" spans="1:6" ht="15.9" customHeight="1">
      <c r="A29" s="28" t="s">
        <v>3428</v>
      </c>
      <c r="B29" s="532" t="s">
        <v>3427</v>
      </c>
      <c r="C29" s="533"/>
      <c r="D29" s="244" t="s">
        <v>3426</v>
      </c>
      <c r="F29" s="264"/>
    </row>
    <row r="30" spans="1:6" ht="15.9" customHeight="1">
      <c r="A30" s="28" t="s">
        <v>3425</v>
      </c>
      <c r="B30" s="532" t="s">
        <v>3424</v>
      </c>
      <c r="C30" s="533"/>
      <c r="D30" s="244" t="s">
        <v>3423</v>
      </c>
      <c r="F30" s="264"/>
    </row>
    <row r="31" spans="1:6" ht="15.9" customHeight="1">
      <c r="A31" s="28" t="s">
        <v>3422</v>
      </c>
      <c r="B31" s="532" t="s">
        <v>3421</v>
      </c>
      <c r="C31" s="533"/>
      <c r="D31" s="244" t="s">
        <v>3420</v>
      </c>
      <c r="F31" s="264"/>
    </row>
    <row r="32" spans="1:6" ht="15.9" customHeight="1">
      <c r="A32" s="28" t="s">
        <v>3419</v>
      </c>
      <c r="B32" s="532" t="s">
        <v>3418</v>
      </c>
      <c r="C32" s="533"/>
      <c r="D32" s="244" t="s">
        <v>3417</v>
      </c>
      <c r="F32" s="264"/>
    </row>
    <row r="33" spans="1:6" ht="15.9" customHeight="1">
      <c r="A33" s="28" t="s">
        <v>3416</v>
      </c>
      <c r="B33" s="527" t="s">
        <v>3415</v>
      </c>
      <c r="C33" s="528"/>
      <c r="D33" s="244" t="s">
        <v>3414</v>
      </c>
      <c r="F33" s="264"/>
    </row>
    <row r="34" spans="1:6" ht="15.9" customHeight="1">
      <c r="A34" s="28" t="s">
        <v>3413</v>
      </c>
      <c r="B34" s="525" t="s">
        <v>3412</v>
      </c>
      <c r="C34" s="526"/>
      <c r="D34" s="244" t="s">
        <v>3411</v>
      </c>
      <c r="F34" s="264"/>
    </row>
    <row r="35" spans="1:6" ht="15.9" customHeight="1">
      <c r="A35" s="28" t="s">
        <v>3410</v>
      </c>
      <c r="B35" s="525" t="s">
        <v>3409</v>
      </c>
      <c r="C35" s="526"/>
      <c r="D35" s="244" t="s">
        <v>3408</v>
      </c>
      <c r="F35" s="264"/>
    </row>
    <row r="36" spans="1:6" ht="15.9" customHeight="1">
      <c r="A36" s="28" t="s">
        <v>3407</v>
      </c>
      <c r="B36" s="525" t="s">
        <v>3406</v>
      </c>
      <c r="C36" s="526"/>
      <c r="D36" s="244" t="s">
        <v>3405</v>
      </c>
      <c r="F36" s="264"/>
    </row>
    <row r="37" spans="1:6" ht="15.9" customHeight="1">
      <c r="A37" s="28" t="s">
        <v>3404</v>
      </c>
      <c r="B37" s="525" t="s">
        <v>3403</v>
      </c>
      <c r="C37" s="526"/>
      <c r="D37" s="244" t="s">
        <v>3402</v>
      </c>
      <c r="F37" s="264"/>
    </row>
    <row r="38" spans="1:6" ht="15.9" customHeight="1">
      <c r="A38" s="28" t="s">
        <v>3401</v>
      </c>
      <c r="B38" s="525" t="s">
        <v>3400</v>
      </c>
      <c r="C38" s="526"/>
      <c r="D38" s="244" t="s">
        <v>3399</v>
      </c>
      <c r="F38" s="264"/>
    </row>
    <row r="39" spans="1:6" ht="15.9" customHeight="1">
      <c r="A39" s="28" t="s">
        <v>3398</v>
      </c>
      <c r="B39" s="525" t="s">
        <v>3397</v>
      </c>
      <c r="C39" s="526"/>
      <c r="D39" s="244" t="s">
        <v>3396</v>
      </c>
      <c r="F39" s="264"/>
    </row>
    <row r="40" spans="1:6" ht="15.9" customHeight="1">
      <c r="A40" s="28" t="s">
        <v>3395</v>
      </c>
      <c r="B40" s="525" t="s">
        <v>3394</v>
      </c>
      <c r="C40" s="526"/>
      <c r="D40" s="244" t="s">
        <v>3393</v>
      </c>
      <c r="F40" s="264"/>
    </row>
    <row r="41" spans="1:6" ht="15.9" customHeight="1">
      <c r="A41" s="28" t="s">
        <v>3392</v>
      </c>
      <c r="B41" s="525" t="s">
        <v>3391</v>
      </c>
      <c r="C41" s="526"/>
      <c r="D41" s="244" t="s">
        <v>3390</v>
      </c>
      <c r="F41" s="264"/>
    </row>
    <row r="42" spans="1:6" ht="15.9" customHeight="1">
      <c r="A42" s="28" t="s">
        <v>3389</v>
      </c>
      <c r="B42" s="525" t="s">
        <v>3388</v>
      </c>
      <c r="C42" s="526"/>
      <c r="D42" s="244" t="s">
        <v>3387</v>
      </c>
      <c r="F42" s="264"/>
    </row>
    <row r="43" spans="1:6" ht="15.9" customHeight="1">
      <c r="A43" s="28" t="s">
        <v>3386</v>
      </c>
      <c r="B43" s="525" t="s">
        <v>3385</v>
      </c>
      <c r="C43" s="526"/>
      <c r="D43" s="325" t="s">
        <v>3384</v>
      </c>
      <c r="F43" s="264"/>
    </row>
    <row r="44" spans="1:6" ht="15.9" customHeight="1">
      <c r="A44" s="28" t="s">
        <v>3383</v>
      </c>
      <c r="B44" s="525" t="s">
        <v>3382</v>
      </c>
      <c r="C44" s="526"/>
      <c r="D44" s="325" t="s">
        <v>3381</v>
      </c>
      <c r="F44" s="264"/>
    </row>
    <row r="45" spans="1:6" ht="15.9" customHeight="1">
      <c r="A45" s="28" t="s">
        <v>3380</v>
      </c>
      <c r="B45" s="525" t="s">
        <v>3379</v>
      </c>
      <c r="C45" s="526"/>
      <c r="D45" s="325" t="s">
        <v>3378</v>
      </c>
      <c r="F45" s="264"/>
    </row>
    <row r="46" spans="1:6" ht="15.9" customHeight="1">
      <c r="A46" s="28" t="s">
        <v>3377</v>
      </c>
      <c r="B46" s="525" t="s">
        <v>3376</v>
      </c>
      <c r="C46" s="526"/>
      <c r="D46" s="325" t="s">
        <v>3375</v>
      </c>
      <c r="F46" s="264"/>
    </row>
    <row r="47" spans="1:6" ht="15.9" customHeight="1">
      <c r="A47" s="28" t="s">
        <v>3374</v>
      </c>
      <c r="B47" s="525" t="s">
        <v>3373</v>
      </c>
      <c r="C47" s="526"/>
      <c r="D47" s="325" t="s">
        <v>3372</v>
      </c>
      <c r="F47" s="264"/>
    </row>
    <row r="48" spans="1:6" ht="15.9" customHeight="1">
      <c r="A48" s="28" t="s">
        <v>3371</v>
      </c>
      <c r="B48" s="525" t="s">
        <v>3370</v>
      </c>
      <c r="C48" s="526"/>
      <c r="D48" s="325" t="s">
        <v>3369</v>
      </c>
      <c r="F48" s="264"/>
    </row>
    <row r="49" spans="1:6" ht="15.9" customHeight="1">
      <c r="A49" s="28" t="s">
        <v>3368</v>
      </c>
      <c r="B49" s="525" t="s">
        <v>3367</v>
      </c>
      <c r="C49" s="526"/>
      <c r="D49" s="325" t="s">
        <v>3366</v>
      </c>
      <c r="F49" s="264"/>
    </row>
    <row r="50" spans="1:6" ht="15.9" customHeight="1">
      <c r="A50" s="28" t="s">
        <v>3365</v>
      </c>
      <c r="B50" s="525" t="s">
        <v>3364</v>
      </c>
      <c r="C50" s="526"/>
      <c r="D50" s="325" t="s">
        <v>3363</v>
      </c>
      <c r="F50" s="264"/>
    </row>
    <row r="51" spans="1:6" ht="15.9" customHeight="1">
      <c r="A51" s="28" t="s">
        <v>3362</v>
      </c>
      <c r="B51" s="525" t="s">
        <v>3361</v>
      </c>
      <c r="C51" s="526"/>
      <c r="D51" s="325" t="s">
        <v>3360</v>
      </c>
      <c r="F51" s="264"/>
    </row>
    <row r="52" spans="1:6" ht="15.9" customHeight="1">
      <c r="A52" s="28" t="s">
        <v>3359</v>
      </c>
      <c r="B52" s="525" t="s">
        <v>3358</v>
      </c>
      <c r="C52" s="526"/>
      <c r="D52" s="325" t="s">
        <v>3357</v>
      </c>
      <c r="F52" s="264"/>
    </row>
    <row r="53" spans="1:6" ht="15.9" customHeight="1">
      <c r="A53" s="28" t="s">
        <v>3356</v>
      </c>
      <c r="B53" s="527" t="s">
        <v>3355</v>
      </c>
      <c r="C53" s="528"/>
      <c r="D53" s="325" t="s">
        <v>3354</v>
      </c>
      <c r="F53" s="264"/>
    </row>
    <row r="54" spans="1:6" ht="15.9" customHeight="1">
      <c r="A54" s="28" t="s">
        <v>3353</v>
      </c>
      <c r="B54" s="525" t="s">
        <v>3352</v>
      </c>
      <c r="C54" s="526"/>
      <c r="D54" s="325" t="s">
        <v>3351</v>
      </c>
      <c r="F54" s="264"/>
    </row>
    <row r="55" spans="1:6" ht="15.9" customHeight="1">
      <c r="A55" s="28" t="s">
        <v>3350</v>
      </c>
      <c r="B55" s="525" t="s">
        <v>3349</v>
      </c>
      <c r="C55" s="526"/>
      <c r="D55" s="325" t="s">
        <v>3348</v>
      </c>
      <c r="F55" s="264"/>
    </row>
    <row r="56" spans="1:6" ht="15.9" customHeight="1">
      <c r="A56" s="28" t="s">
        <v>3347</v>
      </c>
      <c r="B56" s="525" t="s">
        <v>3346</v>
      </c>
      <c r="C56" s="526"/>
      <c r="D56" s="325" t="s">
        <v>3345</v>
      </c>
      <c r="F56" s="264"/>
    </row>
    <row r="57" spans="1:6" ht="15.9" customHeight="1">
      <c r="A57" s="28" t="s">
        <v>3344</v>
      </c>
      <c r="B57" s="525" t="s">
        <v>3343</v>
      </c>
      <c r="C57" s="526"/>
      <c r="D57" s="325" t="s">
        <v>3342</v>
      </c>
      <c r="F57" s="264"/>
    </row>
    <row r="58" spans="1:6" ht="15.9" customHeight="1">
      <c r="A58" s="28" t="s">
        <v>3341</v>
      </c>
      <c r="B58" s="525" t="s">
        <v>3340</v>
      </c>
      <c r="C58" s="526"/>
      <c r="D58" s="325" t="s">
        <v>3339</v>
      </c>
      <c r="F58" s="264"/>
    </row>
    <row r="59" spans="1:6" ht="15.9" customHeight="1">
      <c r="A59" s="28" t="s">
        <v>3338</v>
      </c>
      <c r="B59" s="525" t="s">
        <v>3337</v>
      </c>
      <c r="C59" s="526"/>
      <c r="D59" s="325" t="s">
        <v>3336</v>
      </c>
      <c r="F59" s="264"/>
    </row>
    <row r="60" spans="1:6" ht="15.9" customHeight="1">
      <c r="A60" s="28" t="s">
        <v>3335</v>
      </c>
      <c r="B60" s="525" t="s">
        <v>3334</v>
      </c>
      <c r="C60" s="526"/>
      <c r="D60" s="325" t="s">
        <v>3333</v>
      </c>
      <c r="F60" s="264"/>
    </row>
    <row r="61" spans="1:6" ht="15.9" customHeight="1">
      <c r="A61" s="28" t="s">
        <v>3332</v>
      </c>
      <c r="B61" s="525" t="s">
        <v>3331</v>
      </c>
      <c r="C61" s="526"/>
      <c r="D61" s="325" t="s">
        <v>3330</v>
      </c>
      <c r="F61" s="264"/>
    </row>
    <row r="62" spans="1:6" ht="15.9" customHeight="1">
      <c r="A62" s="28" t="s">
        <v>3329</v>
      </c>
      <c r="B62" s="525" t="s">
        <v>3328</v>
      </c>
      <c r="C62" s="526"/>
      <c r="D62" s="325" t="s">
        <v>3327</v>
      </c>
      <c r="F62" s="264"/>
    </row>
    <row r="63" spans="1:6" ht="15.9" customHeight="1" thickBot="1">
      <c r="A63" s="37" t="s">
        <v>3326</v>
      </c>
      <c r="B63" s="530" t="s">
        <v>3325</v>
      </c>
      <c r="C63" s="531"/>
      <c r="D63" s="245" t="s">
        <v>3324</v>
      </c>
      <c r="F63" s="264"/>
    </row>
    <row r="64" spans="1:6" ht="84" customHeight="1">
      <c r="A64" s="529" t="s">
        <v>3323</v>
      </c>
      <c r="B64" s="529"/>
      <c r="C64" s="529"/>
      <c r="D64" s="529"/>
      <c r="E64" s="529"/>
      <c r="F64" s="529"/>
    </row>
    <row r="65" spans="1:6" s="192" customFormat="1" ht="20.100000000000001" customHeight="1">
      <c r="A65" s="220" t="s">
        <v>3322</v>
      </c>
      <c r="B65" s="324" t="s">
        <v>3321</v>
      </c>
      <c r="C65" s="323" t="s">
        <v>3320</v>
      </c>
      <c r="D65" s="220" t="s">
        <v>2521</v>
      </c>
      <c r="E65" s="322" t="s">
        <v>3319</v>
      </c>
      <c r="F65" s="321" t="s">
        <v>2523</v>
      </c>
    </row>
    <row r="66" spans="1:6">
      <c r="A66" s="318"/>
      <c r="B66" s="320"/>
      <c r="C66" s="320"/>
      <c r="D66" s="320"/>
      <c r="E66" s="320"/>
      <c r="F66" s="319"/>
    </row>
  </sheetData>
  <mergeCells count="61">
    <mergeCell ref="B9:C9"/>
    <mergeCell ref="B8:C8"/>
    <mergeCell ref="B7:C7"/>
    <mergeCell ref="A1:F1"/>
    <mergeCell ref="B5:C5"/>
    <mergeCell ref="B6:C6"/>
    <mergeCell ref="B15:C15"/>
    <mergeCell ref="B16:C16"/>
    <mergeCell ref="B17:C17"/>
    <mergeCell ref="B18:C18"/>
    <mergeCell ref="B20:C20"/>
    <mergeCell ref="B19:C19"/>
    <mergeCell ref="B22:C22"/>
    <mergeCell ref="B23:C23"/>
    <mergeCell ref="B24:C24"/>
    <mergeCell ref="B25:C25"/>
    <mergeCell ref="B21:C21"/>
    <mergeCell ref="B10:C10"/>
    <mergeCell ref="B11:C11"/>
    <mergeCell ref="B12:C12"/>
    <mergeCell ref="B13:C13"/>
    <mergeCell ref="B14:C14"/>
    <mergeCell ref="B41:C41"/>
    <mergeCell ref="B34:C34"/>
    <mergeCell ref="B35:C35"/>
    <mergeCell ref="B26:C26"/>
    <mergeCell ref="B39:C39"/>
    <mergeCell ref="B37:C37"/>
    <mergeCell ref="B38:C38"/>
    <mergeCell ref="B27:C27"/>
    <mergeCell ref="B28:C28"/>
    <mergeCell ref="B29:C29"/>
    <mergeCell ref="B30:C30"/>
    <mergeCell ref="B31:C31"/>
    <mergeCell ref="B32:C32"/>
    <mergeCell ref="B33:C33"/>
    <mergeCell ref="B36:C36"/>
    <mergeCell ref="B40:C40"/>
    <mergeCell ref="B42:C42"/>
    <mergeCell ref="A64:F64"/>
    <mergeCell ref="B43:C43"/>
    <mergeCell ref="B44:C44"/>
    <mergeCell ref="B45:C45"/>
    <mergeCell ref="B46:C46"/>
    <mergeCell ref="B47:C47"/>
    <mergeCell ref="B48:C48"/>
    <mergeCell ref="B49:C49"/>
    <mergeCell ref="B50:C50"/>
    <mergeCell ref="B60:C60"/>
    <mergeCell ref="B63:C63"/>
    <mergeCell ref="B61:C61"/>
    <mergeCell ref="B62:C62"/>
    <mergeCell ref="B55:C55"/>
    <mergeCell ref="B56:C56"/>
    <mergeCell ref="B57:C57"/>
    <mergeCell ref="B58:C58"/>
    <mergeCell ref="B59:C59"/>
    <mergeCell ref="B51:C51"/>
    <mergeCell ref="B52:C52"/>
    <mergeCell ref="B53:C53"/>
    <mergeCell ref="B54:C54"/>
  </mergeCells>
  <phoneticPr fontId="30" type="noConversion"/>
  <dataValidations count="4">
    <dataValidation type="list" showInputMessage="1" showErrorMessage="1" sqref="B4" xr:uid="{00000000-0002-0000-0000-000003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showInputMessage="1" showErrorMessage="1" sqref="C4 E4" xr:uid="{00000000-0002-0000-0000-000002000000}">
      <formula1>"--,01-银行非保本理财,02-信托公司资管产品,03-证券公司及子公司资管产品,04-基金管理公司及子公司专户,05-期货公司及子公司资管产品,06-保险资管产品,07-金融资产投资公司资管产品,08-公募基金"</formula1>
    </dataValidation>
    <dataValidation allowBlank="1" showInputMessage="1" showErrorMessage="1" sqref="B5" xr:uid="{00000000-0002-0000-0000-000001000000}"/>
    <dataValidation showInputMessage="1" showErrorMessage="1" sqref="F4" xr:uid="{00000000-0002-0000-0000-000000000000}"/>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表1-1资管产品募集余额</vt:lpstr>
      <vt:lpstr>表1-2募集及兑付发生额</vt:lpstr>
      <vt:lpstr>表1-3只数情况</vt:lpstr>
      <vt:lpstr>表1-4境内募集余额分地区</vt:lpstr>
      <vt:lpstr>表1-5提前及延期兑付</vt:lpstr>
      <vt:lpstr>表1-6资管产品到期未兑付</vt:lpstr>
      <vt:lpstr>表2-1资产负债</vt:lpstr>
      <vt:lpstr>表2-2除回购和拆借外贷款按行业、企业</vt:lpstr>
      <vt:lpstr>表2-3除回购和拆借外贷款分地区</vt:lpstr>
      <vt:lpstr>表2-4资产收益权按基础资产投向</vt:lpstr>
      <vt:lpstr>表2-5企业债券按行业、企业</vt:lpstr>
      <vt:lpstr>表3-1存续产品分期限募集余额</vt:lpstr>
      <vt:lpstr>表3-2新发产品分期限募集金额</vt:lpstr>
      <vt:lpstr>表3-3资产负债剩余期限</vt:lpstr>
      <vt:lpstr>表4-1资管产品资产配置情况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2022-12-01T02:18:19Z</dcterms:modified>
</cp:coreProperties>
</file>