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D:\JoyinWork\ZGBS-CP\tams\tams-svreport-parent\tams-svreport\src\main\resources\tpl\pbc\"/>
    </mc:Choice>
  </mc:AlternateContent>
  <xr:revisionPtr revIDLastSave="0" documentId="13_ncr:1_{0E1259CA-5297-4B7A-931B-7D4CA43D0B8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表1-3只数情况" sheetId="1" r:id="rId1"/>
  </sheets>
  <calcPr calcId="144525"/>
</workbook>
</file>

<file path=xl/sharedStrings.xml><?xml version="1.0" encoding="utf-8"?>
<sst xmlns="http://schemas.openxmlformats.org/spreadsheetml/2006/main" count="253" uniqueCount="247">
  <si>
    <t>表1-3 资管产品只数情况统计模板</t>
  </si>
  <si>
    <t>填报机构名称：</t>
  </si>
  <si>
    <t>社会信用代码：</t>
  </si>
  <si>
    <t>金融机构编码：</t>
  </si>
  <si>
    <t>产品品种：</t>
  </si>
  <si>
    <t>单位：只</t>
  </si>
  <si>
    <t>列编号</t>
  </si>
  <si>
    <t>A</t>
  </si>
  <si>
    <t>B</t>
  </si>
  <si>
    <t>C</t>
  </si>
  <si>
    <t>D</t>
  </si>
  <si>
    <t>E</t>
  </si>
  <si>
    <t>F</t>
  </si>
  <si>
    <t>G</t>
  </si>
  <si>
    <t>H</t>
  </si>
  <si>
    <t>I</t>
  </si>
  <si>
    <t>行编号</t>
  </si>
  <si>
    <t>项目</t>
  </si>
  <si>
    <t>期末存续</t>
  </si>
  <si>
    <t>当期新发</t>
  </si>
  <si>
    <t>当期终止</t>
  </si>
  <si>
    <t>人民币</t>
  </si>
  <si>
    <t>外币</t>
  </si>
  <si>
    <t>合计</t>
  </si>
  <si>
    <t>总计</t>
  </si>
  <si>
    <t xml:space="preserve">  运行方式</t>
  </si>
  <si>
    <t xml:space="preserve">    开放式净值型</t>
  </si>
  <si>
    <t xml:space="preserve">    开放式非净值型</t>
  </si>
  <si>
    <t xml:space="preserve">    封闭式净值型</t>
  </si>
  <si>
    <t xml:space="preserve">    封闭式非净值型</t>
  </si>
  <si>
    <t xml:space="preserve">  募集方式</t>
  </si>
  <si>
    <t xml:space="preserve">    公开募集</t>
  </si>
  <si>
    <t xml:space="preserve">    非公开募集</t>
  </si>
  <si>
    <t xml:space="preserve">  管理方式</t>
  </si>
  <si>
    <t xml:space="preserve">    集合管理</t>
  </si>
  <si>
    <t xml:space="preserve">    单独管理</t>
  </si>
  <si>
    <t xml:space="preserve">  受托职责</t>
  </si>
  <si>
    <t xml:space="preserve">    主动管理</t>
  </si>
  <si>
    <t xml:space="preserve">    被动管理</t>
  </si>
  <si>
    <r>
      <t xml:space="preserve">  </t>
    </r>
    <r>
      <rPr>
        <b/>
        <sz val="12"/>
        <rFont val="宋体"/>
        <family val="3"/>
        <charset val="134"/>
      </rPr>
      <t>产品类型</t>
    </r>
  </si>
  <si>
    <t xml:space="preserve">    固定收益类</t>
  </si>
  <si>
    <t xml:space="preserve">    权益类</t>
  </si>
  <si>
    <t xml:space="preserve">    商品及金融衍生品类</t>
  </si>
  <si>
    <t xml:space="preserve">    混合类</t>
  </si>
  <si>
    <t xml:space="preserve">  附:</t>
  </si>
  <si>
    <r>
      <t xml:space="preserve"> 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theme="1"/>
        <rFont val="宋体"/>
        <family val="3"/>
        <charset val="134"/>
        <scheme val="minor"/>
      </rPr>
      <t xml:space="preserve"> 其中：</t>
    </r>
    <r>
      <rPr>
        <sz val="11"/>
        <rFont val="宋体"/>
        <family val="3"/>
        <charset val="134"/>
      </rPr>
      <t>分级产品</t>
    </r>
  </si>
  <si>
    <r>
      <t xml:space="preserve">    </t>
    </r>
    <r>
      <rPr>
        <sz val="11"/>
        <color theme="1"/>
        <rFont val="宋体"/>
        <family val="3"/>
        <charset val="134"/>
        <scheme val="minor"/>
      </rPr>
      <t>其中：收益权转让产品</t>
    </r>
  </si>
  <si>
    <t>注：1.产品品种取值范围为：01-银行非保本理财，02-信托公司资管产品，03-证券公司及其子公司资管产品，04-基金管理公司及其子公司专户，05-期货公司及其子公司资管产品，06-保险资管产品，07-金融资产投资公司资管产品，08-公募基金。通过下拉选项选择。
    2.如果1只产品募集金额既有人民币又有外币，则人民币和外币项下分别计1只，合计项下计1只。
    3.本表填报全国数据。</t>
    <phoneticPr fontId="9" type="noConversion"/>
  </si>
  <si>
    <t>责任人：</t>
  </si>
  <si>
    <t>联系方式：</t>
  </si>
  <si>
    <t>制表日期：</t>
  </si>
  <si>
    <t>${ZSQK_QMCX_AMT_300000_ZJ.cny}</t>
  </si>
  <si>
    <t>${ZSQK_QMCX_AMT_300000_ZJ.othToCny}</t>
  </si>
  <si>
    <t>${ZSQK_QMCX_AMT_300000_ZJ.total}</t>
  </si>
  <si>
    <t>${ZSQK_QMCX_AMT_321000_KFSJZX.cny}</t>
  </si>
  <si>
    <t>${ZSQK_QMCX_AMT_322000_KFSFJZX.cny}</t>
  </si>
  <si>
    <t>${ZSQK_QMCX_AMT_323000_FBSJZX.cny}</t>
  </si>
  <si>
    <t>${ZSQK_QMCX_AMT_324000_FBSFJZX.cny}</t>
  </si>
  <si>
    <t>${ZSQK_QMCX_AMT_331000_GKMJ.cny}</t>
  </si>
  <si>
    <t>${ZSQK_QMCX_AMT_332000_FGKMJ.cny}</t>
  </si>
  <si>
    <t>${ZSQK_QMCX_AMT_341000_JHGL.cny}</t>
  </si>
  <si>
    <t>${ZSQK_QMCX_AMT_342000_DDGL.cny}</t>
  </si>
  <si>
    <t>${ZSQK_QMCX_AMT_351000_ZDGL.cny}</t>
  </si>
  <si>
    <t>${ZSQK_QMCX_AMT_352000_BDGL.cny}</t>
  </si>
  <si>
    <t>${ZSQK_QMCX_AMT_361000_GDSYL.cny}</t>
  </si>
  <si>
    <t>${ZSQK_QMCX_AMT_362000_QYL.cny}</t>
  </si>
  <si>
    <t>${ZSQK_QMCX_AMT_363000_SPJJRYSPL.cny}</t>
  </si>
  <si>
    <t>${ZSQK_QMCX_AMT_364000_HHL.cny}</t>
  </si>
  <si>
    <t>${ZSQK_QMCX_AMT_391000_QZFJCP.cny}</t>
  </si>
  <si>
    <t>${ZSQK_QMCX_AMT_392000_QZSYQZRCP.cny}</t>
  </si>
  <si>
    <t>${ZSQK_QMCX_AMT_393000_QZHBSCJJ.cny}</t>
  </si>
  <si>
    <t>${ZSQK_QMCX_AMT_321000_KFSJZX.othToCny}</t>
  </si>
  <si>
    <t>${ZSQK_QMCX_AMT_322000_KFSFJZX.othToCny}</t>
  </si>
  <si>
    <t>${ZSQK_QMCX_AMT_323000_FBSJZX.othToCny}</t>
  </si>
  <si>
    <t>${ZSQK_QMCX_AMT_324000_FBSFJZX.othToCny}</t>
  </si>
  <si>
    <t>${ZSQK_QMCX_AMT_331000_GKMJ.othToCny}</t>
  </si>
  <si>
    <t>${ZSQK_QMCX_AMT_332000_FGKMJ.othToCny}</t>
  </si>
  <si>
    <t>${ZSQK_QMCX_AMT_341000_JHGL.othToCny}</t>
  </si>
  <si>
    <t>${ZSQK_QMCX_AMT_342000_DDGL.othToCny}</t>
  </si>
  <si>
    <t>${ZSQK_QMCX_AMT_351000_ZDGL.othToCny}</t>
  </si>
  <si>
    <t>${ZSQK_QMCX_AMT_352000_BDGL.othToCny}</t>
  </si>
  <si>
    <t>${ZSQK_QMCX_AMT_361000_GDSYL.othToCny}</t>
  </si>
  <si>
    <t>${ZSQK_QMCX_AMT_362000_QYL.othToCny}</t>
  </si>
  <si>
    <t>${ZSQK_QMCX_AMT_363000_SPJJRYSPL.othToCny}</t>
  </si>
  <si>
    <t>${ZSQK_QMCX_AMT_364000_HHL.othToCny}</t>
  </si>
  <si>
    <t>${ZSQK_QMCX_AMT_391000_QZFJCP.othToCny}</t>
  </si>
  <si>
    <t>${ZSQK_QMCX_AMT_392000_QZSYQZRCP.othToCny}</t>
  </si>
  <si>
    <t>${ZSQK_QMCX_AMT_393000_QZHBSCJJ.othToCny}</t>
  </si>
  <si>
    <t>${ZSQK_QMCX_AMT_331000_GKMJ.total}</t>
  </si>
  <si>
    <t>${ZSQK_QMCX_AMT_332000_FGKMJ.total}</t>
  </si>
  <si>
    <t>${ZSQK_QMCX_AMT_341000_JHGL.total}</t>
  </si>
  <si>
    <t>${ZSQK_QMCX_AMT_342000_DDGL.total}</t>
  </si>
  <si>
    <t>${ZSQK_QMCX_AMT_351000_ZDGL.total}</t>
  </si>
  <si>
    <t>${ZSQK_QMCX_AMT_352000_BDGL.total}</t>
  </si>
  <si>
    <t>${ZSQK_QMCX_AMT_361000_GDSYL.total}</t>
  </si>
  <si>
    <t>${ZSQK_QMCX_AMT_362000_QYL.total}</t>
  </si>
  <si>
    <t>${ZSQK_QMCX_AMT_363000_SPJJRYSPL.total}</t>
  </si>
  <si>
    <t>${ZSQK_QMCX_AMT_364000_HHL.total}</t>
  </si>
  <si>
    <t>${ZSQK_QMCX_AMT_391000_QZFJCP.total}</t>
  </si>
  <si>
    <t>${ZSQK_QMCX_AMT_392000_QZSYQZRCP.total}</t>
  </si>
  <si>
    <t>${ZSQK_QMCX_AMT_393000_QZHBSCJJ.total}</t>
  </si>
  <si>
    <t>数据日期：</t>
    <phoneticPr fontId="2" type="noConversion"/>
  </si>
  <si>
    <t>${report.reportOrgName}</t>
    <phoneticPr fontId="2" type="noConversion"/>
  </si>
  <si>
    <t>${report.socialCreditCode}</t>
    <phoneticPr fontId="2" type="noConversion"/>
  </si>
  <si>
    <t>${report.finInstitutionCode}</t>
    <phoneticPr fontId="2" type="noConversion"/>
  </si>
  <si>
    <t>${report.personLiable}</t>
    <phoneticPr fontId="2" type="noConversion"/>
  </si>
  <si>
    <t>${report.contact}</t>
    <phoneticPr fontId="2" type="noConversion"/>
  </si>
  <si>
    <t>${report.reportDate}</t>
    <phoneticPr fontId="2" type="noConversion"/>
  </si>
  <si>
    <t>${report.prodVariety}</t>
  </si>
  <si>
    <t>${ZSQK_DQXF_AMT_300000_ZJ.cny}</t>
    <phoneticPr fontId="2" type="noConversion"/>
  </si>
  <si>
    <t>${ZSQK_DQXF_AMT_300000_ZJ.othToCny}</t>
  </si>
  <si>
    <t>${ZSQK_DQXF_AMT_300000_ZJ.total}</t>
  </si>
  <si>
    <t>${ZSQK_DQZZ_AMT_300000_ZJ.cny}</t>
  </si>
  <si>
    <t>${ZSQK_DQZZ_AMT_300000_ZJ.othToCny}</t>
  </si>
  <si>
    <t>${ZSQK_DQZZ_AMT_300000_ZJ.total}</t>
  </si>
  <si>
    <t>${ZSQK_DQXF_AMT_321000_KFSJZX.cny}</t>
  </si>
  <si>
    <t>${ZSQK_DQXF_AMT_321000_KFSJZX.othToCny}</t>
  </si>
  <si>
    <t>${ZSQK_DQXF_AMT_321000_KFSJZX.total}</t>
  </si>
  <si>
    <t>${ZSQK_DQZZ_AMT_321000_KFSJZX.cny}</t>
  </si>
  <si>
    <t>${ZSQK_DQZZ_AMT_321000_KFSJZX.othToCny}</t>
  </si>
  <si>
    <t>${ZSQK_DQZZ_AMT_321000_KFSJZX.total}</t>
  </si>
  <si>
    <t>${ZSQK_DQXF_AMT_322000_KFSFJZX.cny}</t>
  </si>
  <si>
    <t>${ZSQK_DQXF_AMT_322000_KFSFJZX.othToCny}</t>
  </si>
  <si>
    <t>${ZSQK_DQXF_AMT_322000_KFSFJZX.total}</t>
  </si>
  <si>
    <t>${ZSQK_DQZZ_AMT_322000_KFSFJZX.cny}</t>
  </si>
  <si>
    <t>${ZSQK_DQZZ_AMT_322000_KFSFJZX.othToCny}</t>
  </si>
  <si>
    <t>${ZSQK_DQZZ_AMT_322000_KFSFJZX.total}</t>
  </si>
  <si>
    <t>${ZSQK_DQXF_AMT_323000_FBSJZX.cny}</t>
  </si>
  <si>
    <t>${ZSQK_DQXF_AMT_323000_FBSJZX.othToCny}</t>
  </si>
  <si>
    <t>${ZSQK_DQXF_AMT_323000_FBSJZX.total}</t>
  </si>
  <si>
    <t>${ZSQK_DQZZ_AMT_323000_FBSJZX.cny}</t>
  </si>
  <si>
    <t>${ZSQK_DQZZ_AMT_323000_FBSJZX.othToCny}</t>
  </si>
  <si>
    <t>${ZSQK_DQZZ_AMT_323000_FBSJZX.total}</t>
  </si>
  <si>
    <t>${ZSQK_DQXF_AMT_324000_FBSFJZX.cny}</t>
  </si>
  <si>
    <t>${ZSQK_DQXF_AMT_324000_FBSFJZX.othToCny}</t>
  </si>
  <si>
    <t>${ZSQK_DQXF_AMT_324000_FBSFJZX.total}</t>
  </si>
  <si>
    <t>${ZSQK_DQZZ_AMT_324000_FBSFJZX.cny}</t>
  </si>
  <si>
    <t>${ZSQK_DQZZ_AMT_324000_FBSFJZX.othToCny}</t>
  </si>
  <si>
    <t>${ZSQK_DQZZ_AMT_324000_FBSFJZX.total}</t>
  </si>
  <si>
    <t>${ZSQK_DQXF_AMT_331000_GKMJ.cny}</t>
  </si>
  <si>
    <t>${ZSQK_DQXF_AMT_331000_GKMJ.othToCny}</t>
  </si>
  <si>
    <t>${ZSQK_DQXF_AMT_331000_GKMJ.total}</t>
  </si>
  <si>
    <t>${ZSQK_DQZZ_AMT_331000_GKMJ.cny}</t>
  </si>
  <si>
    <t>${ZSQK_DQZZ_AMT_331000_GKMJ.othToCny}</t>
  </si>
  <si>
    <t>${ZSQK_DQZZ_AMT_331000_GKMJ.total}</t>
  </si>
  <si>
    <t>${ZSQK_DQXF_AMT_332000_FGKMJ.cny}</t>
  </si>
  <si>
    <t>${ZSQK_DQXF_AMT_332000_FGKMJ.othToCny}</t>
  </si>
  <si>
    <t>${ZSQK_DQXF_AMT_332000_FGKMJ.total}</t>
  </si>
  <si>
    <t>${ZSQK_DQZZ_AMT_332000_FGKMJ.cny}</t>
  </si>
  <si>
    <t>${ZSQK_DQZZ_AMT_332000_FGKMJ.othToCny}</t>
  </si>
  <si>
    <t>${ZSQK_DQZZ_AMT_332000_FGKMJ.total}</t>
  </si>
  <si>
    <t>${ZSQK_DQXF_AMT_341000_JHGL.cny}</t>
  </si>
  <si>
    <t>${ZSQK_DQXF_AMT_341000_JHGL.othToCny}</t>
  </si>
  <si>
    <t>${ZSQK_DQXF_AMT_341000_JHGL.total}</t>
  </si>
  <si>
    <t>${ZSQK_DQZZ_AMT_341000_JHGL.cny}</t>
  </si>
  <si>
    <t>${ZSQK_DQZZ_AMT_341000_JHGL.othToCny}</t>
  </si>
  <si>
    <t>${ZSQK_DQZZ_AMT_341000_JHGL.total}</t>
  </si>
  <si>
    <t>${ZSQK_DQXF_AMT_342000_DDGL.cny}</t>
  </si>
  <si>
    <t>${ZSQK_DQXF_AMT_342000_DDGL.othToCny}</t>
  </si>
  <si>
    <t>${ZSQK_DQXF_AMT_342000_DDGL.total}</t>
  </si>
  <si>
    <t>${ZSQK_DQZZ_AMT_342000_DDGL.cny}</t>
  </si>
  <si>
    <t>${ZSQK_DQZZ_AMT_342000_DDGL.othToCny}</t>
  </si>
  <si>
    <t>${ZSQK_DQZZ_AMT_342000_DDGL.total}</t>
  </si>
  <si>
    <t>${ZSQK_DQXF_AMT_351000_ZDGL.cny}</t>
  </si>
  <si>
    <t>${ZSQK_DQXF_AMT_351000_ZDGL.othToCny}</t>
  </si>
  <si>
    <t>${ZSQK_DQXF_AMT_351000_ZDGL.total}</t>
  </si>
  <si>
    <t>${ZSQK_DQZZ_AMT_351000_ZDGL.cny}</t>
  </si>
  <si>
    <t>${ZSQK_DQZZ_AMT_351000_ZDGL.othToCny}</t>
  </si>
  <si>
    <t>${ZSQK_DQZZ_AMT_351000_ZDGL.total}</t>
  </si>
  <si>
    <t>${ZSQK_DQXF_AMT_352000_BDGL.cny}</t>
  </si>
  <si>
    <t>${ZSQK_DQXF_AMT_352000_BDGL.othToCny}</t>
  </si>
  <si>
    <t>${ZSQK_DQXF_AMT_352000_BDGL.total}</t>
  </si>
  <si>
    <t>${ZSQK_DQZZ_AMT_352000_BDGL.cny}</t>
  </si>
  <si>
    <t>${ZSQK_DQZZ_AMT_352000_BDGL.othToCny}</t>
  </si>
  <si>
    <t>${ZSQK_DQZZ_AMT_352000_BDGL.total}</t>
  </si>
  <si>
    <t>${ZSQK_DQXF_AMT_361000_GDSYL.cny}</t>
  </si>
  <si>
    <t>${ZSQK_DQXF_AMT_361000_GDSYL.othToCny}</t>
  </si>
  <si>
    <t>${ZSQK_DQXF_AMT_361000_GDSYL.total}</t>
  </si>
  <si>
    <t>${ZSQK_DQZZ_AMT_361000_GDSYL.cny}</t>
  </si>
  <si>
    <t>${ZSQK_DQZZ_AMT_361000_GDSYL.othToCny}</t>
  </si>
  <si>
    <t>${ZSQK_DQZZ_AMT_361000_GDSYL.total}</t>
  </si>
  <si>
    <t>${ZSQK_DQXF_AMT_362000_QYL.cny}</t>
  </si>
  <si>
    <t>${ZSQK_DQXF_AMT_362000_QYL.othToCny}</t>
  </si>
  <si>
    <t>${ZSQK_DQXF_AMT_362000_QYL.total}</t>
  </si>
  <si>
    <t>${ZSQK_DQZZ_AMT_362000_QYL.cny}</t>
  </si>
  <si>
    <t>${ZSQK_DQZZ_AMT_362000_QYL.othToCny}</t>
  </si>
  <si>
    <t>${ZSQK_DQZZ_AMT_362000_QYL.total}</t>
  </si>
  <si>
    <t>${ZSQK_DQXF_AMT_363000_SPJJRYSPL.cny}</t>
  </si>
  <si>
    <t>${ZSQK_DQXF_AMT_363000_SPJJRYSPL.othToCny}</t>
  </si>
  <si>
    <t>${ZSQK_DQXF_AMT_363000_SPJJRYSPL.total}</t>
  </si>
  <si>
    <t>${ZSQK_DQZZ_AMT_363000_SPJJRYSPL.cny}</t>
  </si>
  <si>
    <t>${ZSQK_DQZZ_AMT_363000_SPJJRYSPL.othToCny}</t>
  </si>
  <si>
    <t>${ZSQK_DQZZ_AMT_363000_SPJJRYSPL.total}</t>
  </si>
  <si>
    <t>${ZSQK_DQXF_AMT_364000_HHL.cny}</t>
  </si>
  <si>
    <t>${ZSQK_DQXF_AMT_364000_HHL.othToCny}</t>
  </si>
  <si>
    <t>${ZSQK_DQXF_AMT_364000_HHL.total}</t>
  </si>
  <si>
    <t>${ZSQK_DQZZ_AMT_364000_HHL.cny}</t>
  </si>
  <si>
    <t>${ZSQK_DQZZ_AMT_364000_HHL.othToCny}</t>
  </si>
  <si>
    <t>${ZSQK_DQZZ_AMT_364000_HHL.total}</t>
  </si>
  <si>
    <t>${ZSQK_DQXF_AMT_391000_QZFJCP.cny}</t>
  </si>
  <si>
    <t>${ZSQK_DQXF_AMT_391000_QZFJCP.othToCny}</t>
  </si>
  <si>
    <t>${ZSQK_DQXF_AMT_391000_QZFJCP.total}</t>
  </si>
  <si>
    <t>${ZSQK_DQZZ_AMT_391000_QZFJCP.cny}</t>
  </si>
  <si>
    <t>${ZSQK_DQZZ_AMT_391000_QZFJCP.othToCny}</t>
  </si>
  <si>
    <t>${ZSQK_DQZZ_AMT_391000_QZFJCP.total}</t>
  </si>
  <si>
    <t>${ZSQK_DQXF_AMT_392000_QZSYQZRCP.cny}</t>
  </si>
  <si>
    <t>${ZSQK_DQXF_AMT_392000_QZSYQZRCP.othToCny}</t>
  </si>
  <si>
    <t>${ZSQK_DQXF_AMT_392000_QZSYQZRCP.total}</t>
  </si>
  <si>
    <t>${ZSQK_DQZZ_AMT_392000_QZSYQZRCP.cny}</t>
  </si>
  <si>
    <t>${ZSQK_DQZZ_AMT_392000_QZSYQZRCP.othToCny}</t>
  </si>
  <si>
    <t>${ZSQK_DQZZ_AMT_392000_QZSYQZRCP.total}</t>
  </si>
  <si>
    <t>${ZSQK_DQXF_AMT_393000_QZHBSCJJ.cny}</t>
  </si>
  <si>
    <t>${ZSQK_DQXF_AMT_393000_QZHBSCJJ.othToCny}</t>
  </si>
  <si>
    <t>${ZSQK_DQXF_AMT_393000_QZHBSCJJ.total}</t>
  </si>
  <si>
    <t>${ZSQK_DQZZ_AMT_393000_QZHBSCJJ.cny}</t>
  </si>
  <si>
    <t>${ZSQK_DQZZ_AMT_393000_QZHBSCJJ.othToCny}</t>
  </si>
  <si>
    <t>${ZSQK_DQZZ_AMT_393000_QZHBSCJJ.total}</t>
  </si>
  <si>
    <t>300000</t>
    <phoneticPr fontId="2" type="noConversion"/>
  </si>
  <si>
    <t>320000</t>
    <phoneticPr fontId="2" type="noConversion"/>
  </si>
  <si>
    <t>321000</t>
    <phoneticPr fontId="2" type="noConversion"/>
  </si>
  <si>
    <t>322000</t>
    <phoneticPr fontId="2" type="noConversion"/>
  </si>
  <si>
    <t>323000</t>
    <phoneticPr fontId="2" type="noConversion"/>
  </si>
  <si>
    <t>324000</t>
    <phoneticPr fontId="2" type="noConversion"/>
  </si>
  <si>
    <t>330000</t>
    <phoneticPr fontId="2" type="noConversion"/>
  </si>
  <si>
    <t>331000</t>
    <phoneticPr fontId="2" type="noConversion"/>
  </si>
  <si>
    <t>332000</t>
    <phoneticPr fontId="2" type="noConversion"/>
  </si>
  <si>
    <t>340000</t>
    <phoneticPr fontId="2" type="noConversion"/>
  </si>
  <si>
    <t>341000</t>
    <phoneticPr fontId="2" type="noConversion"/>
  </si>
  <si>
    <t>342000</t>
    <phoneticPr fontId="2" type="noConversion"/>
  </si>
  <si>
    <t>350000</t>
    <phoneticPr fontId="2" type="noConversion"/>
  </si>
  <si>
    <t>351000</t>
    <phoneticPr fontId="2" type="noConversion"/>
  </si>
  <si>
    <t>352000</t>
    <phoneticPr fontId="2" type="noConversion"/>
  </si>
  <si>
    <t>360000</t>
    <phoneticPr fontId="2" type="noConversion"/>
  </si>
  <si>
    <t>361000</t>
    <phoneticPr fontId="2" type="noConversion"/>
  </si>
  <si>
    <t>362000</t>
    <phoneticPr fontId="2" type="noConversion"/>
  </si>
  <si>
    <t>393000</t>
    <phoneticPr fontId="2" type="noConversion"/>
  </si>
  <si>
    <t>392000</t>
    <phoneticPr fontId="2" type="noConversion"/>
  </si>
  <si>
    <t>391000</t>
    <phoneticPr fontId="2" type="noConversion"/>
  </si>
  <si>
    <t>390000</t>
    <phoneticPr fontId="2" type="noConversion"/>
  </si>
  <si>
    <t>364000</t>
    <phoneticPr fontId="2" type="noConversion"/>
  </si>
  <si>
    <t>363000</t>
    <phoneticPr fontId="2" type="noConversion"/>
  </si>
  <si>
    <t>${ZSQK_QMCX_AMT_321000_KFSJZX.total}</t>
    <phoneticPr fontId="2" type="noConversion"/>
  </si>
  <si>
    <t>${ZSQK_QMCX_AMT_322000_KFSFJZX.total}</t>
    <phoneticPr fontId="2" type="noConversion"/>
  </si>
  <si>
    <t>${ZSQK_QMCX_AMT_323000_FBSJZX.total}</t>
    <phoneticPr fontId="2" type="noConversion"/>
  </si>
  <si>
    <t>${ZSQK_QMCX_AMT_324000_FBSFJZX.total}</t>
    <phoneticPr fontId="2" type="noConversion"/>
  </si>
  <si>
    <t>${report.enddate}</t>
    <phoneticPr fontId="2" type="noConversion"/>
  </si>
  <si>
    <r>
      <t xml:space="preserve"> </t>
    </r>
    <r>
      <rPr>
        <sz val="11"/>
        <color theme="1"/>
        <rFont val="宋体"/>
        <family val="3"/>
        <charset val="134"/>
        <scheme val="minor"/>
      </rPr>
      <t xml:space="preserve">   其中：货币市场基金或现金管理类产品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</si>
</sst>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yyyy\-mm\-dd"/>
    <numFmt numFmtId="178" formatCode="##0"/>
    <numFmt numFmtId="179" formatCode="#,##0_ "/>
  </numFmts>
  <fonts count="14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12"/>
      <name val="Times New Roman"/>
      <family val="1"/>
    </font>
    <font>
      <sz val="12"/>
      <name val="宋体"/>
      <charset val="134"/>
    </font>
    <font>
      <b/>
      <sz val="12"/>
      <name val="楷体_GB2312"/>
      <family val="3"/>
      <charset val="134"/>
    </font>
    <font>
      <sz val="9"/>
      <name val="宋体"/>
      <family val="3"/>
      <charset val="134"/>
    </font>
    <font>
      <sz val="10"/>
      <name val="楷体_GB2312"/>
      <family val="3"/>
      <charset val="134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/>
    <xf numFmtId="0" fontId="7" fillId="0" borderId="0">
      <alignment vertical="center"/>
    </xf>
  </cellStyleXfs>
  <cellXfs count="66">
    <xf numFmtId="0" fontId="0" fillId="0" borderId="0" xfId="0">
      <alignment vertical="center"/>
    </xf>
    <xf numFmtId="0" fontId="3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176" fontId="0" fillId="0" borderId="0" xfId="0" applyNumberFormat="1" applyFont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 indent="1"/>
    </xf>
    <xf numFmtId="0" fontId="4" fillId="0" borderId="0" xfId="0" applyFont="1" applyAlignment="1"/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8" fillId="0" borderId="0" xfId="0" applyNumberFormat="1" applyFont="1" applyAlignment="1"/>
    <xf numFmtId="14" fontId="0" fillId="0" borderId="0" xfId="0" applyNumberFormat="1" applyFont="1" applyBorder="1" applyAlignment="1">
      <alignment horizontal="center" vertical="center"/>
    </xf>
    <xf numFmtId="178" fontId="4" fillId="2" borderId="2" xfId="0" applyNumberFormat="1" applyFont="1" applyFill="1" applyBorder="1" applyAlignment="1">
      <alignment horizontal="right" vertical="center"/>
    </xf>
    <xf numFmtId="14" fontId="0" fillId="0" borderId="0" xfId="0" applyNumberFormat="1" applyFont="1" applyAlignment="1">
      <alignment horizontal="center" vertical="center"/>
    </xf>
    <xf numFmtId="0" fontId="3" fillId="0" borderId="0" xfId="0" applyFont="1" applyBorder="1" applyAlignment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center" vertical="top" wrapText="1"/>
    </xf>
    <xf numFmtId="179" fontId="4" fillId="0" borderId="2" xfId="0" applyNumberFormat="1" applyFont="1" applyFill="1" applyBorder="1" applyAlignment="1">
      <alignment horizontal="right" vertical="center"/>
    </xf>
    <xf numFmtId="0" fontId="0" fillId="0" borderId="3" xfId="0" applyNumberFormat="1" applyFont="1" applyBorder="1" applyAlignment="1">
      <alignment horizontal="left" vertical="center"/>
    </xf>
    <xf numFmtId="0" fontId="0" fillId="0" borderId="3" xfId="0" applyNumberFormat="1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76" fontId="0" fillId="0" borderId="3" xfId="0" applyNumberFormat="1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3" xfId="0" applyFont="1" applyFill="1" applyBorder="1" applyAlignment="1">
      <alignment horizontal="right" vertical="center" wrapText="1"/>
    </xf>
    <xf numFmtId="178" fontId="5" fillId="0" borderId="2" xfId="0" applyNumberFormat="1" applyFont="1" applyFill="1" applyBorder="1" applyAlignment="1">
      <alignment horizontal="center" vertical="center"/>
    </xf>
    <xf numFmtId="178" fontId="5" fillId="0" borderId="2" xfId="2" applyNumberFormat="1" applyFont="1" applyFill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178" fontId="4" fillId="2" borderId="2" xfId="0" applyNumberFormat="1" applyFont="1" applyFill="1" applyBorder="1" applyAlignment="1" applyProtection="1">
      <alignment horizontal="right" vertical="center"/>
    </xf>
    <xf numFmtId="178" fontId="4" fillId="2" borderId="2" xfId="0" applyNumberFormat="1" applyFont="1" applyFill="1" applyBorder="1" applyAlignment="1">
      <alignment horizontal="right" vertical="center" wrapText="1"/>
    </xf>
    <xf numFmtId="49" fontId="0" fillId="0" borderId="5" xfId="0" applyNumberFormat="1" applyFont="1" applyBorder="1" applyAlignment="1">
      <alignment horizontal="center" vertical="center"/>
    </xf>
    <xf numFmtId="179" fontId="4" fillId="0" borderId="5" xfId="0" applyNumberFormat="1" applyFont="1" applyFill="1" applyBorder="1" applyAlignment="1">
      <alignment horizontal="right" vertical="center"/>
    </xf>
    <xf numFmtId="49" fontId="5" fillId="0" borderId="6" xfId="0" applyNumberFormat="1" applyFont="1" applyBorder="1" applyAlignment="1">
      <alignment horizontal="left" vertical="center"/>
    </xf>
    <xf numFmtId="0" fontId="5" fillId="0" borderId="6" xfId="0" applyNumberFormat="1" applyFont="1" applyFill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14" fontId="0" fillId="0" borderId="2" xfId="0" applyNumberFormat="1" applyFont="1" applyFill="1" applyBorder="1" applyAlignment="1" applyProtection="1">
      <alignment horizontal="left" vertical="center"/>
    </xf>
    <xf numFmtId="14" fontId="5" fillId="0" borderId="2" xfId="0" applyNumberFormat="1" applyFont="1" applyFill="1" applyBorder="1" applyAlignment="1" applyProtection="1">
      <alignment horizontal="left" vertical="center"/>
    </xf>
    <xf numFmtId="14" fontId="0" fillId="0" borderId="2" xfId="0" applyNumberFormat="1" applyFill="1" applyBorder="1" applyAlignment="1" applyProtection="1">
      <alignment horizontal="left" vertical="center"/>
    </xf>
    <xf numFmtId="14" fontId="0" fillId="0" borderId="5" xfId="0" applyNumberFormat="1" applyFont="1" applyFill="1" applyBorder="1" applyAlignment="1" applyProtection="1">
      <alignment horizontal="left" vertical="center"/>
    </xf>
    <xf numFmtId="14" fontId="0" fillId="0" borderId="2" xfId="0" applyNumberFormat="1" applyFont="1" applyFill="1" applyBorder="1" applyAlignment="1">
      <alignment horizontal="left" vertical="center"/>
    </xf>
    <xf numFmtId="0" fontId="9" fillId="0" borderId="0" xfId="0" applyNumberFormat="1" applyFont="1" applyBorder="1" applyAlignment="1">
      <alignment horizontal="left" vertical="center" wrapText="1"/>
    </xf>
    <xf numFmtId="14" fontId="5" fillId="0" borderId="2" xfId="0" applyNumberFormat="1" applyFont="1" applyFill="1" applyBorder="1" applyAlignment="1">
      <alignment horizontal="center" vertical="center"/>
    </xf>
    <xf numFmtId="14" fontId="5" fillId="0" borderId="2" xfId="2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left" vertical="center"/>
    </xf>
    <xf numFmtId="14" fontId="5" fillId="0" borderId="2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49" fontId="0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4" fillId="0" borderId="4" xfId="1" applyNumberFormat="1" applyFont="1" applyFill="1" applyBorder="1" applyAlignment="1">
      <alignment horizontal="center" vertical="center"/>
    </xf>
    <xf numFmtId="0" fontId="5" fillId="0" borderId="6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14" fontId="12" fillId="0" borderId="5" xfId="0" applyNumberFormat="1" applyFont="1" applyFill="1" applyBorder="1" applyAlignment="1" applyProtection="1">
      <alignment horizontal="left" vertical="center"/>
    </xf>
  </cellXfs>
  <cellStyles count="3">
    <cellStyle name="常规" xfId="0" builtinId="0"/>
    <cellStyle name="常规 2" xfId="1" xr:uid="{00000000-0005-0000-0000-000001000000}"/>
    <cellStyle name="常规_demo-交叉报表（列标题分为2级）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A13" workbookViewId="0">
      <selection activeCell="B31" sqref="B31:C31"/>
    </sheetView>
  </sheetViews>
  <sheetFormatPr defaultColWidth="9" defaultRowHeight="14.4"/>
  <cols>
    <col min="1" max="1" width="10.21875" style="2" customWidth="1"/>
    <col min="2" max="2" width="6.109375" style="2" customWidth="1"/>
    <col min="3" max="3" width="19.77734375" style="24" customWidth="1"/>
    <col min="4" max="6" width="12.6640625" style="1" customWidth="1"/>
    <col min="7" max="11" width="12.6640625" style="25" customWidth="1"/>
    <col min="12" max="12" width="12.6640625" style="1" customWidth="1"/>
    <col min="13" max="16384" width="9" style="2"/>
  </cols>
  <sheetData>
    <row r="1" spans="1:12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spans="1:12" s="9" customFormat="1">
      <c r="A2" s="3"/>
      <c r="B2" s="4"/>
      <c r="C2" s="4"/>
      <c r="D2" s="5"/>
      <c r="E2" s="6"/>
      <c r="F2" s="3" t="s">
        <v>101</v>
      </c>
      <c r="G2" s="7" t="s">
        <v>245</v>
      </c>
      <c r="H2" s="4"/>
      <c r="I2" s="8"/>
      <c r="J2" s="8"/>
      <c r="K2" s="8"/>
      <c r="L2" s="8"/>
    </row>
    <row r="3" spans="1:12" s="9" customFormat="1">
      <c r="A3" s="10" t="s">
        <v>1</v>
      </c>
      <c r="B3" s="11"/>
      <c r="C3" s="12" t="s">
        <v>102</v>
      </c>
      <c r="D3" s="3"/>
      <c r="E3" s="58" t="s">
        <v>2</v>
      </c>
      <c r="F3" s="58"/>
      <c r="G3" s="59" t="s">
        <v>103</v>
      </c>
      <c r="H3" s="59"/>
      <c r="I3" s="2"/>
      <c r="J3" s="60" t="s">
        <v>3</v>
      </c>
      <c r="K3" s="60"/>
      <c r="L3" s="12" t="s">
        <v>104</v>
      </c>
    </row>
    <row r="4" spans="1:12" s="5" customFormat="1" ht="15" thickBot="1">
      <c r="A4" s="27" t="s">
        <v>4</v>
      </c>
      <c r="B4" s="61" t="s">
        <v>108</v>
      </c>
      <c r="C4" s="61"/>
      <c r="D4" s="28"/>
      <c r="E4" s="29"/>
      <c r="F4" s="29"/>
      <c r="G4" s="30"/>
      <c r="H4" s="31"/>
      <c r="I4" s="32"/>
      <c r="J4" s="32"/>
      <c r="K4" s="32"/>
      <c r="L4" s="33" t="s">
        <v>5</v>
      </c>
    </row>
    <row r="5" spans="1:12" s="5" customFormat="1" ht="15.6">
      <c r="A5" s="41"/>
      <c r="B5" s="62" t="s">
        <v>6</v>
      </c>
      <c r="C5" s="62"/>
      <c r="D5" s="42" t="s">
        <v>7</v>
      </c>
      <c r="E5" s="43" t="s">
        <v>8</v>
      </c>
      <c r="F5" s="44" t="s">
        <v>9</v>
      </c>
      <c r="G5" s="45" t="s">
        <v>10</v>
      </c>
      <c r="H5" s="45" t="s">
        <v>11</v>
      </c>
      <c r="I5" s="45" t="s">
        <v>12</v>
      </c>
      <c r="J5" s="45" t="s">
        <v>13</v>
      </c>
      <c r="K5" s="45" t="s">
        <v>14</v>
      </c>
      <c r="L5" s="45" t="s">
        <v>15</v>
      </c>
    </row>
    <row r="6" spans="1:12" s="13" customFormat="1" ht="15.6">
      <c r="A6" s="63" t="s">
        <v>16</v>
      </c>
      <c r="B6" s="64" t="s">
        <v>17</v>
      </c>
      <c r="C6" s="64"/>
      <c r="D6" s="52" t="s">
        <v>18</v>
      </c>
      <c r="E6" s="52"/>
      <c r="F6" s="52"/>
      <c r="G6" s="52" t="s">
        <v>19</v>
      </c>
      <c r="H6" s="52"/>
      <c r="I6" s="52"/>
      <c r="J6" s="53" t="s">
        <v>20</v>
      </c>
      <c r="K6" s="53"/>
      <c r="L6" s="53"/>
    </row>
    <row r="7" spans="1:12" s="13" customFormat="1" ht="15.6">
      <c r="A7" s="63"/>
      <c r="B7" s="64"/>
      <c r="C7" s="64"/>
      <c r="D7" s="34" t="s">
        <v>21</v>
      </c>
      <c r="E7" s="34" t="s">
        <v>22</v>
      </c>
      <c r="F7" s="34" t="s">
        <v>23</v>
      </c>
      <c r="G7" s="34" t="s">
        <v>21</v>
      </c>
      <c r="H7" s="34" t="s">
        <v>22</v>
      </c>
      <c r="I7" s="34" t="s">
        <v>23</v>
      </c>
      <c r="J7" s="34" t="s">
        <v>21</v>
      </c>
      <c r="K7" s="35" t="s">
        <v>22</v>
      </c>
      <c r="L7" s="35" t="s">
        <v>23</v>
      </c>
    </row>
    <row r="8" spans="1:12" s="14" customFormat="1" ht="15.6">
      <c r="A8" s="36" t="s">
        <v>217</v>
      </c>
      <c r="B8" s="55" t="s">
        <v>24</v>
      </c>
      <c r="C8" s="55"/>
      <c r="D8" s="26" t="s">
        <v>51</v>
      </c>
      <c r="E8" s="26" t="s">
        <v>52</v>
      </c>
      <c r="F8" s="26" t="s">
        <v>53</v>
      </c>
      <c r="G8" s="26" t="s">
        <v>109</v>
      </c>
      <c r="H8" s="26" t="s">
        <v>110</v>
      </c>
      <c r="I8" s="26" t="s">
        <v>111</v>
      </c>
      <c r="J8" s="26" t="s">
        <v>112</v>
      </c>
      <c r="K8" s="26" t="s">
        <v>113</v>
      </c>
      <c r="L8" s="26" t="s">
        <v>114</v>
      </c>
    </row>
    <row r="9" spans="1:12" s="16" customFormat="1" ht="15.6">
      <c r="A9" s="36" t="s">
        <v>218</v>
      </c>
      <c r="B9" s="54" t="s">
        <v>25</v>
      </c>
      <c r="C9" s="54"/>
      <c r="D9" s="15"/>
      <c r="E9" s="15"/>
      <c r="F9" s="15"/>
      <c r="G9" s="15"/>
      <c r="H9" s="15"/>
      <c r="I9" s="15"/>
      <c r="J9" s="15"/>
      <c r="K9" s="15"/>
      <c r="L9" s="15"/>
    </row>
    <row r="10" spans="1:12" s="17" customFormat="1">
      <c r="A10" s="36" t="s">
        <v>219</v>
      </c>
      <c r="B10" s="50" t="s">
        <v>26</v>
      </c>
      <c r="C10" s="50"/>
      <c r="D10" s="26" t="s">
        <v>54</v>
      </c>
      <c r="E10" s="26" t="s">
        <v>71</v>
      </c>
      <c r="F10" s="26" t="s">
        <v>241</v>
      </c>
      <c r="G10" s="26" t="s">
        <v>115</v>
      </c>
      <c r="H10" s="26" t="s">
        <v>116</v>
      </c>
      <c r="I10" s="26" t="s">
        <v>117</v>
      </c>
      <c r="J10" s="26" t="s">
        <v>118</v>
      </c>
      <c r="K10" s="26" t="s">
        <v>119</v>
      </c>
      <c r="L10" s="26" t="s">
        <v>120</v>
      </c>
    </row>
    <row r="11" spans="1:12" s="17" customFormat="1">
      <c r="A11" s="36" t="s">
        <v>220</v>
      </c>
      <c r="B11" s="50" t="s">
        <v>27</v>
      </c>
      <c r="C11" s="50"/>
      <c r="D11" s="26" t="s">
        <v>55</v>
      </c>
      <c r="E11" s="26" t="s">
        <v>72</v>
      </c>
      <c r="F11" s="26" t="s">
        <v>242</v>
      </c>
      <c r="G11" s="26" t="s">
        <v>121</v>
      </c>
      <c r="H11" s="26" t="s">
        <v>122</v>
      </c>
      <c r="I11" s="26" t="s">
        <v>123</v>
      </c>
      <c r="J11" s="26" t="s">
        <v>124</v>
      </c>
      <c r="K11" s="26" t="s">
        <v>125</v>
      </c>
      <c r="L11" s="26" t="s">
        <v>126</v>
      </c>
    </row>
    <row r="12" spans="1:12" s="17" customFormat="1">
      <c r="A12" s="36" t="s">
        <v>221</v>
      </c>
      <c r="B12" s="50" t="s">
        <v>28</v>
      </c>
      <c r="C12" s="50"/>
      <c r="D12" s="26" t="s">
        <v>56</v>
      </c>
      <c r="E12" s="26" t="s">
        <v>73</v>
      </c>
      <c r="F12" s="26" t="s">
        <v>243</v>
      </c>
      <c r="G12" s="26" t="s">
        <v>127</v>
      </c>
      <c r="H12" s="26" t="s">
        <v>128</v>
      </c>
      <c r="I12" s="26" t="s">
        <v>129</v>
      </c>
      <c r="J12" s="26" t="s">
        <v>130</v>
      </c>
      <c r="K12" s="26" t="s">
        <v>131</v>
      </c>
      <c r="L12" s="26" t="s">
        <v>132</v>
      </c>
    </row>
    <row r="13" spans="1:12" s="17" customFormat="1">
      <c r="A13" s="36" t="s">
        <v>222</v>
      </c>
      <c r="B13" s="50" t="s">
        <v>29</v>
      </c>
      <c r="C13" s="50"/>
      <c r="D13" s="26" t="s">
        <v>57</v>
      </c>
      <c r="E13" s="26" t="s">
        <v>74</v>
      </c>
      <c r="F13" s="26" t="s">
        <v>244</v>
      </c>
      <c r="G13" s="26" t="s">
        <v>133</v>
      </c>
      <c r="H13" s="26" t="s">
        <v>134</v>
      </c>
      <c r="I13" s="26" t="s">
        <v>135</v>
      </c>
      <c r="J13" s="26" t="s">
        <v>136</v>
      </c>
      <c r="K13" s="26" t="s">
        <v>137</v>
      </c>
      <c r="L13" s="26" t="s">
        <v>138</v>
      </c>
    </row>
    <row r="14" spans="1:12" s="17" customFormat="1" ht="15.6">
      <c r="A14" s="36" t="s">
        <v>223</v>
      </c>
      <c r="B14" s="55" t="s">
        <v>30</v>
      </c>
      <c r="C14" s="55"/>
      <c r="D14" s="15"/>
      <c r="E14" s="15"/>
      <c r="F14" s="15"/>
      <c r="G14" s="15"/>
      <c r="H14" s="15"/>
      <c r="I14" s="15"/>
      <c r="J14" s="15"/>
      <c r="K14" s="15"/>
      <c r="L14" s="15"/>
    </row>
    <row r="15" spans="1:12" s="17" customFormat="1">
      <c r="A15" s="36" t="s">
        <v>224</v>
      </c>
      <c r="B15" s="50" t="s">
        <v>31</v>
      </c>
      <c r="C15" s="50"/>
      <c r="D15" s="26" t="s">
        <v>58</v>
      </c>
      <c r="E15" s="26" t="s">
        <v>75</v>
      </c>
      <c r="F15" s="26" t="s">
        <v>88</v>
      </c>
      <c r="G15" s="26" t="s">
        <v>139</v>
      </c>
      <c r="H15" s="26" t="s">
        <v>140</v>
      </c>
      <c r="I15" s="26" t="s">
        <v>141</v>
      </c>
      <c r="J15" s="26" t="s">
        <v>142</v>
      </c>
      <c r="K15" s="26" t="s">
        <v>143</v>
      </c>
      <c r="L15" s="26" t="s">
        <v>144</v>
      </c>
    </row>
    <row r="16" spans="1:12" s="17" customFormat="1">
      <c r="A16" s="36" t="s">
        <v>225</v>
      </c>
      <c r="B16" s="50" t="s">
        <v>32</v>
      </c>
      <c r="C16" s="50"/>
      <c r="D16" s="26" t="s">
        <v>59</v>
      </c>
      <c r="E16" s="26" t="s">
        <v>76</v>
      </c>
      <c r="F16" s="26" t="s">
        <v>89</v>
      </c>
      <c r="G16" s="26" t="s">
        <v>145</v>
      </c>
      <c r="H16" s="26" t="s">
        <v>146</v>
      </c>
      <c r="I16" s="26" t="s">
        <v>147</v>
      </c>
      <c r="J16" s="26" t="s">
        <v>148</v>
      </c>
      <c r="K16" s="26" t="s">
        <v>149</v>
      </c>
      <c r="L16" s="26" t="s">
        <v>150</v>
      </c>
    </row>
    <row r="17" spans="1:12" s="17" customFormat="1" ht="15.6">
      <c r="A17" s="36" t="s">
        <v>226</v>
      </c>
      <c r="B17" s="47" t="s">
        <v>33</v>
      </c>
      <c r="C17" s="47"/>
      <c r="D17" s="15"/>
      <c r="E17" s="15"/>
      <c r="F17" s="15"/>
      <c r="G17" s="15"/>
      <c r="H17" s="15"/>
      <c r="I17" s="15"/>
      <c r="J17" s="15"/>
      <c r="K17" s="15"/>
      <c r="L17" s="15"/>
    </row>
    <row r="18" spans="1:12" s="17" customFormat="1">
      <c r="A18" s="36" t="s">
        <v>227</v>
      </c>
      <c r="B18" s="46" t="s">
        <v>34</v>
      </c>
      <c r="C18" s="46"/>
      <c r="D18" s="26" t="s">
        <v>60</v>
      </c>
      <c r="E18" s="26" t="s">
        <v>77</v>
      </c>
      <c r="F18" s="26" t="s">
        <v>90</v>
      </c>
      <c r="G18" s="26" t="s">
        <v>151</v>
      </c>
      <c r="H18" s="26" t="s">
        <v>152</v>
      </c>
      <c r="I18" s="26" t="s">
        <v>153</v>
      </c>
      <c r="J18" s="26" t="s">
        <v>154</v>
      </c>
      <c r="K18" s="26" t="s">
        <v>155</v>
      </c>
      <c r="L18" s="26" t="s">
        <v>156</v>
      </c>
    </row>
    <row r="19" spans="1:12" s="17" customFormat="1">
      <c r="A19" s="36" t="s">
        <v>228</v>
      </c>
      <c r="B19" s="46" t="s">
        <v>35</v>
      </c>
      <c r="C19" s="46"/>
      <c r="D19" s="26" t="s">
        <v>61</v>
      </c>
      <c r="E19" s="26" t="s">
        <v>78</v>
      </c>
      <c r="F19" s="26" t="s">
        <v>91</v>
      </c>
      <c r="G19" s="26" t="s">
        <v>157</v>
      </c>
      <c r="H19" s="26" t="s">
        <v>158</v>
      </c>
      <c r="I19" s="26" t="s">
        <v>159</v>
      </c>
      <c r="J19" s="26" t="s">
        <v>160</v>
      </c>
      <c r="K19" s="26" t="s">
        <v>161</v>
      </c>
      <c r="L19" s="26" t="s">
        <v>162</v>
      </c>
    </row>
    <row r="20" spans="1:12" ht="15.6">
      <c r="A20" s="36" t="s">
        <v>229</v>
      </c>
      <c r="B20" s="47" t="s">
        <v>36</v>
      </c>
      <c r="C20" s="47"/>
      <c r="D20" s="15"/>
      <c r="E20" s="15"/>
      <c r="F20" s="15"/>
      <c r="G20" s="15"/>
      <c r="H20" s="15"/>
      <c r="I20" s="15"/>
      <c r="J20" s="15"/>
      <c r="K20" s="15"/>
      <c r="L20" s="15"/>
    </row>
    <row r="21" spans="1:12">
      <c r="A21" s="36" t="s">
        <v>230</v>
      </c>
      <c r="B21" s="46" t="s">
        <v>37</v>
      </c>
      <c r="C21" s="46"/>
      <c r="D21" s="26" t="s">
        <v>62</v>
      </c>
      <c r="E21" s="26" t="s">
        <v>79</v>
      </c>
      <c r="F21" s="26" t="s">
        <v>92</v>
      </c>
      <c r="G21" s="26" t="s">
        <v>163</v>
      </c>
      <c r="H21" s="26" t="s">
        <v>164</v>
      </c>
      <c r="I21" s="26" t="s">
        <v>165</v>
      </c>
      <c r="J21" s="26" t="s">
        <v>166</v>
      </c>
      <c r="K21" s="26" t="s">
        <v>167</v>
      </c>
      <c r="L21" s="26" t="s">
        <v>168</v>
      </c>
    </row>
    <row r="22" spans="1:12">
      <c r="A22" s="36" t="s">
        <v>231</v>
      </c>
      <c r="B22" s="46" t="s">
        <v>38</v>
      </c>
      <c r="C22" s="46"/>
      <c r="D22" s="26" t="s">
        <v>63</v>
      </c>
      <c r="E22" s="26" t="s">
        <v>80</v>
      </c>
      <c r="F22" s="26" t="s">
        <v>93</v>
      </c>
      <c r="G22" s="26" t="s">
        <v>169</v>
      </c>
      <c r="H22" s="26" t="s">
        <v>170</v>
      </c>
      <c r="I22" s="26" t="s">
        <v>171</v>
      </c>
      <c r="J22" s="26" t="s">
        <v>172</v>
      </c>
      <c r="K22" s="26" t="s">
        <v>173</v>
      </c>
      <c r="L22" s="26" t="s">
        <v>174</v>
      </c>
    </row>
    <row r="23" spans="1:12" ht="15.6">
      <c r="A23" s="36" t="s">
        <v>232</v>
      </c>
      <c r="B23" s="46" t="s">
        <v>39</v>
      </c>
      <c r="C23" s="46"/>
      <c r="D23" s="15"/>
      <c r="E23" s="15"/>
      <c r="F23" s="15"/>
      <c r="G23" s="15"/>
      <c r="H23" s="15"/>
      <c r="I23" s="15"/>
      <c r="J23" s="15"/>
      <c r="K23" s="15"/>
      <c r="L23" s="15"/>
    </row>
    <row r="24" spans="1:12">
      <c r="A24" s="36" t="s">
        <v>233</v>
      </c>
      <c r="B24" s="46" t="s">
        <v>40</v>
      </c>
      <c r="C24" s="46"/>
      <c r="D24" s="26" t="s">
        <v>64</v>
      </c>
      <c r="E24" s="26" t="s">
        <v>81</v>
      </c>
      <c r="F24" s="26" t="s">
        <v>94</v>
      </c>
      <c r="G24" s="26" t="s">
        <v>175</v>
      </c>
      <c r="H24" s="26" t="s">
        <v>176</v>
      </c>
      <c r="I24" s="26" t="s">
        <v>177</v>
      </c>
      <c r="J24" s="26" t="s">
        <v>178</v>
      </c>
      <c r="K24" s="26" t="s">
        <v>179</v>
      </c>
      <c r="L24" s="26" t="s">
        <v>180</v>
      </c>
    </row>
    <row r="25" spans="1:12">
      <c r="A25" s="36" t="s">
        <v>234</v>
      </c>
      <c r="B25" s="46" t="s">
        <v>41</v>
      </c>
      <c r="C25" s="46"/>
      <c r="D25" s="26" t="s">
        <v>65</v>
      </c>
      <c r="E25" s="26" t="s">
        <v>82</v>
      </c>
      <c r="F25" s="26" t="s">
        <v>95</v>
      </c>
      <c r="G25" s="26" t="s">
        <v>181</v>
      </c>
      <c r="H25" s="26" t="s">
        <v>182</v>
      </c>
      <c r="I25" s="26" t="s">
        <v>183</v>
      </c>
      <c r="J25" s="26" t="s">
        <v>184</v>
      </c>
      <c r="K25" s="26" t="s">
        <v>185</v>
      </c>
      <c r="L25" s="26" t="s">
        <v>186</v>
      </c>
    </row>
    <row r="26" spans="1:12">
      <c r="A26" s="36" t="s">
        <v>240</v>
      </c>
      <c r="B26" s="46" t="s">
        <v>42</v>
      </c>
      <c r="C26" s="46"/>
      <c r="D26" s="26" t="s">
        <v>66</v>
      </c>
      <c r="E26" s="26" t="s">
        <v>83</v>
      </c>
      <c r="F26" s="26" t="s">
        <v>96</v>
      </c>
      <c r="G26" s="26" t="s">
        <v>187</v>
      </c>
      <c r="H26" s="26" t="s">
        <v>188</v>
      </c>
      <c r="I26" s="26" t="s">
        <v>189</v>
      </c>
      <c r="J26" s="26" t="s">
        <v>190</v>
      </c>
      <c r="K26" s="26" t="s">
        <v>191</v>
      </c>
      <c r="L26" s="26" t="s">
        <v>192</v>
      </c>
    </row>
    <row r="27" spans="1:12">
      <c r="A27" s="36" t="s">
        <v>239</v>
      </c>
      <c r="B27" s="46" t="s">
        <v>43</v>
      </c>
      <c r="C27" s="46"/>
      <c r="D27" s="26" t="s">
        <v>67</v>
      </c>
      <c r="E27" s="26" t="s">
        <v>84</v>
      </c>
      <c r="F27" s="26" t="s">
        <v>97</v>
      </c>
      <c r="G27" s="26" t="s">
        <v>193</v>
      </c>
      <c r="H27" s="26" t="s">
        <v>194</v>
      </c>
      <c r="I27" s="26" t="s">
        <v>195</v>
      </c>
      <c r="J27" s="26" t="s">
        <v>196</v>
      </c>
      <c r="K27" s="26" t="s">
        <v>197</v>
      </c>
      <c r="L27" s="26" t="s">
        <v>198</v>
      </c>
    </row>
    <row r="28" spans="1:12" ht="15.6">
      <c r="A28" s="36" t="s">
        <v>238</v>
      </c>
      <c r="B28" s="47" t="s">
        <v>44</v>
      </c>
      <c r="C28" s="47"/>
      <c r="D28" s="37"/>
      <c r="E28" s="37"/>
      <c r="F28" s="37"/>
      <c r="G28" s="38"/>
      <c r="H28" s="38"/>
      <c r="I28" s="38"/>
      <c r="J28" s="37"/>
      <c r="K28" s="37"/>
      <c r="L28" s="37"/>
    </row>
    <row r="29" spans="1:12" ht="15" customHeight="1">
      <c r="A29" s="36" t="s">
        <v>237</v>
      </c>
      <c r="B29" s="48" t="s">
        <v>45</v>
      </c>
      <c r="C29" s="46"/>
      <c r="D29" s="26" t="s">
        <v>68</v>
      </c>
      <c r="E29" s="26" t="s">
        <v>85</v>
      </c>
      <c r="F29" s="26" t="s">
        <v>98</v>
      </c>
      <c r="G29" s="26" t="s">
        <v>199</v>
      </c>
      <c r="H29" s="26" t="s">
        <v>200</v>
      </c>
      <c r="I29" s="26" t="s">
        <v>201</v>
      </c>
      <c r="J29" s="26" t="s">
        <v>202</v>
      </c>
      <c r="K29" s="26" t="s">
        <v>203</v>
      </c>
      <c r="L29" s="26" t="s">
        <v>204</v>
      </c>
    </row>
    <row r="30" spans="1:12" ht="15" customHeight="1">
      <c r="A30" s="36" t="s">
        <v>236</v>
      </c>
      <c r="B30" s="48" t="s">
        <v>46</v>
      </c>
      <c r="C30" s="46"/>
      <c r="D30" s="26" t="s">
        <v>69</v>
      </c>
      <c r="E30" s="26" t="s">
        <v>86</v>
      </c>
      <c r="F30" s="26" t="s">
        <v>99</v>
      </c>
      <c r="G30" s="26" t="s">
        <v>205</v>
      </c>
      <c r="H30" s="26" t="s">
        <v>206</v>
      </c>
      <c r="I30" s="26" t="s">
        <v>207</v>
      </c>
      <c r="J30" s="26" t="s">
        <v>208</v>
      </c>
      <c r="K30" s="26" t="s">
        <v>209</v>
      </c>
      <c r="L30" s="26" t="s">
        <v>210</v>
      </c>
    </row>
    <row r="31" spans="1:12" ht="15" customHeight="1" thickBot="1">
      <c r="A31" s="39" t="s">
        <v>235</v>
      </c>
      <c r="B31" s="65" t="s">
        <v>246</v>
      </c>
      <c r="C31" s="49"/>
      <c r="D31" s="40" t="s">
        <v>70</v>
      </c>
      <c r="E31" s="40" t="s">
        <v>87</v>
      </c>
      <c r="F31" s="40" t="s">
        <v>100</v>
      </c>
      <c r="G31" s="40" t="s">
        <v>211</v>
      </c>
      <c r="H31" s="40" t="s">
        <v>212</v>
      </c>
      <c r="I31" s="40" t="s">
        <v>213</v>
      </c>
      <c r="J31" s="40" t="s">
        <v>214</v>
      </c>
      <c r="K31" s="40" t="s">
        <v>215</v>
      </c>
      <c r="L31" s="40" t="s">
        <v>216</v>
      </c>
    </row>
    <row r="32" spans="1:12" ht="22.5" customHeight="1">
      <c r="A32" s="51" t="s">
        <v>47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</row>
    <row r="33" spans="1:12" s="20" customFormat="1" ht="12">
      <c r="A33" s="18" t="s">
        <v>48</v>
      </c>
      <c r="B33" s="18" t="s">
        <v>105</v>
      </c>
      <c r="C33" s="18"/>
      <c r="D33" s="18"/>
      <c r="E33" s="19" t="s">
        <v>49</v>
      </c>
      <c r="F33" s="18" t="s">
        <v>106</v>
      </c>
      <c r="H33" s="21"/>
      <c r="I33" s="21"/>
      <c r="J33" s="21"/>
      <c r="K33" s="19" t="s">
        <v>50</v>
      </c>
      <c r="L33" s="22" t="s">
        <v>107</v>
      </c>
    </row>
    <row r="34" spans="1:12">
      <c r="B34" s="23"/>
      <c r="C34" s="23"/>
      <c r="G34" s="2"/>
      <c r="H34" s="2"/>
      <c r="I34" s="2"/>
      <c r="J34" s="2"/>
      <c r="K34" s="2"/>
      <c r="L34" s="2"/>
    </row>
  </sheetData>
  <mergeCells count="36">
    <mergeCell ref="B5:C5"/>
    <mergeCell ref="A6:A7"/>
    <mergeCell ref="B6:C7"/>
    <mergeCell ref="D6:F6"/>
    <mergeCell ref="A1:L1"/>
    <mergeCell ref="E3:F3"/>
    <mergeCell ref="G3:H3"/>
    <mergeCell ref="J3:K3"/>
    <mergeCell ref="B4:C4"/>
    <mergeCell ref="G6:I6"/>
    <mergeCell ref="J6:L6"/>
    <mergeCell ref="B20:C20"/>
    <mergeCell ref="B9:C9"/>
    <mergeCell ref="B10:C10"/>
    <mergeCell ref="B11:C11"/>
    <mergeCell ref="B12:C12"/>
    <mergeCell ref="B13:C13"/>
    <mergeCell ref="B14:C14"/>
    <mergeCell ref="B15:C15"/>
    <mergeCell ref="B8:C8"/>
    <mergeCell ref="A32:L32"/>
    <mergeCell ref="B21:C21"/>
    <mergeCell ref="B22:C22"/>
    <mergeCell ref="B23:C23"/>
    <mergeCell ref="B24:C24"/>
    <mergeCell ref="B25:C25"/>
    <mergeCell ref="B31:C31"/>
    <mergeCell ref="B16:C16"/>
    <mergeCell ref="B17:C17"/>
    <mergeCell ref="B18:C18"/>
    <mergeCell ref="B19:C19"/>
    <mergeCell ref="B26:C26"/>
    <mergeCell ref="B27:C27"/>
    <mergeCell ref="B28:C28"/>
    <mergeCell ref="B29:C29"/>
    <mergeCell ref="B30:C30"/>
  </mergeCells>
  <phoneticPr fontId="2" type="noConversion"/>
  <dataValidations count="2">
    <dataValidation allowBlank="1" showInputMessage="1" showErrorMessage="1" sqref="D4:K4" xr:uid="{00000000-0002-0000-0000-000000000000}"/>
    <dataValidation type="list" showInputMessage="1" showErrorMessage="1" sqref="B4:C4" xr:uid="{00000000-0002-0000-0000-000001000000}">
      <formula1>"--,01-银行非保本理财,02-信托公司资管产品,03-证券公司及其子公司资管产品,04-基金管理公司及其子公司专户,05-期货公司及其子公司资管产品,06-保险资管产品,07-金融资产投资公司资管产品,08-公募基金"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表1-3只数情况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郑孝廉</cp:lastModifiedBy>
  <dcterms:created xsi:type="dcterms:W3CDTF">2019-03-04T08:29:53Z</dcterms:created>
  <dcterms:modified xsi:type="dcterms:W3CDTF">2022-01-13T07:04:36Z</dcterms:modified>
</cp:coreProperties>
</file>