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mc:AlternateContent xmlns:mc="http://schemas.openxmlformats.org/markup-compatibility/2006">
    <mc:Choice Requires="x15">
      <x15ac:absPath xmlns:x15ac="http://schemas.microsoft.com/office/spreadsheetml/2010/11/ac" url="D:\JoyinWork\ZGBS-CP\tams\tams-svreport-parent\tams-svreport\src\main\resources\tpl\pbc\"/>
    </mc:Choice>
  </mc:AlternateContent>
  <xr:revisionPtr revIDLastSave="0" documentId="13_ncr:1_{78914499-D8B7-44D2-9ADD-CC919E1ABD69}" xr6:coauthVersionLast="47" xr6:coauthVersionMax="47" xr10:uidLastSave="{00000000-0000-0000-0000-000000000000}"/>
  <bookViews>
    <workbookView xWindow="-108" yWindow="-108" windowWidth="30936" windowHeight="16896" xr2:uid="{00000000-000D-0000-FFFF-FFFF00000000}"/>
  </bookViews>
  <sheets>
    <sheet name="表1-6 资管产品到期未兑付统计模板" sheetId="1" r:id="rId1"/>
  </sheets>
  <calcPr calcId="0"/>
</workbook>
</file>

<file path=xl/sharedStrings.xml><?xml version="1.0" encoding="utf-8"?>
<sst xmlns="http://schemas.openxmlformats.org/spreadsheetml/2006/main" count="184" uniqueCount="184">
  <si>
    <t>数据日期：</t>
  </si>
  <si>
    <t>填报机构名称：</t>
  </si>
  <si>
    <t>社会信用代码：</t>
  </si>
  <si>
    <t>金融机构编码：</t>
  </si>
  <si>
    <t>产品品种：</t>
  </si>
  <si>
    <t>列编号</t>
  </si>
  <si>
    <t>A</t>
  </si>
  <si>
    <t>B</t>
  </si>
  <si>
    <t>C</t>
  </si>
  <si>
    <t>D</t>
  </si>
  <si>
    <t>行编号</t>
  </si>
  <si>
    <t>项目</t>
  </si>
  <si>
    <t>到期未兑付</t>
  </si>
  <si>
    <t>只数</t>
  </si>
  <si>
    <t>余额</t>
  </si>
  <si>
    <t>人民币</t>
  </si>
  <si>
    <t>外币折人民币</t>
  </si>
  <si>
    <t>合计</t>
  </si>
  <si>
    <t>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</si>
  <si>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</si>
  <si>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</si>
  <si>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</si>
  <si>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</si>
  <si>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</si>
  <si>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</si>
  <si>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</si>
  <si>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</si>
  <si>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</si>
  <si>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</si>
  <si>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</si>
  <si>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</si>
  <si>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</si>
  <si>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</si>
  <si>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</si>
  <si>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</si>
  <si>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</si>
  <si>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</si>
  <si>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</si>
  <si>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</si>
  <si>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</si>
  <si>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t xml:space="preserve">    固定收益类</t>
  </si>
  <si>
    <t xml:space="preserve">    权益类</t>
  </si>
  <si>
    <t xml:space="preserve">    商品及金融衍生品类</t>
  </si>
  <si>
    <t xml:space="preserve">    混合类</t>
  </si>
  <si>
    <t>附:</t>
  </si>
  <si>
    <t xml:space="preserve">    其中：分级产品</t>
  </si>
  <si>
    <r>
      <t xml:space="preserve">       </t>
    </r>
    <r>
      <rPr>
        <sz val="10.5"/>
        <rFont val="宋体"/>
        <family val="3"/>
        <charset val="134"/>
      </rPr>
      <t>其中：收益权转让产品</t>
    </r>
  </si>
  <si>
    <t xml:space="preserve">注：1.通过下拉选项选择。
    2.各币种折人民币汇率使用报告期最后一个交易日外汇局公布的各币种折人民币汇率中间价。
    3.如果1只产品募集金额既有人民币又有外币，则只数计1只。 
    4.到期未兑付产品是指产品到期日期早于数据报告日期，且截至数据报告日期仍未兑付的产品。
    5.到期未兑付余额指到期未兑付产品的募集本金余额。  
    6.数据精度要求：金额至少保留2位小数。
    7.本表填报全国数据。                                                                         </t>
    <phoneticPr fontId="10" type="noConversion"/>
  </si>
  <si>
    <t>责任人：</t>
  </si>
  <si>
    <t>联系方式：</t>
  </si>
  <si>
    <t>制表日期：</t>
  </si>
  <si>
    <t>表1-6 资管产品到期未兑付统计模板</t>
    <phoneticPr fontId="2" type="noConversion"/>
  </si>
  <si>
    <t>${DQWDF_AMT_600000_ZJ.prodcounts}</t>
  </si>
  <si>
    <t>${DQWDF_AMT_621000_KFSJZX.prodcounts}</t>
  </si>
  <si>
    <t>${DQWDF_AMT_622000_KFSFJZX.prodcounts}</t>
  </si>
  <si>
    <t>${DQWDF_AMT_623000_FBSJZX.prodcounts}</t>
  </si>
  <si>
    <t>${DQWDF_AMT_624000_FBSFJZX.prodcounts}</t>
  </si>
  <si>
    <t>${DQWDF_AMT_631000_GKMJ.prodcounts}</t>
  </si>
  <si>
    <t>${DQWDF_AMT_632000_FGKMJ.prodcounts}</t>
  </si>
  <si>
    <t>${DQWDF_AMT_641000_JHGL.prodcounts}</t>
  </si>
  <si>
    <t>${DQWDF_AMT_642000_DDGL.prodcounts}</t>
  </si>
  <si>
    <t>${DQWDF_AMT_651000_ZDGL.prodcounts}</t>
  </si>
  <si>
    <t>${DQWDF_AMT_652000_BDGL.prodcounts}</t>
  </si>
  <si>
    <t>${DQWDF_AMT_661000_GDSYL.prodcounts}</t>
  </si>
  <si>
    <t>${DQWDF_AMT_662000_QYL.prodcounts}</t>
  </si>
  <si>
    <t>${DQWDF_AMT_663000_SPJJRYSPL.prodcounts}</t>
  </si>
  <si>
    <t>${DQWDF_AMT_664000_HHL.prodcounts}</t>
  </si>
  <si>
    <t>${DQWDF_AMT_691000_QZFJCP.prodcounts}</t>
  </si>
  <si>
    <t>${DQWDF_AMT_692000_QZSYQZRCP.prodcounts}</t>
  </si>
  <si>
    <t>${DQWDF_AMT_693000_QZHBSCJJ.prodcounts}</t>
  </si>
  <si>
    <t>${DQWDF_AMT_600000_ZJ.cny}</t>
  </si>
  <si>
    <t>${DQWDF_AMT_611000_ZH.cny}</t>
  </si>
  <si>
    <t>${DQWDF_AMT_612000_GYZF.cny}</t>
  </si>
  <si>
    <t>${DQWDF_AMT_613000_FJRQY.cny}</t>
  </si>
  <si>
    <t>${DQWDF_AMT_614000_JRJGST.cny}</t>
  </si>
  <si>
    <t>${DQWDF_AMT_615000_TDMDZT.cny}</t>
  </si>
  <si>
    <t>${DQWDF_AMT_616000_JW.cny}</t>
  </si>
  <si>
    <t>${DQWDF_AMT_621000_KFSJZX.cny}</t>
  </si>
  <si>
    <t>${DQWDF_AMT_622000_KFSFJZX.cny}</t>
  </si>
  <si>
    <t>${DQWDF_AMT_623000_FBSJZX.cny}</t>
  </si>
  <si>
    <t>${DQWDF_AMT_624000_FBSFJZX.cny}</t>
  </si>
  <si>
    <t>${DQWDF_AMT_631000_GKMJ.cny}</t>
  </si>
  <si>
    <t>${DQWDF_AMT_632000_FGKMJ.cny}</t>
  </si>
  <si>
    <t>${DQWDF_AMT_641000_JHGL.cny}</t>
  </si>
  <si>
    <t>${DQWDF_AMT_642000_DDGL.cny}</t>
  </si>
  <si>
    <t>${DQWDF_AMT_651000_ZDGL.cny}</t>
  </si>
  <si>
    <t>${DQWDF_AMT_652000_BDGL.cny}</t>
  </si>
  <si>
    <t>${DQWDF_AMT_661000_GDSYL.cny}</t>
  </si>
  <si>
    <t>${DQWDF_AMT_662000_QYL.cny}</t>
  </si>
  <si>
    <t>${DQWDF_AMT_663000_SPJJRYSPL.cny}</t>
  </si>
  <si>
    <t>${DQWDF_AMT_664000_HHL.cny}</t>
  </si>
  <si>
    <t>${DQWDF_AMT_691000_QZFJCP.cny}</t>
  </si>
  <si>
    <t>${DQWDF_AMT_692000_QZSYQZRCP.cny}</t>
  </si>
  <si>
    <t>${DQWDF_AMT_693000_QZHBSCJJ.cny}</t>
  </si>
  <si>
    <t>${DQWDF_AMT_600000_ZJ.othToCny}</t>
  </si>
  <si>
    <t>${DQWDF_AMT_611000_ZH.othToCny}</t>
  </si>
  <si>
    <t>${DQWDF_AMT_612000_GYZF.othToCny}</t>
  </si>
  <si>
    <t>${DQWDF_AMT_613000_FJRQY.othToCny}</t>
  </si>
  <si>
    <t>${DQWDF_AMT_614000_JRJGST.othToCny}</t>
  </si>
  <si>
    <t>${DQWDF_AMT_615000_TDMDZT.othToCny}</t>
  </si>
  <si>
    <t>${DQWDF_AMT_616000_JW.othToCny}</t>
  </si>
  <si>
    <t>${DQWDF_AMT_621000_KFSJZX.othToCny}</t>
  </si>
  <si>
    <t>${DQWDF_AMT_622000_KFSFJZX.othToCny}</t>
  </si>
  <si>
    <t>${DQWDF_AMT_623000_FBSJZX.othToCny}</t>
  </si>
  <si>
    <t>${DQWDF_AMT_624000_FBSFJZX.othToCny}</t>
  </si>
  <si>
    <t>${DQWDF_AMT_631000_GKMJ.othToCny}</t>
  </si>
  <si>
    <t>${DQWDF_AMT_632000_FGKMJ.othToCny}</t>
  </si>
  <si>
    <t>${DQWDF_AMT_641000_JHGL.othToCny}</t>
  </si>
  <si>
    <t>${DQWDF_AMT_642000_DDGL.othToCny}</t>
  </si>
  <si>
    <t>${DQWDF_AMT_651000_ZDGL.othToCny}</t>
  </si>
  <si>
    <t>${DQWDF_AMT_652000_BDGL.othToCny}</t>
  </si>
  <si>
    <t>${DQWDF_AMT_661000_GDSYL.othToCny}</t>
  </si>
  <si>
    <t>${DQWDF_AMT_662000_QYL.othToCny}</t>
  </si>
  <si>
    <t>${DQWDF_AMT_663000_SPJJRYSPL.othToCny}</t>
  </si>
  <si>
    <t>${DQWDF_AMT_664000_HHL.othToCny}</t>
  </si>
  <si>
    <t>${DQWDF_AMT_691000_QZFJCP.othToCny}</t>
  </si>
  <si>
    <t>${DQWDF_AMT_692000_QZSYQZRCP.othToCny}</t>
  </si>
  <si>
    <t>${DQWDF_AMT_693000_QZHBSCJJ.othToCny}</t>
  </si>
  <si>
    <t>${DQWDF_AMT_600000_ZJ.total}</t>
  </si>
  <si>
    <t>${DQWDF_AMT_611000_ZH.total}</t>
  </si>
  <si>
    <t>${DQWDF_AMT_612000_GYZF.total}</t>
  </si>
  <si>
    <t>${DQWDF_AMT_613000_FJRQY.total}</t>
  </si>
  <si>
    <t>${DQWDF_AMT_614000_JRJGST.total}</t>
  </si>
  <si>
    <t>${DQWDF_AMT_615000_TDMDZT.total}</t>
  </si>
  <si>
    <t>${DQWDF_AMT_616000_JW.total}</t>
  </si>
  <si>
    <t>${DQWDF_AMT_621000_KFSJZX.total}</t>
  </si>
  <si>
    <t>${DQWDF_AMT_622000_KFSFJZX.total}</t>
  </si>
  <si>
    <t>${DQWDF_AMT_623000_FBSJZX.total}</t>
  </si>
  <si>
    <t>${DQWDF_AMT_624000_FBSFJZX.total}</t>
  </si>
  <si>
    <t>${DQWDF_AMT_631000_GKMJ.total}</t>
  </si>
  <si>
    <t>${DQWDF_AMT_632000_FGKMJ.total}</t>
  </si>
  <si>
    <t>${DQWDF_AMT_641000_JHGL.total}</t>
  </si>
  <si>
    <t>${DQWDF_AMT_642000_DDGL.total}</t>
  </si>
  <si>
    <t>${DQWDF_AMT_651000_ZDGL.total}</t>
  </si>
  <si>
    <t>${DQWDF_AMT_652000_BDGL.total}</t>
  </si>
  <si>
    <t>${DQWDF_AMT_661000_GDSYL.total}</t>
  </si>
  <si>
    <t>${DQWDF_AMT_662000_QYL.total}</t>
  </si>
  <si>
    <t>${DQWDF_AMT_663000_SPJJRYSPL.total}</t>
  </si>
  <si>
    <t>${DQWDF_AMT_664000_HHL.total}</t>
  </si>
  <si>
    <t>${DQWDF_AMT_691000_QZFJCP.total}</t>
  </si>
  <si>
    <t>${DQWDF_AMT_692000_QZSYQZRCP.total}</t>
  </si>
  <si>
    <t>${DQWDF_AMT_693000_QZHBSCJJ.total}</t>
  </si>
  <si>
    <t>${report.reportDate}</t>
    <phoneticPr fontId="2" type="noConversion"/>
  </si>
  <si>
    <t>${report.contact}</t>
    <phoneticPr fontId="2" type="noConversion"/>
  </si>
  <si>
    <t>${report.personLiable}</t>
    <phoneticPr fontId="2" type="noConversion"/>
  </si>
  <si>
    <t>${report.finInstitutionCode}</t>
    <phoneticPr fontId="2" type="noConversion"/>
  </si>
  <si>
    <t>${report.socialCreditCode}</t>
    <phoneticPr fontId="2" type="noConversion"/>
  </si>
  <si>
    <t>${report.reportOrgName}</t>
    <phoneticPr fontId="2" type="noConversion"/>
  </si>
  <si>
    <t>${report.prodVariety}</t>
  </si>
  <si>
    <t>600000</t>
    <phoneticPr fontId="2" type="noConversion"/>
  </si>
  <si>
    <t>610000</t>
    <phoneticPr fontId="2" type="noConversion"/>
  </si>
  <si>
    <t>611000</t>
    <phoneticPr fontId="2" type="noConversion"/>
  </si>
  <si>
    <t>612000</t>
    <phoneticPr fontId="2" type="noConversion"/>
  </si>
  <si>
    <t>613000</t>
    <phoneticPr fontId="2" type="noConversion"/>
  </si>
  <si>
    <t>614000</t>
    <phoneticPr fontId="2" type="noConversion"/>
  </si>
  <si>
    <t>615000</t>
    <phoneticPr fontId="2" type="noConversion"/>
  </si>
  <si>
    <t>616000</t>
    <phoneticPr fontId="2" type="noConversion"/>
  </si>
  <si>
    <t>620000</t>
    <phoneticPr fontId="2" type="noConversion"/>
  </si>
  <si>
    <t>621000</t>
    <phoneticPr fontId="2" type="noConversion"/>
  </si>
  <si>
    <t>622000</t>
    <phoneticPr fontId="2" type="noConversion"/>
  </si>
  <si>
    <t>623000</t>
    <phoneticPr fontId="2" type="noConversion"/>
  </si>
  <si>
    <t>693000</t>
    <phoneticPr fontId="2" type="noConversion"/>
  </si>
  <si>
    <t>692000</t>
    <phoneticPr fontId="2" type="noConversion"/>
  </si>
  <si>
    <t>691000</t>
    <phoneticPr fontId="2" type="noConversion"/>
  </si>
  <si>
    <t>690000</t>
    <phoneticPr fontId="2" type="noConversion"/>
  </si>
  <si>
    <t>664000</t>
    <phoneticPr fontId="2" type="noConversion"/>
  </si>
  <si>
    <t>663000</t>
    <phoneticPr fontId="2" type="noConversion"/>
  </si>
  <si>
    <t>662000</t>
    <phoneticPr fontId="2" type="noConversion"/>
  </si>
  <si>
    <t>661000</t>
    <phoneticPr fontId="2" type="noConversion"/>
  </si>
  <si>
    <t>660000</t>
    <phoneticPr fontId="2" type="noConversion"/>
  </si>
  <si>
    <t>652000</t>
    <phoneticPr fontId="2" type="noConversion"/>
  </si>
  <si>
    <t>651000</t>
    <phoneticPr fontId="2" type="noConversion"/>
  </si>
  <si>
    <t>650000</t>
    <phoneticPr fontId="2" type="noConversion"/>
  </si>
  <si>
    <t>642000</t>
    <phoneticPr fontId="2" type="noConversion"/>
  </si>
  <si>
    <t>641000</t>
    <phoneticPr fontId="2" type="noConversion"/>
  </si>
  <si>
    <t>624000</t>
    <phoneticPr fontId="2" type="noConversion"/>
  </si>
  <si>
    <t>630000</t>
    <phoneticPr fontId="2" type="noConversion"/>
  </si>
  <si>
    <t>631000</t>
    <phoneticPr fontId="2" type="noConversion"/>
  </si>
  <si>
    <t>632000</t>
    <phoneticPr fontId="2" type="noConversion"/>
  </si>
  <si>
    <t>640000</t>
    <phoneticPr fontId="2" type="noConversion"/>
  </si>
  <si>
    <t>${report.enddate}</t>
    <phoneticPr fontId="2" type="noConversion"/>
  </si>
  <si>
    <t xml:space="preserve">  产品类型</t>
  </si>
  <si>
    <t>单位：万元，只</t>
    <phoneticPr fontId="2" type="noConversion"/>
  </si>
  <si>
    <t xml:space="preserve">    其中：货币市场基金或现金管理类产品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</si>
</sst>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numFmt numFmtId="177" formatCode="##0"/>
    <numFmt numFmtId="178" formatCode="##0.00"/>
    <numFmt numFmtId="179" formatCode="0_ "/>
    <numFmt numFmtId="180" formatCode="#,##0.000000_ "/>
  </numFmts>
  <fonts count="13" x14ac:knownFonts="1">
    <font>
      <sz val="11"/>
      <color theme="1"/>
      <name val="宋体"/>
      <charset val="134"/>
      <scheme val="minor"/>
    </font>
    <font>
      <b/>
      <sz val="16"/>
      <name val="宋体"/>
      <family val="3"/>
      <charset val="134"/>
    </font>
    <font>
      <sz val="9"/>
      <name val="宋体"/>
      <family val="3"/>
      <charset val="134"/>
    </font>
    <font>
      <sz val="16"/>
      <name val="宋体"/>
      <family val="3"/>
      <charset val="134"/>
    </font>
    <font>
      <sz val="10"/>
      <name val="宋体"/>
      <family val="3"/>
      <charset val="134"/>
    </font>
    <font>
      <sz val="10.5"/>
      <name val="宋体"/>
      <family val="3"/>
      <charset val="134"/>
    </font>
    <font>
      <b/>
      <sz val="10.5"/>
      <name val="宋体"/>
      <family val="3"/>
      <charset val="134"/>
    </font>
    <font>
      <b/>
      <sz val="10.5"/>
      <name val="Times New Roman"/>
      <family val="1"/>
    </font>
    <font>
      <sz val="12"/>
      <name val="宋体"/>
      <family val="3"/>
      <charset val="134"/>
    </font>
    <font>
      <sz val="10.5"/>
      <name val="Times New Roman"/>
      <family val="1"/>
    </font>
    <font>
      <sz val="9"/>
      <name val="宋体"/>
      <family val="3"/>
      <charset val="134"/>
    </font>
    <font>
      <b/>
      <sz val="10.5"/>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alignment vertical="center"/>
    </xf>
    <xf numFmtId="0" fontId="8" fillId="0" borderId="0"/>
    <xf numFmtId="0" fontId="8" fillId="0" borderId="0">
      <alignment vertical="center"/>
    </xf>
  </cellStyleXfs>
  <cellXfs count="61">
    <xf numFmtId="0" fontId="0" fillId="0" borderId="0" xfId="0">
      <alignment vertical="center"/>
    </xf>
    <xf numFmtId="0" fontId="3" fillId="0" borderId="0" xfId="0" applyFont="1" applyBorder="1" applyAlignment="1">
      <alignment vertical="center"/>
    </xf>
    <xf numFmtId="0" fontId="0" fillId="0" borderId="0" xfId="0" applyFont="1" applyAlignment="1">
      <alignment horizontal="center" vertical="center"/>
    </xf>
    <xf numFmtId="49" fontId="0" fillId="0" borderId="0" xfId="0" applyNumberFormat="1" applyFont="1" applyAlignment="1">
      <alignment vertical="center"/>
    </xf>
    <xf numFmtId="0" fontId="0" fillId="0" borderId="0" xfId="0" applyFont="1" applyAlignment="1">
      <alignment horizontal="right" vertical="center"/>
    </xf>
    <xf numFmtId="176" fontId="4" fillId="0" borderId="0" xfId="0" applyNumberFormat="1" applyFont="1" applyAlignment="1">
      <alignment horizontal="center" vertical="center"/>
    </xf>
    <xf numFmtId="0" fontId="0" fillId="0" borderId="0" xfId="0" applyFont="1" applyAlignment="1">
      <alignment vertical="center"/>
    </xf>
    <xf numFmtId="0" fontId="0" fillId="0" borderId="0" xfId="0" applyFont="1" applyAlignment="1"/>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49" fontId="4" fillId="0" borderId="1" xfId="0" applyNumberFormat="1" applyFont="1" applyBorder="1" applyAlignment="1">
      <alignment horizontal="center" vertical="center"/>
    </xf>
    <xf numFmtId="14" fontId="6" fillId="0" borderId="2" xfId="0" applyNumberFormat="1" applyFont="1" applyFill="1" applyBorder="1" applyAlignment="1">
      <alignment horizontal="center" vertical="center"/>
    </xf>
    <xf numFmtId="14" fontId="6" fillId="0" borderId="2" xfId="2" applyNumberFormat="1" applyFont="1" applyFill="1" applyBorder="1" applyAlignment="1">
      <alignment horizontal="center" vertical="center" wrapText="1"/>
    </xf>
    <xf numFmtId="0" fontId="0" fillId="0" borderId="0" xfId="0" applyNumberFormat="1" applyFont="1" applyAlignment="1"/>
    <xf numFmtId="14" fontId="0" fillId="0" borderId="0" xfId="0" applyNumberFormat="1" applyFont="1" applyBorder="1" applyAlignment="1">
      <alignment horizontal="center" vertical="center"/>
    </xf>
    <xf numFmtId="177" fontId="4" fillId="2" borderId="2" xfId="0" applyNumberFormat="1" applyFont="1" applyFill="1" applyBorder="1" applyAlignment="1">
      <alignment horizontal="right" vertical="center"/>
    </xf>
    <xf numFmtId="178" fontId="4" fillId="2" borderId="2" xfId="0" applyNumberFormat="1" applyFont="1" applyFill="1" applyBorder="1" applyAlignment="1">
      <alignment horizontal="right" vertical="center"/>
    </xf>
    <xf numFmtId="0" fontId="0" fillId="0" borderId="0" xfId="0" applyFont="1" applyBorder="1" applyAlignment="1"/>
    <xf numFmtId="14" fontId="0" fillId="0" borderId="0" xfId="0" applyNumberFormat="1" applyFont="1" applyAlignment="1">
      <alignment horizontal="center" vertical="center"/>
    </xf>
    <xf numFmtId="49" fontId="4" fillId="0" borderId="0" xfId="0" applyNumberFormat="1" applyFont="1" applyAlignment="1">
      <alignment horizontal="center" vertical="center" wrapText="1"/>
    </xf>
    <xf numFmtId="14" fontId="4" fillId="0" borderId="0" xfId="0" applyNumberFormat="1" applyFont="1" applyBorder="1" applyAlignment="1">
      <alignment horizontal="center" vertical="center"/>
    </xf>
    <xf numFmtId="49" fontId="4" fillId="0" borderId="0" xfId="0" applyNumberFormat="1" applyFont="1" applyBorder="1" applyAlignment="1">
      <alignment horizontal="center"/>
    </xf>
    <xf numFmtId="0" fontId="4" fillId="0" borderId="0" xfId="0" applyFont="1" applyFill="1" applyAlignment="1">
      <alignment horizontal="center" vertical="center"/>
    </xf>
    <xf numFmtId="176" fontId="4" fillId="0" borderId="0" xfId="0" applyNumberFormat="1" applyFont="1" applyBorder="1" applyAlignment="1">
      <alignment horizontal="center" vertical="center"/>
    </xf>
    <xf numFmtId="0" fontId="4" fillId="0" borderId="0" xfId="0" applyFont="1" applyAlignment="1"/>
    <xf numFmtId="0" fontId="3" fillId="0" borderId="0" xfId="0" applyFont="1" applyBorder="1" applyAlignment="1">
      <alignment horizontal="left" vertical="center" indent="1"/>
    </xf>
    <xf numFmtId="0" fontId="3" fillId="0" borderId="0" xfId="0" applyFont="1" applyAlignment="1">
      <alignment vertical="center"/>
    </xf>
    <xf numFmtId="0" fontId="3" fillId="0" borderId="0" xfId="0" applyFont="1" applyBorder="1" applyAlignment="1">
      <alignment horizontal="center" vertical="center" wrapText="1"/>
    </xf>
    <xf numFmtId="49" fontId="5" fillId="0" borderId="2" xfId="0" applyNumberFormat="1" applyFont="1" applyBorder="1" applyAlignment="1">
      <alignment horizontal="center" vertical="center"/>
    </xf>
    <xf numFmtId="179" fontId="4" fillId="0" borderId="2" xfId="0" applyNumberFormat="1" applyFont="1" applyFill="1" applyBorder="1" applyAlignment="1">
      <alignment horizontal="right" vertical="center"/>
    </xf>
    <xf numFmtId="180" fontId="4" fillId="0" borderId="2" xfId="0" applyNumberFormat="1" applyFont="1" applyFill="1" applyBorder="1" applyAlignment="1">
      <alignment horizontal="right" vertical="center"/>
    </xf>
    <xf numFmtId="177" fontId="4" fillId="2" borderId="2" xfId="0" applyNumberFormat="1" applyFont="1" applyFill="1" applyBorder="1" applyAlignment="1" applyProtection="1">
      <alignment horizontal="right" vertical="center"/>
    </xf>
    <xf numFmtId="178" fontId="4" fillId="2" borderId="2" xfId="0" applyNumberFormat="1" applyFont="1" applyFill="1" applyBorder="1" applyAlignment="1" applyProtection="1">
      <alignment horizontal="right" vertical="center"/>
    </xf>
    <xf numFmtId="178" fontId="4" fillId="2" borderId="2" xfId="0" applyNumberFormat="1" applyFont="1" applyFill="1" applyBorder="1" applyAlignment="1">
      <alignment horizontal="right" vertical="center" wrapText="1"/>
    </xf>
    <xf numFmtId="0" fontId="6" fillId="0" borderId="3" xfId="0" applyNumberFormat="1" applyFont="1" applyFill="1" applyBorder="1" applyAlignment="1">
      <alignment horizontal="center" vertical="center"/>
    </xf>
    <xf numFmtId="0" fontId="7" fillId="0" borderId="3" xfId="0" applyNumberFormat="1" applyFont="1" applyFill="1" applyBorder="1" applyAlignment="1">
      <alignment horizontal="center" vertical="center"/>
    </xf>
    <xf numFmtId="0" fontId="0" fillId="0" borderId="4" xfId="0" applyNumberFormat="1" applyFont="1" applyBorder="1" applyAlignment="1">
      <alignment horizontal="left" vertical="center"/>
    </xf>
    <xf numFmtId="0" fontId="0" fillId="0" borderId="4" xfId="0" applyFont="1" applyBorder="1" applyAlignment="1">
      <alignment vertical="center"/>
    </xf>
    <xf numFmtId="49" fontId="0" fillId="0" borderId="4" xfId="0" applyNumberFormat="1" applyFont="1" applyFill="1" applyBorder="1" applyAlignment="1">
      <alignment horizontal="center" vertical="center"/>
    </xf>
    <xf numFmtId="49" fontId="5" fillId="0" borderId="6" xfId="0" applyNumberFormat="1" applyFont="1" applyBorder="1" applyAlignment="1">
      <alignment horizontal="center" vertical="center"/>
    </xf>
    <xf numFmtId="179" fontId="4" fillId="0" borderId="6" xfId="0" applyNumberFormat="1" applyFont="1" applyFill="1" applyBorder="1" applyAlignment="1">
      <alignment horizontal="right" vertical="center"/>
    </xf>
    <xf numFmtId="180" fontId="4" fillId="0" borderId="6" xfId="0" applyNumberFormat="1" applyFont="1" applyFill="1" applyBorder="1" applyAlignment="1">
      <alignment horizontal="right" vertical="center"/>
    </xf>
    <xf numFmtId="0" fontId="1" fillId="0" borderId="0" xfId="0" applyNumberFormat="1" applyFont="1" applyFill="1" applyBorder="1" applyAlignment="1">
      <alignment horizontal="center" vertical="center"/>
    </xf>
    <xf numFmtId="49" fontId="4" fillId="0" borderId="5" xfId="1" applyNumberFormat="1" applyFont="1" applyFill="1" applyBorder="1" applyAlignment="1">
      <alignment horizontal="center" vertical="center"/>
    </xf>
    <xf numFmtId="49" fontId="12" fillId="0" borderId="4" xfId="0" applyNumberFormat="1" applyFont="1" applyFill="1" applyBorder="1" applyAlignment="1">
      <alignment horizontal="right" vertical="center"/>
    </xf>
    <xf numFmtId="0" fontId="0" fillId="0" borderId="4" xfId="0" applyFont="1" applyBorder="1" applyAlignment="1">
      <alignment horizontal="right" vertical="center"/>
    </xf>
    <xf numFmtId="0" fontId="6" fillId="0" borderId="3" xfId="0" applyNumberFormat="1" applyFont="1" applyFill="1" applyBorder="1" applyAlignment="1">
      <alignment horizontal="center" vertical="center"/>
    </xf>
    <xf numFmtId="14"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xf>
    <xf numFmtId="0" fontId="5" fillId="0" borderId="2" xfId="0" applyFont="1" applyBorder="1" applyAlignment="1">
      <alignment horizontal="center" vertical="center"/>
    </xf>
    <xf numFmtId="0" fontId="6" fillId="0" borderId="2" xfId="0" applyFont="1" applyBorder="1" applyAlignment="1">
      <alignment horizontal="center" vertical="center"/>
    </xf>
    <xf numFmtId="14" fontId="5" fillId="0" borderId="2" xfId="0" applyNumberFormat="1" applyFont="1" applyFill="1" applyBorder="1" applyAlignment="1" applyProtection="1">
      <alignment horizontal="left" vertical="center"/>
    </xf>
    <xf numFmtId="14" fontId="5" fillId="0" borderId="2" xfId="0" applyNumberFormat="1" applyFont="1" applyFill="1" applyBorder="1" applyAlignment="1">
      <alignment horizontal="left" vertical="center"/>
    </xf>
    <xf numFmtId="14" fontId="6" fillId="0" borderId="2" xfId="0" applyNumberFormat="1" applyFont="1" applyFill="1" applyBorder="1" applyAlignment="1">
      <alignment horizontal="left" vertical="center"/>
    </xf>
    <xf numFmtId="2" fontId="6" fillId="3" borderId="2" xfId="0" applyNumberFormat="1" applyFont="1" applyFill="1" applyBorder="1" applyAlignment="1">
      <alignment horizontal="left" vertical="center"/>
    </xf>
    <xf numFmtId="14" fontId="9" fillId="0" borderId="2" xfId="0" applyNumberFormat="1" applyFont="1" applyFill="1" applyBorder="1" applyAlignment="1" applyProtection="1">
      <alignment horizontal="left" vertical="center"/>
    </xf>
    <xf numFmtId="14" fontId="11" fillId="0" borderId="2" xfId="0" applyNumberFormat="1" applyFont="1" applyFill="1" applyBorder="1" applyAlignment="1" applyProtection="1">
      <alignment horizontal="left" vertical="center"/>
    </xf>
    <xf numFmtId="14" fontId="6" fillId="0" borderId="2" xfId="0" applyNumberFormat="1" applyFont="1" applyFill="1" applyBorder="1" applyAlignment="1" applyProtection="1">
      <alignment horizontal="left" vertical="center"/>
    </xf>
    <xf numFmtId="0" fontId="10" fillId="0" borderId="0" xfId="0" applyNumberFormat="1" applyFont="1" applyFill="1" applyBorder="1" applyAlignment="1">
      <alignment horizontal="left" vertical="center" wrapText="1"/>
    </xf>
    <xf numFmtId="14" fontId="5" fillId="0" borderId="6" xfId="0" applyNumberFormat="1" applyFont="1" applyFill="1" applyBorder="1" applyAlignment="1" applyProtection="1">
      <alignment horizontal="left" vertical="center"/>
    </xf>
  </cellXfs>
  <cellStyles count="3">
    <cellStyle name="常规" xfId="0" builtinId="0"/>
    <cellStyle name="常规 2" xfId="1" xr:uid="{00000000-0005-0000-0000-000001000000}"/>
    <cellStyle name="常规_demo-交叉报表（列标题分为2级）"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topLeftCell="A16" workbookViewId="0">
      <selection activeCell="B39" sqref="B39:C39"/>
    </sheetView>
  </sheetViews>
  <sheetFormatPr defaultColWidth="9" defaultRowHeight="20.399999999999999" x14ac:dyDescent="0.25"/>
  <cols>
    <col min="1" max="1" width="9.6640625" style="26" customWidth="1"/>
    <col min="2" max="2" width="10.6640625" style="1" customWidth="1"/>
    <col min="3" max="3" width="20.77734375" style="25" customWidth="1"/>
    <col min="4" max="4" width="15.77734375" style="25" customWidth="1"/>
    <col min="5" max="5" width="20.77734375" style="1" customWidth="1"/>
    <col min="6" max="6" width="14.77734375" style="27" customWidth="1"/>
    <col min="7" max="7" width="17.6640625" style="1" customWidth="1"/>
    <col min="8" max="16384" width="9" style="1"/>
  </cols>
  <sheetData>
    <row r="1" spans="1:7" ht="24.9" customHeight="1" x14ac:dyDescent="0.25">
      <c r="A1" s="42" t="s">
        <v>51</v>
      </c>
      <c r="B1" s="42"/>
      <c r="C1" s="42"/>
      <c r="D1" s="42"/>
      <c r="E1" s="42"/>
      <c r="F1" s="42"/>
      <c r="G1" s="42"/>
    </row>
    <row r="2" spans="1:7" s="7" customFormat="1" ht="24.9" customHeight="1" x14ac:dyDescent="0.25">
      <c r="A2" s="2"/>
      <c r="B2" s="3"/>
      <c r="C2" s="3"/>
      <c r="D2" s="4" t="s">
        <v>0</v>
      </c>
      <c r="E2" s="5" t="s">
        <v>180</v>
      </c>
      <c r="F2" s="2"/>
      <c r="G2" s="2"/>
    </row>
    <row r="3" spans="1:7" s="7" customFormat="1" ht="24.9" customHeight="1" x14ac:dyDescent="0.25">
      <c r="A3" s="8" t="s">
        <v>1</v>
      </c>
      <c r="B3" s="9"/>
      <c r="C3" s="10" t="s">
        <v>147</v>
      </c>
      <c r="D3" s="6" t="s">
        <v>2</v>
      </c>
      <c r="E3" s="10" t="s">
        <v>146</v>
      </c>
      <c r="F3" s="9" t="s">
        <v>3</v>
      </c>
      <c r="G3" s="10" t="s">
        <v>145</v>
      </c>
    </row>
    <row r="4" spans="1:7" s="6" customFormat="1" ht="24.9" customHeight="1" thickBot="1" x14ac:dyDescent="0.3">
      <c r="A4" s="36" t="s">
        <v>4</v>
      </c>
      <c r="B4" s="43" t="s">
        <v>148</v>
      </c>
      <c r="C4" s="43"/>
      <c r="D4" s="37"/>
      <c r="E4" s="38"/>
      <c r="F4" s="44" t="s">
        <v>182</v>
      </c>
      <c r="G4" s="45"/>
    </row>
    <row r="5" spans="1:7" s="6" customFormat="1" ht="14.4" x14ac:dyDescent="0.25">
      <c r="A5" s="34"/>
      <c r="B5" s="46" t="s">
        <v>5</v>
      </c>
      <c r="C5" s="46"/>
      <c r="D5" s="35" t="s">
        <v>6</v>
      </c>
      <c r="E5" s="35" t="s">
        <v>7</v>
      </c>
      <c r="F5" s="35" t="s">
        <v>8</v>
      </c>
      <c r="G5" s="35" t="s">
        <v>9</v>
      </c>
    </row>
    <row r="6" spans="1:7" s="7" customFormat="1" ht="14.4" x14ac:dyDescent="0.25">
      <c r="A6" s="47" t="s">
        <v>10</v>
      </c>
      <c r="B6" s="48" t="s">
        <v>11</v>
      </c>
      <c r="C6" s="48"/>
      <c r="D6" s="49" t="s">
        <v>12</v>
      </c>
      <c r="E6" s="50"/>
      <c r="F6" s="50"/>
      <c r="G6" s="50"/>
    </row>
    <row r="7" spans="1:7" s="7" customFormat="1" ht="14.4" x14ac:dyDescent="0.25">
      <c r="A7" s="47"/>
      <c r="B7" s="48"/>
      <c r="C7" s="48"/>
      <c r="D7" s="48" t="s">
        <v>13</v>
      </c>
      <c r="E7" s="51" t="s">
        <v>14</v>
      </c>
      <c r="F7" s="51"/>
      <c r="G7" s="51"/>
    </row>
    <row r="8" spans="1:7" s="13" customFormat="1" ht="14.4" x14ac:dyDescent="0.25">
      <c r="A8" s="47"/>
      <c r="B8" s="48"/>
      <c r="C8" s="48"/>
      <c r="D8" s="48"/>
      <c r="E8" s="11" t="s">
        <v>15</v>
      </c>
      <c r="F8" s="12" t="s">
        <v>16</v>
      </c>
      <c r="G8" s="12" t="s">
        <v>17</v>
      </c>
    </row>
    <row r="9" spans="1:7" s="14" customFormat="1" ht="14.4" x14ac:dyDescent="0.25">
      <c r="A9" s="28" t="s">
        <v>149</v>
      </c>
      <c r="B9" s="54" t="s">
        <v>18</v>
      </c>
      <c r="C9" s="54"/>
      <c r="D9" s="29" t="s">
        <v>52</v>
      </c>
      <c r="E9" s="30" t="s">
        <v>70</v>
      </c>
      <c r="F9" s="30" t="s">
        <v>94</v>
      </c>
      <c r="G9" s="30" t="s">
        <v>118</v>
      </c>
    </row>
    <row r="10" spans="1:7" s="17" customFormat="1" ht="14.4" x14ac:dyDescent="0.25">
      <c r="A10" s="28" t="s">
        <v>150</v>
      </c>
      <c r="B10" s="54" t="s">
        <v>19</v>
      </c>
      <c r="C10" s="54"/>
      <c r="D10" s="15"/>
      <c r="E10" s="16"/>
      <c r="F10" s="16"/>
      <c r="G10" s="16"/>
    </row>
    <row r="11" spans="1:7" s="17" customFormat="1" ht="14.4" x14ac:dyDescent="0.25">
      <c r="A11" s="28" t="s">
        <v>151</v>
      </c>
      <c r="B11" s="53" t="s">
        <v>20</v>
      </c>
      <c r="C11" s="53"/>
      <c r="D11" s="15"/>
      <c r="E11" s="30" t="s">
        <v>71</v>
      </c>
      <c r="F11" s="30" t="s">
        <v>95</v>
      </c>
      <c r="G11" s="30" t="s">
        <v>119</v>
      </c>
    </row>
    <row r="12" spans="1:7" s="17" customFormat="1" ht="14.4" x14ac:dyDescent="0.25">
      <c r="A12" s="28" t="s">
        <v>152</v>
      </c>
      <c r="B12" s="53" t="s">
        <v>21</v>
      </c>
      <c r="C12" s="53"/>
      <c r="D12" s="15"/>
      <c r="E12" s="30" t="s">
        <v>72</v>
      </c>
      <c r="F12" s="30" t="s">
        <v>96</v>
      </c>
      <c r="G12" s="30" t="s">
        <v>120</v>
      </c>
    </row>
    <row r="13" spans="1:7" s="17" customFormat="1" ht="14.4" x14ac:dyDescent="0.25">
      <c r="A13" s="28" t="s">
        <v>153</v>
      </c>
      <c r="B13" s="53" t="s">
        <v>22</v>
      </c>
      <c r="C13" s="53"/>
      <c r="D13" s="15"/>
      <c r="E13" s="30" t="s">
        <v>73</v>
      </c>
      <c r="F13" s="30" t="s">
        <v>97</v>
      </c>
      <c r="G13" s="30" t="s">
        <v>121</v>
      </c>
    </row>
    <row r="14" spans="1:7" s="17" customFormat="1" ht="14.4" x14ac:dyDescent="0.25">
      <c r="A14" s="28" t="s">
        <v>154</v>
      </c>
      <c r="B14" s="53" t="s">
        <v>23</v>
      </c>
      <c r="C14" s="53"/>
      <c r="D14" s="15"/>
      <c r="E14" s="30" t="s">
        <v>74</v>
      </c>
      <c r="F14" s="30" t="s">
        <v>98</v>
      </c>
      <c r="G14" s="30" t="s">
        <v>122</v>
      </c>
    </row>
    <row r="15" spans="1:7" s="17" customFormat="1" ht="14.4" x14ac:dyDescent="0.25">
      <c r="A15" s="28" t="s">
        <v>155</v>
      </c>
      <c r="B15" s="53" t="s">
        <v>24</v>
      </c>
      <c r="C15" s="53"/>
      <c r="D15" s="15"/>
      <c r="E15" s="30" t="s">
        <v>75</v>
      </c>
      <c r="F15" s="30" t="s">
        <v>99</v>
      </c>
      <c r="G15" s="30" t="s">
        <v>123</v>
      </c>
    </row>
    <row r="16" spans="1:7" s="17" customFormat="1" ht="14.4" x14ac:dyDescent="0.25">
      <c r="A16" s="28" t="s">
        <v>156</v>
      </c>
      <c r="B16" s="53" t="s">
        <v>25</v>
      </c>
      <c r="C16" s="53"/>
      <c r="D16" s="15"/>
      <c r="E16" s="30" t="s">
        <v>76</v>
      </c>
      <c r="F16" s="30" t="s">
        <v>100</v>
      </c>
      <c r="G16" s="30" t="s">
        <v>124</v>
      </c>
    </row>
    <row r="17" spans="1:7" s="18" customFormat="1" ht="14.4" x14ac:dyDescent="0.25">
      <c r="A17" s="28" t="s">
        <v>157</v>
      </c>
      <c r="B17" s="55" t="s">
        <v>26</v>
      </c>
      <c r="C17" s="55"/>
      <c r="D17" s="15"/>
      <c r="E17" s="16"/>
      <c r="F17" s="16"/>
      <c r="G17" s="16"/>
    </row>
    <row r="18" spans="1:7" s="17" customFormat="1" ht="14.4" x14ac:dyDescent="0.25">
      <c r="A18" s="28" t="s">
        <v>158</v>
      </c>
      <c r="B18" s="53" t="s">
        <v>27</v>
      </c>
      <c r="C18" s="53"/>
      <c r="D18" s="29" t="s">
        <v>53</v>
      </c>
      <c r="E18" s="30" t="s">
        <v>77</v>
      </c>
      <c r="F18" s="30" t="s">
        <v>101</v>
      </c>
      <c r="G18" s="30" t="s">
        <v>125</v>
      </c>
    </row>
    <row r="19" spans="1:7" s="17" customFormat="1" ht="14.4" x14ac:dyDescent="0.25">
      <c r="A19" s="28" t="s">
        <v>159</v>
      </c>
      <c r="B19" s="53" t="s">
        <v>28</v>
      </c>
      <c r="C19" s="53"/>
      <c r="D19" s="29" t="s">
        <v>54</v>
      </c>
      <c r="E19" s="30" t="s">
        <v>78</v>
      </c>
      <c r="F19" s="30" t="s">
        <v>102</v>
      </c>
      <c r="G19" s="30" t="s">
        <v>126</v>
      </c>
    </row>
    <row r="20" spans="1:7" s="17" customFormat="1" ht="14.4" x14ac:dyDescent="0.25">
      <c r="A20" s="28" t="s">
        <v>160</v>
      </c>
      <c r="B20" s="53" t="s">
        <v>29</v>
      </c>
      <c r="C20" s="53"/>
      <c r="D20" s="29" t="s">
        <v>55</v>
      </c>
      <c r="E20" s="30" t="s">
        <v>79</v>
      </c>
      <c r="F20" s="30" t="s">
        <v>103</v>
      </c>
      <c r="G20" s="30" t="s">
        <v>127</v>
      </c>
    </row>
    <row r="21" spans="1:7" s="17" customFormat="1" ht="14.4" x14ac:dyDescent="0.25">
      <c r="A21" s="28" t="s">
        <v>175</v>
      </c>
      <c r="B21" s="53" t="s">
        <v>30</v>
      </c>
      <c r="C21" s="53"/>
      <c r="D21" s="29" t="s">
        <v>56</v>
      </c>
      <c r="E21" s="30" t="s">
        <v>80</v>
      </c>
      <c r="F21" s="30" t="s">
        <v>104</v>
      </c>
      <c r="G21" s="30" t="s">
        <v>128</v>
      </c>
    </row>
    <row r="22" spans="1:7" s="17" customFormat="1" ht="14.4" x14ac:dyDescent="0.25">
      <c r="A22" s="28" t="s">
        <v>176</v>
      </c>
      <c r="B22" s="54" t="s">
        <v>31</v>
      </c>
      <c r="C22" s="54"/>
      <c r="D22" s="15"/>
      <c r="E22" s="16"/>
      <c r="F22" s="16"/>
      <c r="G22" s="16"/>
    </row>
    <row r="23" spans="1:7" s="17" customFormat="1" ht="14.4" x14ac:dyDescent="0.25">
      <c r="A23" s="28" t="s">
        <v>177</v>
      </c>
      <c r="B23" s="53" t="s">
        <v>32</v>
      </c>
      <c r="C23" s="53"/>
      <c r="D23" s="29" t="s">
        <v>57</v>
      </c>
      <c r="E23" s="30" t="s">
        <v>81</v>
      </c>
      <c r="F23" s="30" t="s">
        <v>105</v>
      </c>
      <c r="G23" s="30" t="s">
        <v>129</v>
      </c>
    </row>
    <row r="24" spans="1:7" s="17" customFormat="1" ht="14.4" x14ac:dyDescent="0.25">
      <c r="A24" s="28" t="s">
        <v>178</v>
      </c>
      <c r="B24" s="53" t="s">
        <v>33</v>
      </c>
      <c r="C24" s="53"/>
      <c r="D24" s="29" t="s">
        <v>58</v>
      </c>
      <c r="E24" s="30" t="s">
        <v>82</v>
      </c>
      <c r="F24" s="30" t="s">
        <v>106</v>
      </c>
      <c r="G24" s="30" t="s">
        <v>130</v>
      </c>
    </row>
    <row r="25" spans="1:7" s="17" customFormat="1" ht="14.4" x14ac:dyDescent="0.25">
      <c r="A25" s="28" t="s">
        <v>179</v>
      </c>
      <c r="B25" s="58" t="s">
        <v>34</v>
      </c>
      <c r="C25" s="58"/>
      <c r="D25" s="15"/>
      <c r="E25" s="16"/>
      <c r="F25" s="16"/>
      <c r="G25" s="16"/>
    </row>
    <row r="26" spans="1:7" s="17" customFormat="1" ht="14.4" x14ac:dyDescent="0.25">
      <c r="A26" s="28" t="s">
        <v>174</v>
      </c>
      <c r="B26" s="52" t="s">
        <v>35</v>
      </c>
      <c r="C26" s="52"/>
      <c r="D26" s="29" t="s">
        <v>59</v>
      </c>
      <c r="E26" s="30" t="s">
        <v>83</v>
      </c>
      <c r="F26" s="30" t="s">
        <v>107</v>
      </c>
      <c r="G26" s="30" t="s">
        <v>131</v>
      </c>
    </row>
    <row r="27" spans="1:7" s="17" customFormat="1" ht="14.4" x14ac:dyDescent="0.25">
      <c r="A27" s="28" t="s">
        <v>173</v>
      </c>
      <c r="B27" s="52" t="s">
        <v>36</v>
      </c>
      <c r="C27" s="52"/>
      <c r="D27" s="29" t="s">
        <v>60</v>
      </c>
      <c r="E27" s="30" t="s">
        <v>84</v>
      </c>
      <c r="F27" s="30" t="s">
        <v>108</v>
      </c>
      <c r="G27" s="30" t="s">
        <v>132</v>
      </c>
    </row>
    <row r="28" spans="1:7" s="7" customFormat="1" ht="14.4" x14ac:dyDescent="0.25">
      <c r="A28" s="28" t="s">
        <v>172</v>
      </c>
      <c r="B28" s="58" t="s">
        <v>37</v>
      </c>
      <c r="C28" s="58"/>
      <c r="D28" s="15"/>
      <c r="E28" s="16"/>
      <c r="F28" s="16"/>
      <c r="G28" s="16"/>
    </row>
    <row r="29" spans="1:7" s="7" customFormat="1" ht="14.4" x14ac:dyDescent="0.25">
      <c r="A29" s="28" t="s">
        <v>171</v>
      </c>
      <c r="B29" s="52" t="s">
        <v>38</v>
      </c>
      <c r="C29" s="52"/>
      <c r="D29" s="29" t="s">
        <v>61</v>
      </c>
      <c r="E29" s="30" t="s">
        <v>85</v>
      </c>
      <c r="F29" s="30" t="s">
        <v>109</v>
      </c>
      <c r="G29" s="30" t="s">
        <v>133</v>
      </c>
    </row>
    <row r="30" spans="1:7" s="7" customFormat="1" ht="14.4" x14ac:dyDescent="0.25">
      <c r="A30" s="28" t="s">
        <v>170</v>
      </c>
      <c r="B30" s="52" t="s">
        <v>39</v>
      </c>
      <c r="C30" s="52"/>
      <c r="D30" s="29" t="s">
        <v>62</v>
      </c>
      <c r="E30" s="30" t="s">
        <v>86</v>
      </c>
      <c r="F30" s="30" t="s">
        <v>110</v>
      </c>
      <c r="G30" s="30" t="s">
        <v>134</v>
      </c>
    </row>
    <row r="31" spans="1:7" s="7" customFormat="1" ht="14.4" x14ac:dyDescent="0.25">
      <c r="A31" s="28" t="s">
        <v>169</v>
      </c>
      <c r="B31" s="57" t="s">
        <v>181</v>
      </c>
      <c r="C31" s="57"/>
      <c r="D31" s="15"/>
      <c r="E31" s="16"/>
      <c r="F31" s="16"/>
      <c r="G31" s="16"/>
    </row>
    <row r="32" spans="1:7" s="7" customFormat="1" ht="14.4" x14ac:dyDescent="0.25">
      <c r="A32" s="28" t="s">
        <v>168</v>
      </c>
      <c r="B32" s="52" t="s">
        <v>40</v>
      </c>
      <c r="C32" s="52"/>
      <c r="D32" s="29" t="s">
        <v>63</v>
      </c>
      <c r="E32" s="30" t="s">
        <v>87</v>
      </c>
      <c r="F32" s="30" t="s">
        <v>111</v>
      </c>
      <c r="G32" s="30" t="s">
        <v>135</v>
      </c>
    </row>
    <row r="33" spans="1:7" s="7" customFormat="1" ht="14.4" x14ac:dyDescent="0.25">
      <c r="A33" s="28" t="s">
        <v>167</v>
      </c>
      <c r="B33" s="52" t="s">
        <v>41</v>
      </c>
      <c r="C33" s="52"/>
      <c r="D33" s="29" t="s">
        <v>64</v>
      </c>
      <c r="E33" s="30" t="s">
        <v>88</v>
      </c>
      <c r="F33" s="30" t="s">
        <v>112</v>
      </c>
      <c r="G33" s="30" t="s">
        <v>136</v>
      </c>
    </row>
    <row r="34" spans="1:7" s="7" customFormat="1" ht="14.4" x14ac:dyDescent="0.25">
      <c r="A34" s="28" t="s">
        <v>166</v>
      </c>
      <c r="B34" s="52" t="s">
        <v>42</v>
      </c>
      <c r="C34" s="52"/>
      <c r="D34" s="29" t="s">
        <v>65</v>
      </c>
      <c r="E34" s="30" t="s">
        <v>89</v>
      </c>
      <c r="F34" s="30" t="s">
        <v>113</v>
      </c>
      <c r="G34" s="30" t="s">
        <v>137</v>
      </c>
    </row>
    <row r="35" spans="1:7" s="7" customFormat="1" ht="14.4" x14ac:dyDescent="0.25">
      <c r="A35" s="28" t="s">
        <v>165</v>
      </c>
      <c r="B35" s="52" t="s">
        <v>43</v>
      </c>
      <c r="C35" s="52"/>
      <c r="D35" s="29" t="s">
        <v>66</v>
      </c>
      <c r="E35" s="30" t="s">
        <v>90</v>
      </c>
      <c r="F35" s="30" t="s">
        <v>114</v>
      </c>
      <c r="G35" s="30" t="s">
        <v>138</v>
      </c>
    </row>
    <row r="36" spans="1:7" s="7" customFormat="1" ht="14.4" x14ac:dyDescent="0.25">
      <c r="A36" s="28" t="s">
        <v>164</v>
      </c>
      <c r="B36" s="58" t="s">
        <v>44</v>
      </c>
      <c r="C36" s="58"/>
      <c r="D36" s="31"/>
      <c r="E36" s="32"/>
      <c r="F36" s="33"/>
      <c r="G36" s="16"/>
    </row>
    <row r="37" spans="1:7" s="7" customFormat="1" ht="15.75" customHeight="1" x14ac:dyDescent="0.25">
      <c r="A37" s="28" t="s">
        <v>163</v>
      </c>
      <c r="B37" s="52" t="s">
        <v>45</v>
      </c>
      <c r="C37" s="52"/>
      <c r="D37" s="29" t="s">
        <v>67</v>
      </c>
      <c r="E37" s="30" t="s">
        <v>91</v>
      </c>
      <c r="F37" s="30" t="s">
        <v>115</v>
      </c>
      <c r="G37" s="30" t="s">
        <v>139</v>
      </c>
    </row>
    <row r="38" spans="1:7" s="7" customFormat="1" ht="15.75" customHeight="1" x14ac:dyDescent="0.25">
      <c r="A38" s="28" t="s">
        <v>162</v>
      </c>
      <c r="B38" s="56" t="s">
        <v>46</v>
      </c>
      <c r="C38" s="52"/>
      <c r="D38" s="29" t="s">
        <v>68</v>
      </c>
      <c r="E38" s="30" t="s">
        <v>92</v>
      </c>
      <c r="F38" s="30" t="s">
        <v>116</v>
      </c>
      <c r="G38" s="30" t="s">
        <v>140</v>
      </c>
    </row>
    <row r="39" spans="1:7" s="7" customFormat="1" ht="15.75" customHeight="1" thickBot="1" x14ac:dyDescent="0.3">
      <c r="A39" s="39" t="s">
        <v>161</v>
      </c>
      <c r="B39" s="60" t="s">
        <v>183</v>
      </c>
      <c r="C39" s="60"/>
      <c r="D39" s="40" t="s">
        <v>69</v>
      </c>
      <c r="E39" s="41" t="s">
        <v>93</v>
      </c>
      <c r="F39" s="41" t="s">
        <v>117</v>
      </c>
      <c r="G39" s="41" t="s">
        <v>141</v>
      </c>
    </row>
    <row r="40" spans="1:7" s="7" customFormat="1" ht="82.5" customHeight="1" x14ac:dyDescent="0.25">
      <c r="A40" s="59" t="s">
        <v>47</v>
      </c>
      <c r="B40" s="59"/>
      <c r="C40" s="59"/>
      <c r="D40" s="59"/>
      <c r="E40" s="59"/>
      <c r="F40" s="59"/>
      <c r="G40" s="59"/>
    </row>
    <row r="41" spans="1:7" s="24" customFormat="1" ht="20.100000000000001" customHeight="1" x14ac:dyDescent="0.15">
      <c r="A41" s="19" t="s">
        <v>48</v>
      </c>
      <c r="B41" s="20" t="s">
        <v>144</v>
      </c>
      <c r="C41" s="21"/>
      <c r="D41" s="19" t="s">
        <v>49</v>
      </c>
      <c r="E41" s="22" t="s">
        <v>143</v>
      </c>
      <c r="F41" s="19" t="s">
        <v>50</v>
      </c>
      <c r="G41" s="23" t="s">
        <v>142</v>
      </c>
    </row>
    <row r="42" spans="1:7" ht="14.25" customHeight="1" x14ac:dyDescent="0.25">
      <c r="A42" s="1"/>
      <c r="F42" s="1"/>
    </row>
  </sheetData>
  <mergeCells count="41">
    <mergeCell ref="A40:G40"/>
    <mergeCell ref="B33:C33"/>
    <mergeCell ref="B34:C34"/>
    <mergeCell ref="B35:C35"/>
    <mergeCell ref="B36:C36"/>
    <mergeCell ref="B39:C39"/>
    <mergeCell ref="B37:C37"/>
    <mergeCell ref="B38:C38"/>
    <mergeCell ref="B18:C18"/>
    <mergeCell ref="B19:C19"/>
    <mergeCell ref="B32:C32"/>
    <mergeCell ref="B21:C21"/>
    <mergeCell ref="B22:C22"/>
    <mergeCell ref="B31:C31"/>
    <mergeCell ref="B23:C23"/>
    <mergeCell ref="B25:C25"/>
    <mergeCell ref="B28:C28"/>
    <mergeCell ref="B29:C29"/>
    <mergeCell ref="B30:C30"/>
    <mergeCell ref="B24:C24"/>
    <mergeCell ref="B26:C26"/>
    <mergeCell ref="B27:C27"/>
    <mergeCell ref="B20:C20"/>
    <mergeCell ref="B9:C9"/>
    <mergeCell ref="B10:C10"/>
    <mergeCell ref="B11:C11"/>
    <mergeCell ref="B12:C12"/>
    <mergeCell ref="B14:C14"/>
    <mergeCell ref="B16:C16"/>
    <mergeCell ref="B17:C17"/>
    <mergeCell ref="B13:C13"/>
    <mergeCell ref="B15:C15"/>
    <mergeCell ref="A1:G1"/>
    <mergeCell ref="B4:C4"/>
    <mergeCell ref="F4:G4"/>
    <mergeCell ref="B5:C5"/>
    <mergeCell ref="A6:A8"/>
    <mergeCell ref="B6:C8"/>
    <mergeCell ref="D6:G6"/>
    <mergeCell ref="E7:G7"/>
    <mergeCell ref="D7:D8"/>
  </mergeCells>
  <phoneticPr fontId="2" type="noConversion"/>
  <dataValidations count="2">
    <dataValidation allowBlank="1" showInputMessage="1" showErrorMessage="1" sqref="A5:G5" xr:uid="{00000000-0002-0000-0000-000000000000}"/>
    <dataValidation type="list" showInputMessage="1" showErrorMessage="1" sqref="B4:C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表1-6 资管产品到期未兑付统计模板</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郑孝廉</cp:lastModifiedBy>
  <dcterms:created xsi:type="dcterms:W3CDTF">2019-03-04T08:32:04Z</dcterms:created>
  <dcterms:modified xsi:type="dcterms:W3CDTF">2022-01-13T07:05:15Z</dcterms:modified>
</cp:coreProperties>
</file>