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workbookProtection workbookPassword="EC2B" lockStructure="1"/>
  <bookViews>
    <workbookView xWindow="0" yWindow="0" windowWidth="27765" windowHeight="13665"/>
  </bookViews>
  <sheets>
    <sheet name="分投资者类型" sheetId="1" r:id="rId1"/>
    <sheet name="分地区类型" sheetId="2" r:id="rId2"/>
    <sheet name="分销售渠道" sheetId="3" r:id="rId3"/>
    <sheet name="要素值域说明" sheetId="4" r:id="rId4"/>
    <sheet name="各要素值域输入规则" sheetId="5" r:id="rId5"/>
  </sheets>
  <calcPr calcId="144525"/>
</workbook>
</file>

<file path=xl/sharedStrings.xml><?xml version="1.0" encoding="utf-8"?>
<sst xmlns="http://schemas.openxmlformats.org/spreadsheetml/2006/main" count="180" uniqueCount="164">
  <si>
    <t>理财公司理财业务销售数据月度统计表-分投资者类型</t>
  </si>
  <si>
    <t xml:space="preserve">发行机构名称：  </t>
  </si>
  <si>
    <t>发行机构代码：</t>
  </si>
  <si>
    <t>统计日期：</t>
  </si>
  <si>
    <t>单位：个、人民币万元</t>
  </si>
  <si>
    <t>*产品登记编码</t>
  </si>
  <si>
    <t>*投资者类型</t>
  </si>
  <si>
    <t>*投资者数量</t>
  </si>
  <si>
    <t>*总销售金额</t>
  </si>
  <si>
    <t>*净销售金额</t>
  </si>
  <si>
    <t>*持有余额</t>
  </si>
  <si>
    <t>备注</t>
  </si>
  <si>
    <t>理财公司理财业务销售数据月度统计表-分地区类型</t>
  </si>
  <si>
    <t>*地区类型</t>
  </si>
  <si>
    <t>理财公司理财业务销售数据月度统计表-分销售渠道</t>
  </si>
  <si>
    <t>*是否代销</t>
  </si>
  <si>
    <t>*销售机构代码</t>
  </si>
  <si>
    <t>理财公司理财业务销售数据月度统计表
字段取值范围说明</t>
  </si>
  <si>
    <t>字段名</t>
  </si>
  <si>
    <t>字段描述</t>
  </si>
  <si>
    <t>字段值说明</t>
  </si>
  <si>
    <t>字段值</t>
  </si>
  <si>
    <t>说明</t>
  </si>
  <si>
    <t>IS_AGENCY</t>
  </si>
  <si>
    <t>是否代销</t>
  </si>
  <si>
    <t>是</t>
  </si>
  <si>
    <t>否</t>
  </si>
  <si>
    <t>CUST_TYPE</t>
  </si>
  <si>
    <t>投资者类型</t>
  </si>
  <si>
    <t>合格投资者</t>
  </si>
  <si>
    <t>非合格投资者</t>
  </si>
  <si>
    <t>银行</t>
  </si>
  <si>
    <t>信托公司</t>
  </si>
  <si>
    <t>证券公司</t>
  </si>
  <si>
    <t>基金公司</t>
  </si>
  <si>
    <t>保险公司</t>
  </si>
  <si>
    <t>期货公司</t>
  </si>
  <si>
    <t>其他金融机构</t>
  </si>
  <si>
    <t>SPV</t>
  </si>
  <si>
    <t>其他机构和非法人组织</t>
  </si>
  <si>
    <t>REGION</t>
  </si>
  <si>
    <t>地区类型</t>
  </si>
  <si>
    <t>000000</t>
  </si>
  <si>
    <t>全国</t>
  </si>
  <si>
    <t xml:space="preserve"> 北京市</t>
  </si>
  <si>
    <t>上海市</t>
  </si>
  <si>
    <t>天津市</t>
  </si>
  <si>
    <t xml:space="preserve"> 山东省</t>
  </si>
  <si>
    <t>青岛市</t>
  </si>
  <si>
    <t>黑龙江省</t>
  </si>
  <si>
    <t xml:space="preserve"> 吉林省</t>
  </si>
  <si>
    <t xml:space="preserve"> 辽宁省</t>
  </si>
  <si>
    <t xml:space="preserve"> 大连市</t>
  </si>
  <si>
    <t xml:space="preserve"> 江苏省</t>
  </si>
  <si>
    <t xml:space="preserve"> 浙江省</t>
  </si>
  <si>
    <t xml:space="preserve"> 宁波市</t>
  </si>
  <si>
    <t xml:space="preserve"> 江西省</t>
  </si>
  <si>
    <t xml:space="preserve"> 安徽省</t>
  </si>
  <si>
    <t>福建省</t>
  </si>
  <si>
    <t xml:space="preserve"> 厦门市</t>
  </si>
  <si>
    <t xml:space="preserve"> 山西省</t>
  </si>
  <si>
    <t xml:space="preserve"> 河南省</t>
  </si>
  <si>
    <t xml:space="preserve"> 河北省</t>
  </si>
  <si>
    <t xml:space="preserve"> 湖南省</t>
  </si>
  <si>
    <t xml:space="preserve"> 湖北省</t>
  </si>
  <si>
    <t xml:space="preserve"> 广东省</t>
  </si>
  <si>
    <t>深圳市</t>
  </si>
  <si>
    <t xml:space="preserve"> 广西壮族自治区</t>
  </si>
  <si>
    <t xml:space="preserve"> 海南省</t>
  </si>
  <si>
    <t xml:space="preserve"> 重庆市</t>
  </si>
  <si>
    <t xml:space="preserve"> 四川省</t>
  </si>
  <si>
    <t xml:space="preserve"> 云南省</t>
  </si>
  <si>
    <t>贵州省</t>
  </si>
  <si>
    <t xml:space="preserve"> 陕西省</t>
  </si>
  <si>
    <t xml:space="preserve"> 甘肃省</t>
  </si>
  <si>
    <t>青海省</t>
  </si>
  <si>
    <t xml:space="preserve"> 内蒙古自治区</t>
  </si>
  <si>
    <t>宁夏回族自治区</t>
  </si>
  <si>
    <t xml:space="preserve"> 新疆维吾尔自治区</t>
  </si>
  <si>
    <t xml:space="preserve"> 西藏自治区</t>
  </si>
  <si>
    <t>香港</t>
  </si>
  <si>
    <t xml:space="preserve"> 澳门</t>
  </si>
  <si>
    <t xml:space="preserve"> 台湾</t>
  </si>
  <si>
    <t>其他国家或地区</t>
  </si>
  <si>
    <r>
      <rPr>
        <b/>
        <sz val="18"/>
        <color rgb="FF000000"/>
        <rFont val="宋体"/>
        <family val="3"/>
        <charset val="134"/>
      </rPr>
      <t>地区类型</t>
    </r>
    <r>
      <rPr>
        <sz val="11"/>
        <color theme="1"/>
        <rFont val="宋体"/>
        <family val="3"/>
        <charset val="134"/>
      </rPr>
      <t>输入规则</t>
    </r>
  </si>
  <si>
    <t>000000 全国</t>
  </si>
  <si>
    <t>110000 北京市</t>
  </si>
  <si>
    <t>310000 上海市</t>
  </si>
  <si>
    <t>120000 天津市</t>
  </si>
  <si>
    <t>370000 山东省</t>
  </si>
  <si>
    <t>370200 青岛市</t>
  </si>
  <si>
    <t>230000 黑龙江省</t>
  </si>
  <si>
    <t>220000 吉林省</t>
  </si>
  <si>
    <t>210000 辽宁省</t>
  </si>
  <si>
    <t>210200 大连市</t>
  </si>
  <si>
    <t>320000 江苏省</t>
  </si>
  <si>
    <t>330000 浙江省</t>
  </si>
  <si>
    <t>330200 宁波市</t>
  </si>
  <si>
    <t>360000 江西省</t>
  </si>
  <si>
    <t>340000 安徽省</t>
  </si>
  <si>
    <t>350000 福建省</t>
  </si>
  <si>
    <t>350200 厦门市</t>
  </si>
  <si>
    <t>140000 山西省</t>
  </si>
  <si>
    <t>410000 河南省</t>
  </si>
  <si>
    <t>130000 河北省</t>
  </si>
  <si>
    <t>430000 湖南省</t>
  </si>
  <si>
    <t>420000 湖北省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</si>
  <si>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</si>
  <si>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</si>
  <si>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</si>
  <si>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</si>
  <si>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</si>
  <si>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</si>
  <si>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530000 云南省</t>
  </si>
  <si>
    <t>520000 贵州省</t>
  </si>
  <si>
    <t>610000 陕西省</t>
  </si>
  <si>
    <t>620000 甘肃省</t>
  </si>
  <si>
    <t>630000 青海省</t>
  </si>
  <si>
    <t>150000 内蒙古自治区</t>
  </si>
  <si>
    <t>640000 宁夏回族自治区</t>
  </si>
  <si>
    <t>650000 新疆维吾尔自治区</t>
  </si>
  <si>
    <t>540000 西藏自治区</t>
  </si>
  <si>
    <t>810000 香港</t>
  </si>
  <si>
    <t>820000 澳门</t>
  </si>
  <si>
    <t>710000 台湾</t>
  </si>
  <si>
    <t>900000 其他国家或地区</t>
  </si>
  <si>
    <r>
      <rPr>
        <b/>
        <sz val="18"/>
        <color rgb="FF000000"/>
        <rFont val="宋体"/>
        <family val="3"/>
        <charset val="134"/>
      </rPr>
      <t>投资者类型</t>
    </r>
    <r>
      <rPr>
        <sz val="11"/>
        <color theme="1"/>
        <rFont val="宋体"/>
        <family val="3"/>
        <charset val="134"/>
      </rPr>
      <t>输入规则</t>
    </r>
  </si>
  <si>
    <t>01 合格投资者</t>
  </si>
  <si>
    <t>02 非合格投资者</t>
  </si>
  <si>
    <t>03 银行</t>
  </si>
  <si>
    <t>04 信托公司</t>
  </si>
  <si>
    <t>05 证券公司</t>
  </si>
  <si>
    <t>06 基金公司</t>
  </si>
  <si>
    <t>07 保险公司</t>
  </si>
  <si>
    <t>08 期货公司</t>
  </si>
  <si>
    <t>09 其他金融机构</t>
  </si>
  <si>
    <t>10 SPV</t>
  </si>
  <si>
    <t>99 其他机构和非法人组织</t>
  </si>
  <si>
    <t>&lt;/jx:forEach&gt;</t>
  </si>
  <si>
    <r>
      <t>${data3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prdRegistCode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</si>
  <si>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${data3.</t>
    </r>
    <r>
      <rPr>
        <sz val="11"/>
        <color theme="1"/>
        <rFont val="宋体"/>
        <family val="3"/>
        <charset val="134"/>
        <scheme val="minor"/>
      </rPr>
      <t>isConsign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</si>
  <si>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institutionCode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</si>
  <si>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holderNum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</si>
  <si>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saleAmountTotal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</si>
  <si>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valueAmountTotal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</si>
  <si>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balanceAmt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</si>
  <si>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areaCode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</si>
  <si>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remark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</si>
  <si>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holderNum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</si>
  <si>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saleAmountTotal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</si>
  <si>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valueAmountTotal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</si>
  <si>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balanceAmt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</si>
  <si>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prdRegistCode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</si>
  <si>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</t>
    </r>
    <r>
      <rPr>
        <sz val="11"/>
        <color theme="1"/>
        <rFont val="宋体"/>
        <family val="3"/>
        <charset val="134"/>
        <scheme val="minor"/>
      </rPr>
      <t>prdRegistCode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</si>
  <si>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${data1.holderType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</si>
  <si>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${data1.holderNum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</si>
  <si>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${data1.saleAmountTotal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</si>
  <si>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${data1.valueAmountTotal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</si>
  <si>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${data1.balanceAmt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</si>
  <si>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${data1.remark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</si>
  <si>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${data3.</t>
    </r>
    <r>
      <rPr>
        <sz val="11"/>
        <color theme="1"/>
        <rFont val="宋体"/>
        <family val="3"/>
        <charset val="134"/>
        <scheme val="minor"/>
      </rPr>
      <t>remark</t>
    </r>
    <r>
      <rPr>
        <sz val="11"/>
        <color theme="1"/>
        <rFont val="宋体"/>
        <family val="3"/>
        <charset val="134"/>
        <scheme val="minor"/>
      </rPr>
      <t>}</t>
    </r>
    <phoneticPr fontId="9" type="noConversion"/>
  </si>
  <si>
    <r>
      <t>&lt;jx:forEach items="${dataList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}" var="data1"&gt;</t>
    </r>
    <phoneticPr fontId="9" type="noConversion"/>
  </si>
  <si>
    <t>&lt;jx:forEach items="${dataList2}" var="data2"&gt;</t>
    <phoneticPr fontId="9" type="noConversion"/>
  </si>
  <si>
    <t>&lt;jx:forEach items="${dataList3}" var="data3"&gt;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</si>
</sst>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charset val="134"/>
      <scheme val="minor"/>
    </font>
    <font>
      <b/>
      <sz val="18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2"/>
      <color theme="1"/>
      <name val="仿宋_GB2312"/>
      <charset val="134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82299264503923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0" fillId="0" borderId="1" xfId="0" applyNumberFormat="1" applyFont="1" applyFill="1" applyBorder="1" applyAlignment="1"/>
    <xf numFmtId="49" fontId="0" fillId="0" borderId="2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0" fillId="0" borderId="4" xfId="0" applyNumberFormat="1" applyFont="1" applyFill="1" applyBorder="1" applyAlignment="1"/>
    <xf numFmtId="0" fontId="0" fillId="0" borderId="4" xfId="0" applyFont="1" applyFill="1" applyBorder="1" applyAlignment="1">
      <alignment vertical="center"/>
    </xf>
    <xf numFmtId="49" fontId="0" fillId="0" borderId="0" xfId="0" applyNumberFormat="1" applyFont="1" applyFill="1" applyBorder="1" applyAlignment="1"/>
    <xf numFmtId="0" fontId="0" fillId="0" borderId="3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Font="1" applyFill="1" applyBorder="1" applyAlignment="1">
      <alignment vertical="center"/>
    </xf>
    <xf numFmtId="49" fontId="0" fillId="2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</xf>
    <xf numFmtId="0" fontId="0" fillId="3" borderId="7" xfId="0" applyFont="1" applyFill="1" applyBorder="1" applyAlignment="1" applyProtection="1">
      <alignment horizontal="left" vertical="center" wrapText="1"/>
    </xf>
    <xf numFmtId="49" fontId="0" fillId="3" borderId="7" xfId="0" applyNumberFormat="1" applyFont="1" applyFill="1" applyBorder="1" applyAlignment="1" applyProtection="1">
      <alignment horizontal="left" vertical="center" wrapText="1"/>
    </xf>
    <xf numFmtId="0" fontId="6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left" vertical="center"/>
    </xf>
    <xf numFmtId="0" fontId="2" fillId="0" borderId="7" xfId="0" quotePrefix="1" applyFont="1" applyFill="1" applyBorder="1" applyAlignment="1">
      <alignment horizontal="center" vertical="center" wrapText="1"/>
    </xf>
    <xf numFmtId="0" fontId="7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</xf>
    <xf numFmtId="49" fontId="5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right" vertical="center"/>
    </xf>
    <xf numFmtId="49" fontId="6" fillId="0" borderId="0" xfId="0" applyNumberFormat="1" applyFont="1" applyAlignment="1" applyProtection="1">
      <alignment horizontal="right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49" fontId="0" fillId="2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49" fontId="0" fillId="2" borderId="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2" sqref="D12"/>
    </sheetView>
  </sheetViews>
  <sheetFormatPr defaultColWidth="9" defaultRowHeight="13.5"/>
  <cols>
    <col min="1" max="1" width="14.125" style="16" customWidth="1"/>
    <col min="2" max="2" width="18.625" style="16" customWidth="1"/>
    <col min="3" max="3" width="12.25" style="16" customWidth="1"/>
    <col min="4" max="4" width="12.5" style="17" customWidth="1"/>
    <col min="5" max="5" width="12.625" style="17" customWidth="1"/>
    <col min="6" max="6" width="16" style="17" customWidth="1"/>
    <col min="7" max="7" width="20.625" style="16" customWidth="1"/>
    <col min="8" max="16384" width="9" style="16"/>
  </cols>
  <sheetData>
    <row r="1" spans="1:7" ht="21" customHeight="1">
      <c r="A1" s="27" t="s">
        <v>0</v>
      </c>
      <c r="B1" s="27"/>
      <c r="C1" s="27"/>
      <c r="D1" s="28"/>
      <c r="E1" s="28"/>
      <c r="F1" s="28"/>
      <c r="G1" s="27"/>
    </row>
    <row r="2" spans="1:7" ht="21" customHeight="1">
      <c r="A2" s="21" t="s">
        <v>1</v>
      </c>
      <c r="B2" s="22"/>
      <c r="C2" s="21" t="s">
        <v>2</v>
      </c>
      <c r="D2" s="23"/>
      <c r="E2" s="24" t="s">
        <v>3</v>
      </c>
      <c r="F2" s="23"/>
      <c r="G2" s="18" t="s">
        <v>4</v>
      </c>
    </row>
    <row r="3" spans="1:7" ht="21" customHeight="1">
      <c r="A3" s="19" t="s">
        <v>5</v>
      </c>
      <c r="B3" s="19" t="s">
        <v>6</v>
      </c>
      <c r="C3" s="19" t="s">
        <v>7</v>
      </c>
      <c r="D3" s="20" t="s">
        <v>8</v>
      </c>
      <c r="E3" s="20" t="s">
        <v>9</v>
      </c>
      <c r="F3" s="20" t="s">
        <v>10</v>
      </c>
      <c r="G3" s="19" t="s">
        <v>11</v>
      </c>
    </row>
    <row r="4" spans="1:7">
      <c r="A4" s="26" t="s">
        <v>161</v>
      </c>
    </row>
    <row r="5" spans="1:7">
      <c r="A5" s="26" t="s">
        <v>153</v>
      </c>
      <c r="B5" s="26" t="s">
        <v>154</v>
      </c>
      <c r="C5" s="26" t="s">
        <v>155</v>
      </c>
      <c r="D5" s="26" t="s">
        <v>156</v>
      </c>
      <c r="E5" s="26" t="s">
        <v>157</v>
      </c>
      <c r="F5" s="26" t="s">
        <v>158</v>
      </c>
      <c r="G5" s="26" t="s">
        <v>159</v>
      </c>
    </row>
    <row r="6" spans="1:7">
      <c r="A6" s="16" t="s">
        <v>138</v>
      </c>
    </row>
  </sheetData>
  <sheetProtection password="EC2B" sheet="1" objects="1" formatRows="0" insertRows="0" deleteRows="0" autoFilter="0" pivotTables="0"/>
  <mergeCells count="1">
    <mergeCell ref="A1:G1"/>
  </mergeCells>
  <phoneticPr fontId="9" type="noConversion"/>
  <dataValidations count="1">
    <dataValidation allowBlank="1" showInputMessage="1" showErrorMessage="1" sqref="B2 B3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各要素值域输入规则!$B$44:$B$54</xm:f>
          </x14:formula1>
          <xm:sqref>B1 B4:B1048576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9" sqref="D9"/>
    </sheetView>
  </sheetViews>
  <sheetFormatPr defaultColWidth="9" defaultRowHeight="13.5"/>
  <cols>
    <col min="1" max="1" width="14.125" style="16" customWidth="1"/>
    <col min="2" max="2" width="13.5" style="16" customWidth="1"/>
    <col min="3" max="3" width="12.25" style="16" customWidth="1"/>
    <col min="4" max="4" width="12.5" style="17" customWidth="1"/>
    <col min="5" max="5" width="12.625" style="17" customWidth="1"/>
    <col min="6" max="6" width="15.375" style="17" customWidth="1"/>
    <col min="7" max="7" width="20.625" style="16" customWidth="1"/>
    <col min="8" max="16384" width="9" style="16"/>
  </cols>
  <sheetData>
    <row r="1" spans="1:7" ht="21" customHeight="1">
      <c r="A1" s="27" t="s">
        <v>12</v>
      </c>
      <c r="B1" s="27"/>
      <c r="C1" s="27"/>
      <c r="D1" s="28"/>
      <c r="E1" s="28"/>
      <c r="F1" s="28"/>
      <c r="G1" s="27"/>
    </row>
    <row r="2" spans="1:7" ht="21" customHeight="1">
      <c r="A2" s="29" t="s">
        <v>4</v>
      </c>
      <c r="B2" s="29"/>
      <c r="C2" s="29"/>
      <c r="D2" s="30"/>
      <c r="E2" s="30"/>
      <c r="F2" s="30"/>
      <c r="G2" s="29"/>
    </row>
    <row r="3" spans="1:7" ht="21" customHeight="1">
      <c r="A3" s="19" t="s">
        <v>5</v>
      </c>
      <c r="B3" s="19" t="s">
        <v>13</v>
      </c>
      <c r="C3" s="19" t="s">
        <v>7</v>
      </c>
      <c r="D3" s="20" t="s">
        <v>8</v>
      </c>
      <c r="E3" s="20" t="s">
        <v>9</v>
      </c>
      <c r="F3" s="20" t="s">
        <v>10</v>
      </c>
      <c r="G3" s="19" t="s">
        <v>11</v>
      </c>
    </row>
    <row r="4" spans="1:7">
      <c r="A4" s="26" t="s">
        <v>162</v>
      </c>
    </row>
    <row r="5" spans="1:7">
      <c r="A5" s="26" t="s">
        <v>152</v>
      </c>
      <c r="B5" s="26" t="s">
        <v>146</v>
      </c>
      <c r="C5" s="26" t="s">
        <v>148</v>
      </c>
      <c r="D5" s="26" t="s">
        <v>149</v>
      </c>
      <c r="E5" s="26" t="s">
        <v>150</v>
      </c>
      <c r="F5" s="26" t="s">
        <v>151</v>
      </c>
      <c r="G5" s="26" t="s">
        <v>147</v>
      </c>
    </row>
    <row r="6" spans="1:7">
      <c r="A6" s="16" t="s">
        <v>138</v>
      </c>
    </row>
  </sheetData>
  <sheetProtection password="EC2B" sheet="1" objects="1" formatRows="0" insertRows="0" deleteRows="0" sort="0" autoFilter="0" pivotTables="0"/>
  <mergeCells count="2">
    <mergeCell ref="A1:G1"/>
    <mergeCell ref="A2:G2"/>
  </mergeCells>
  <phoneticPr fontId="9" type="noConversion"/>
  <dataValidations count="1">
    <dataValidation allowBlank="1" showInputMessage="1" showErrorMessage="1" sqref="B3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各要素值域输入规则!$B$2:$B$42</xm:f>
          </x14:formula1>
          <xm:sqref>B1:B2 B4:B1048576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E15" sqref="E15"/>
    </sheetView>
  </sheetViews>
  <sheetFormatPr defaultColWidth="9" defaultRowHeight="13.5"/>
  <cols>
    <col min="1" max="1" width="14.125" style="16" customWidth="1"/>
    <col min="2" max="2" width="10.375" style="16" customWidth="1"/>
    <col min="3" max="3" width="14" style="16" customWidth="1"/>
    <col min="4" max="4" width="12.25" style="16" customWidth="1"/>
    <col min="5" max="5" width="12.5" style="17" customWidth="1"/>
    <col min="6" max="6" width="12.625" style="17" customWidth="1"/>
    <col min="7" max="7" width="12.375" style="17" customWidth="1"/>
    <col min="8" max="8" width="20.625" style="16" customWidth="1"/>
    <col min="9" max="16384" width="9" style="16"/>
  </cols>
  <sheetData>
    <row r="1" spans="1:9" ht="21" customHeight="1">
      <c r="A1" s="27" t="s">
        <v>14</v>
      </c>
      <c r="B1" s="27"/>
      <c r="C1" s="27"/>
      <c r="D1" s="27"/>
      <c r="E1" s="28"/>
      <c r="F1" s="28"/>
      <c r="G1" s="28"/>
      <c r="H1" s="27"/>
    </row>
    <row r="2" spans="1:9" ht="21" customHeight="1">
      <c r="A2" s="29" t="s">
        <v>4</v>
      </c>
      <c r="B2" s="29"/>
      <c r="C2" s="29"/>
      <c r="D2" s="29"/>
      <c r="E2" s="30"/>
      <c r="F2" s="30"/>
      <c r="G2" s="30"/>
      <c r="H2" s="29"/>
    </row>
    <row r="3" spans="1:9" ht="21" customHeight="1">
      <c r="A3" s="19" t="s">
        <v>5</v>
      </c>
      <c r="B3" s="19" t="s">
        <v>15</v>
      </c>
      <c r="C3" s="19" t="s">
        <v>16</v>
      </c>
      <c r="D3" s="19" t="s">
        <v>7</v>
      </c>
      <c r="E3" s="20" t="s">
        <v>8</v>
      </c>
      <c r="F3" s="20" t="s">
        <v>9</v>
      </c>
      <c r="G3" s="20" t="s">
        <v>10</v>
      </c>
      <c r="H3" s="19" t="s">
        <v>11</v>
      </c>
    </row>
    <row r="4" spans="1:9">
      <c r="A4" s="26" t="s">
        <v>163</v>
      </c>
    </row>
    <row r="5" spans="1:9">
      <c r="A5" s="26" t="s">
        <v>139</v>
      </c>
      <c r="B5" s="26" t="s">
        <v>140</v>
      </c>
      <c r="C5" s="26" t="s">
        <v>141</v>
      </c>
      <c r="D5" s="26" t="s">
        <v>142</v>
      </c>
      <c r="E5" s="26" t="s">
        <v>143</v>
      </c>
      <c r="F5" s="26" t="s">
        <v>144</v>
      </c>
      <c r="G5" s="26" t="s">
        <v>145</v>
      </c>
      <c r="H5" s="26" t="s">
        <v>160</v>
      </c>
    </row>
    <row r="6" spans="1:9">
      <c r="A6" s="16" t="s">
        <v>138</v>
      </c>
    </row>
    <row r="14" spans="1:9">
      <c r="I14" s="26"/>
    </row>
  </sheetData>
  <sheetProtection password="EC2B" sheet="1" objects="1" formatRows="0" insertRows="0" deleteRows="0" sort="0" autoFilter="0" pivotTables="0"/>
  <mergeCells count="2">
    <mergeCell ref="A1:H1"/>
    <mergeCell ref="A2:H2"/>
  </mergeCells>
  <phoneticPr fontId="9" type="noConversion"/>
  <dataValidations count="2">
    <dataValidation allowBlank="1" showInputMessage="1" showErrorMessage="1" error="该输入值非法！" sqref="B3"/>
    <dataValidation type="list" allowBlank="1" showInputMessage="1" showErrorMessage="1" error="该输入值非法！" sqref="B1:B2 B4:B1048576">
      <formula1>"01 是,02 否"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selection activeCell="A4" sqref="A4:A5"/>
    </sheetView>
  </sheetViews>
  <sheetFormatPr defaultColWidth="9" defaultRowHeight="13.5"/>
  <cols>
    <col min="4" max="4" width="26.625" customWidth="1"/>
  </cols>
  <sheetData>
    <row r="1" spans="1:4" ht="30.95" customHeight="1">
      <c r="A1" s="36" t="s">
        <v>17</v>
      </c>
      <c r="B1" s="34"/>
      <c r="C1" s="34"/>
      <c r="D1" s="34"/>
    </row>
    <row r="2" spans="1:4">
      <c r="A2" s="34" t="s">
        <v>18</v>
      </c>
      <c r="B2" s="34" t="s">
        <v>19</v>
      </c>
      <c r="C2" s="34" t="s">
        <v>20</v>
      </c>
      <c r="D2" s="34"/>
    </row>
    <row r="3" spans="1:4">
      <c r="A3" s="34"/>
      <c r="B3" s="34"/>
      <c r="C3" s="11" t="s">
        <v>21</v>
      </c>
      <c r="D3" s="11" t="s">
        <v>22</v>
      </c>
    </row>
    <row r="4" spans="1:4">
      <c r="A4" s="35" t="s">
        <v>23</v>
      </c>
      <c r="B4" s="35" t="s">
        <v>24</v>
      </c>
      <c r="C4" s="13">
        <v>1</v>
      </c>
      <c r="D4" s="14" t="s">
        <v>25</v>
      </c>
    </row>
    <row r="5" spans="1:4" ht="14.25">
      <c r="A5" s="35"/>
      <c r="B5" s="35"/>
      <c r="C5" s="13">
        <v>2</v>
      </c>
      <c r="D5" s="15" t="s">
        <v>26</v>
      </c>
    </row>
    <row r="6" spans="1:4">
      <c r="A6" s="35" t="s">
        <v>27</v>
      </c>
      <c r="B6" s="35" t="s">
        <v>28</v>
      </c>
      <c r="C6" s="12">
        <v>1</v>
      </c>
      <c r="D6" s="12" t="s">
        <v>29</v>
      </c>
    </row>
    <row r="7" spans="1:4">
      <c r="A7" s="35"/>
      <c r="B7" s="35"/>
      <c r="C7" s="12">
        <v>2</v>
      </c>
      <c r="D7" s="12" t="s">
        <v>30</v>
      </c>
    </row>
    <row r="8" spans="1:4">
      <c r="A8" s="35"/>
      <c r="B8" s="35"/>
      <c r="C8" s="12">
        <v>3</v>
      </c>
      <c r="D8" s="12" t="s">
        <v>31</v>
      </c>
    </row>
    <row r="9" spans="1:4">
      <c r="A9" s="35"/>
      <c r="B9" s="35"/>
      <c r="C9" s="12">
        <v>4</v>
      </c>
      <c r="D9" s="12" t="s">
        <v>32</v>
      </c>
    </row>
    <row r="10" spans="1:4">
      <c r="A10" s="35"/>
      <c r="B10" s="35"/>
      <c r="C10" s="12">
        <v>5</v>
      </c>
      <c r="D10" s="12" t="s">
        <v>33</v>
      </c>
    </row>
    <row r="11" spans="1:4">
      <c r="A11" s="35"/>
      <c r="B11" s="35"/>
      <c r="C11" s="12">
        <v>6</v>
      </c>
      <c r="D11" s="12" t="s">
        <v>34</v>
      </c>
    </row>
    <row r="12" spans="1:4">
      <c r="A12" s="35"/>
      <c r="B12" s="35"/>
      <c r="C12" s="12">
        <v>7</v>
      </c>
      <c r="D12" s="12" t="s">
        <v>35</v>
      </c>
    </row>
    <row r="13" spans="1:4">
      <c r="A13" s="35"/>
      <c r="B13" s="35"/>
      <c r="C13" s="12">
        <v>8</v>
      </c>
      <c r="D13" s="12" t="s">
        <v>36</v>
      </c>
    </row>
    <row r="14" spans="1:4">
      <c r="A14" s="35"/>
      <c r="B14" s="35"/>
      <c r="C14" s="12">
        <v>9</v>
      </c>
      <c r="D14" s="12" t="s">
        <v>37</v>
      </c>
    </row>
    <row r="15" spans="1:4">
      <c r="A15" s="35"/>
      <c r="B15" s="35"/>
      <c r="C15" s="12">
        <v>10</v>
      </c>
      <c r="D15" s="12" t="s">
        <v>38</v>
      </c>
    </row>
    <row r="16" spans="1:4">
      <c r="A16" s="35"/>
      <c r="B16" s="35"/>
      <c r="C16" s="12">
        <v>99</v>
      </c>
      <c r="D16" s="12" t="s">
        <v>39</v>
      </c>
    </row>
    <row r="17" spans="1:4">
      <c r="A17" s="31" t="s">
        <v>40</v>
      </c>
      <c r="B17" s="31" t="s">
        <v>41</v>
      </c>
      <c r="C17" s="25" t="s">
        <v>42</v>
      </c>
      <c r="D17" s="12" t="s">
        <v>43</v>
      </c>
    </row>
    <row r="18" spans="1:4">
      <c r="A18" s="32"/>
      <c r="B18" s="32"/>
      <c r="C18" s="12">
        <v>110000</v>
      </c>
      <c r="D18" s="12" t="s">
        <v>44</v>
      </c>
    </row>
    <row r="19" spans="1:4">
      <c r="A19" s="32"/>
      <c r="B19" s="32"/>
      <c r="C19" s="12">
        <v>310000</v>
      </c>
      <c r="D19" s="12" t="s">
        <v>45</v>
      </c>
    </row>
    <row r="20" spans="1:4">
      <c r="A20" s="32"/>
      <c r="B20" s="32"/>
      <c r="C20" s="12">
        <v>120000</v>
      </c>
      <c r="D20" s="12" t="s">
        <v>46</v>
      </c>
    </row>
    <row r="21" spans="1:4">
      <c r="A21" s="32"/>
      <c r="B21" s="32"/>
      <c r="C21" s="12">
        <v>370000</v>
      </c>
      <c r="D21" s="12" t="s">
        <v>47</v>
      </c>
    </row>
    <row r="22" spans="1:4">
      <c r="A22" s="32"/>
      <c r="B22" s="32"/>
      <c r="C22" s="12">
        <v>370200</v>
      </c>
      <c r="D22" s="12" t="s">
        <v>48</v>
      </c>
    </row>
    <row r="23" spans="1:4">
      <c r="A23" s="32"/>
      <c r="B23" s="32"/>
      <c r="C23" s="12">
        <v>230000</v>
      </c>
      <c r="D23" s="12" t="s">
        <v>49</v>
      </c>
    </row>
    <row r="24" spans="1:4">
      <c r="A24" s="32"/>
      <c r="B24" s="32"/>
      <c r="C24" s="12">
        <v>220000</v>
      </c>
      <c r="D24" s="12" t="s">
        <v>50</v>
      </c>
    </row>
    <row r="25" spans="1:4">
      <c r="A25" s="32"/>
      <c r="B25" s="32"/>
      <c r="C25" s="12">
        <v>210000</v>
      </c>
      <c r="D25" s="12" t="s">
        <v>51</v>
      </c>
    </row>
    <row r="26" spans="1:4">
      <c r="A26" s="32"/>
      <c r="B26" s="32"/>
      <c r="C26" s="12">
        <v>210200</v>
      </c>
      <c r="D26" s="12" t="s">
        <v>52</v>
      </c>
    </row>
    <row r="27" spans="1:4">
      <c r="A27" s="32"/>
      <c r="B27" s="32"/>
      <c r="C27" s="12">
        <v>320000</v>
      </c>
      <c r="D27" s="12" t="s">
        <v>53</v>
      </c>
    </row>
    <row r="28" spans="1:4">
      <c r="A28" s="32"/>
      <c r="B28" s="32"/>
      <c r="C28" s="12">
        <v>330000</v>
      </c>
      <c r="D28" s="12" t="s">
        <v>54</v>
      </c>
    </row>
    <row r="29" spans="1:4">
      <c r="A29" s="32"/>
      <c r="B29" s="32"/>
      <c r="C29" s="12">
        <v>330200</v>
      </c>
      <c r="D29" s="12" t="s">
        <v>55</v>
      </c>
    </row>
    <row r="30" spans="1:4">
      <c r="A30" s="32"/>
      <c r="B30" s="32"/>
      <c r="C30" s="12">
        <v>360000</v>
      </c>
      <c r="D30" s="12" t="s">
        <v>56</v>
      </c>
    </row>
    <row r="31" spans="1:4">
      <c r="A31" s="32"/>
      <c r="B31" s="32"/>
      <c r="C31" s="12">
        <v>340000</v>
      </c>
      <c r="D31" s="12" t="s">
        <v>57</v>
      </c>
    </row>
    <row r="32" spans="1:4">
      <c r="A32" s="32"/>
      <c r="B32" s="32"/>
      <c r="C32" s="12">
        <v>350000</v>
      </c>
      <c r="D32" s="12" t="s">
        <v>58</v>
      </c>
    </row>
    <row r="33" spans="1:4">
      <c r="A33" s="32"/>
      <c r="B33" s="32"/>
      <c r="C33" s="12">
        <v>350200</v>
      </c>
      <c r="D33" s="12" t="s">
        <v>59</v>
      </c>
    </row>
    <row r="34" spans="1:4">
      <c r="A34" s="32"/>
      <c r="B34" s="32"/>
      <c r="C34" s="12">
        <v>140000</v>
      </c>
      <c r="D34" s="12" t="s">
        <v>60</v>
      </c>
    </row>
    <row r="35" spans="1:4">
      <c r="A35" s="32"/>
      <c r="B35" s="32"/>
      <c r="C35" s="12">
        <v>410000</v>
      </c>
      <c r="D35" s="12" t="s">
        <v>61</v>
      </c>
    </row>
    <row r="36" spans="1:4">
      <c r="A36" s="32"/>
      <c r="B36" s="32"/>
      <c r="C36" s="12">
        <v>130000</v>
      </c>
      <c r="D36" s="12" t="s">
        <v>62</v>
      </c>
    </row>
    <row r="37" spans="1:4">
      <c r="A37" s="32"/>
      <c r="B37" s="32"/>
      <c r="C37" s="12">
        <v>430000</v>
      </c>
      <c r="D37" s="12" t="s">
        <v>63</v>
      </c>
    </row>
    <row r="38" spans="1:4">
      <c r="A38" s="32"/>
      <c r="B38" s="32"/>
      <c r="C38" s="12">
        <v>420000</v>
      </c>
      <c r="D38" s="12" t="s">
        <v>64</v>
      </c>
    </row>
    <row r="39" spans="1:4">
      <c r="A39" s="32"/>
      <c r="B39" s="32"/>
      <c r="C39" s="12">
        <v>440000</v>
      </c>
      <c r="D39" s="12" t="s">
        <v>65</v>
      </c>
    </row>
    <row r="40" spans="1:4">
      <c r="A40" s="32"/>
      <c r="B40" s="32"/>
      <c r="C40" s="12">
        <v>440300</v>
      </c>
      <c r="D40" s="12" t="s">
        <v>66</v>
      </c>
    </row>
    <row r="41" spans="1:4">
      <c r="A41" s="32"/>
      <c r="B41" s="32"/>
      <c r="C41" s="12">
        <v>450000</v>
      </c>
      <c r="D41" s="12" t="s">
        <v>67</v>
      </c>
    </row>
    <row r="42" spans="1:4">
      <c r="A42" s="32"/>
      <c r="B42" s="32"/>
      <c r="C42" s="12">
        <v>460000</v>
      </c>
      <c r="D42" s="12" t="s">
        <v>68</v>
      </c>
    </row>
    <row r="43" spans="1:4">
      <c r="A43" s="32"/>
      <c r="B43" s="32"/>
      <c r="C43" s="12">
        <v>500000</v>
      </c>
      <c r="D43" s="12" t="s">
        <v>69</v>
      </c>
    </row>
    <row r="44" spans="1:4">
      <c r="A44" s="32"/>
      <c r="B44" s="32"/>
      <c r="C44" s="12">
        <v>510000</v>
      </c>
      <c r="D44" s="12" t="s">
        <v>70</v>
      </c>
    </row>
    <row r="45" spans="1:4">
      <c r="A45" s="32"/>
      <c r="B45" s="32"/>
      <c r="C45" s="12">
        <v>530000</v>
      </c>
      <c r="D45" s="12" t="s">
        <v>71</v>
      </c>
    </row>
    <row r="46" spans="1:4">
      <c r="A46" s="32"/>
      <c r="B46" s="32"/>
      <c r="C46" s="12">
        <v>520000</v>
      </c>
      <c r="D46" s="12" t="s">
        <v>72</v>
      </c>
    </row>
    <row r="47" spans="1:4">
      <c r="A47" s="32"/>
      <c r="B47" s="32"/>
      <c r="C47" s="12">
        <v>610000</v>
      </c>
      <c r="D47" s="12" t="s">
        <v>73</v>
      </c>
    </row>
    <row r="48" spans="1:4">
      <c r="A48" s="32"/>
      <c r="B48" s="32"/>
      <c r="C48" s="12">
        <v>620000</v>
      </c>
      <c r="D48" s="12" t="s">
        <v>74</v>
      </c>
    </row>
    <row r="49" spans="1:4">
      <c r="A49" s="32"/>
      <c r="B49" s="32"/>
      <c r="C49" s="12">
        <v>630000</v>
      </c>
      <c r="D49" s="12" t="s">
        <v>75</v>
      </c>
    </row>
    <row r="50" spans="1:4">
      <c r="A50" s="32"/>
      <c r="B50" s="32"/>
      <c r="C50" s="12">
        <v>150000</v>
      </c>
      <c r="D50" s="12" t="s">
        <v>76</v>
      </c>
    </row>
    <row r="51" spans="1:4">
      <c r="A51" s="32"/>
      <c r="B51" s="32"/>
      <c r="C51" s="12">
        <v>640000</v>
      </c>
      <c r="D51" s="12" t="s">
        <v>77</v>
      </c>
    </row>
    <row r="52" spans="1:4">
      <c r="A52" s="32"/>
      <c r="B52" s="32"/>
      <c r="C52" s="12">
        <v>650000</v>
      </c>
      <c r="D52" s="12" t="s">
        <v>78</v>
      </c>
    </row>
    <row r="53" spans="1:4">
      <c r="A53" s="32"/>
      <c r="B53" s="32"/>
      <c r="C53" s="12">
        <v>540000</v>
      </c>
      <c r="D53" s="12" t="s">
        <v>79</v>
      </c>
    </row>
    <row r="54" spans="1:4">
      <c r="A54" s="32"/>
      <c r="B54" s="32"/>
      <c r="C54" s="12">
        <v>810000</v>
      </c>
      <c r="D54" s="12" t="s">
        <v>80</v>
      </c>
    </row>
    <row r="55" spans="1:4">
      <c r="A55" s="32"/>
      <c r="B55" s="32"/>
      <c r="C55" s="12">
        <v>820000</v>
      </c>
      <c r="D55" s="12" t="s">
        <v>81</v>
      </c>
    </row>
    <row r="56" spans="1:4">
      <c r="A56" s="32"/>
      <c r="B56" s="32"/>
      <c r="C56" s="12">
        <v>710000</v>
      </c>
      <c r="D56" s="12" t="s">
        <v>82</v>
      </c>
    </row>
    <row r="57" spans="1:4">
      <c r="A57" s="33"/>
      <c r="B57" s="33"/>
      <c r="C57" s="12">
        <v>900000</v>
      </c>
      <c r="D57" s="12" t="s">
        <v>83</v>
      </c>
    </row>
  </sheetData>
  <sheetProtection password="EC2B" sheet="1" objects="1"/>
  <mergeCells count="10">
    <mergeCell ref="A1:D1"/>
    <mergeCell ref="C2:D2"/>
    <mergeCell ref="A2:A3"/>
    <mergeCell ref="A4:A5"/>
    <mergeCell ref="A6:A16"/>
    <mergeCell ref="A17:A57"/>
    <mergeCell ref="B2:B3"/>
    <mergeCell ref="B4:B5"/>
    <mergeCell ref="B6:B16"/>
    <mergeCell ref="B17:B57"/>
  </mergeCells>
  <phoneticPr fontId="9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sqref="A1:B1"/>
    </sheetView>
  </sheetViews>
  <sheetFormatPr defaultColWidth="9" defaultRowHeight="13.5"/>
  <cols>
    <col min="1" max="1" width="10.625" customWidth="1"/>
    <col min="2" max="2" width="36.375" customWidth="1"/>
  </cols>
  <sheetData>
    <row r="1" spans="1:2" ht="23.25" customHeight="1">
      <c r="A1" s="37" t="s">
        <v>84</v>
      </c>
      <c r="B1" s="38"/>
    </row>
    <row r="2" spans="1:2">
      <c r="A2" s="1"/>
      <c r="B2" s="2" t="s">
        <v>85</v>
      </c>
    </row>
    <row r="3" spans="1:2">
      <c r="A3" s="3"/>
      <c r="B3" s="4" t="s">
        <v>86</v>
      </c>
    </row>
    <row r="4" spans="1:2">
      <c r="A4" s="3"/>
      <c r="B4" s="5" t="s">
        <v>87</v>
      </c>
    </row>
    <row r="5" spans="1:2">
      <c r="A5" s="3"/>
      <c r="B5" s="5" t="s">
        <v>88</v>
      </c>
    </row>
    <row r="6" spans="1:2">
      <c r="A6" s="3"/>
      <c r="B6" s="5" t="s">
        <v>89</v>
      </c>
    </row>
    <row r="7" spans="1:2">
      <c r="A7" s="3"/>
      <c r="B7" s="5" t="s">
        <v>90</v>
      </c>
    </row>
    <row r="8" spans="1:2">
      <c r="A8" s="3"/>
      <c r="B8" s="5" t="s">
        <v>91</v>
      </c>
    </row>
    <row r="9" spans="1:2">
      <c r="A9" s="3"/>
      <c r="B9" s="5" t="s">
        <v>92</v>
      </c>
    </row>
    <row r="10" spans="1:2">
      <c r="A10" s="3"/>
      <c r="B10" s="5" t="s">
        <v>93</v>
      </c>
    </row>
    <row r="11" spans="1:2">
      <c r="A11" s="3"/>
      <c r="B11" s="5" t="s">
        <v>94</v>
      </c>
    </row>
    <row r="12" spans="1:2">
      <c r="A12" s="3"/>
      <c r="B12" s="5" t="s">
        <v>95</v>
      </c>
    </row>
    <row r="13" spans="1:2">
      <c r="A13" s="3"/>
      <c r="B13" s="5" t="s">
        <v>96</v>
      </c>
    </row>
    <row r="14" spans="1:2">
      <c r="A14" s="3"/>
      <c r="B14" s="5" t="s">
        <v>97</v>
      </c>
    </row>
    <row r="15" spans="1:2">
      <c r="A15" s="3"/>
      <c r="B15" s="5" t="s">
        <v>98</v>
      </c>
    </row>
    <row r="16" spans="1:2">
      <c r="A16" s="3"/>
      <c r="B16" s="5" t="s">
        <v>99</v>
      </c>
    </row>
    <row r="17" spans="1:2">
      <c r="A17" s="3"/>
      <c r="B17" s="5" t="s">
        <v>100</v>
      </c>
    </row>
    <row r="18" spans="1:2">
      <c r="A18" s="3"/>
      <c r="B18" s="5" t="s">
        <v>101</v>
      </c>
    </row>
    <row r="19" spans="1:2">
      <c r="A19" s="6"/>
      <c r="B19" s="5" t="s">
        <v>102</v>
      </c>
    </row>
    <row r="20" spans="1:2">
      <c r="A20" s="7"/>
      <c r="B20" s="5" t="s">
        <v>103</v>
      </c>
    </row>
    <row r="21" spans="1:2">
      <c r="A21" s="7"/>
      <c r="B21" s="5" t="s">
        <v>104</v>
      </c>
    </row>
    <row r="22" spans="1:2">
      <c r="A22" s="7"/>
      <c r="B22" s="5" t="s">
        <v>105</v>
      </c>
    </row>
    <row r="23" spans="1:2">
      <c r="A23" s="7"/>
      <c r="B23" s="5" t="s">
        <v>106</v>
      </c>
    </row>
    <row r="24" spans="1:2">
      <c r="A24" s="7"/>
      <c r="B24" s="5" t="s">
        <v>107</v>
      </c>
    </row>
    <row r="25" spans="1:2">
      <c r="A25" s="7"/>
      <c r="B25" s="5" t="s">
        <v>108</v>
      </c>
    </row>
    <row r="26" spans="1:2">
      <c r="A26" s="7"/>
      <c r="B26" s="5" t="s">
        <v>109</v>
      </c>
    </row>
    <row r="27" spans="1:2">
      <c r="A27" s="7"/>
      <c r="B27" s="5" t="s">
        <v>110</v>
      </c>
    </row>
    <row r="28" spans="1:2">
      <c r="A28" s="7"/>
      <c r="B28" s="5" t="s">
        <v>111</v>
      </c>
    </row>
    <row r="29" spans="1:2">
      <c r="A29" s="7"/>
      <c r="B29" s="5" t="s">
        <v>112</v>
      </c>
    </row>
    <row r="30" spans="1:2">
      <c r="A30" s="7"/>
      <c r="B30" s="5" t="s">
        <v>113</v>
      </c>
    </row>
    <row r="31" spans="1:2">
      <c r="A31" s="7"/>
      <c r="B31" s="5" t="s">
        <v>114</v>
      </c>
    </row>
    <row r="32" spans="1:2">
      <c r="A32" s="7"/>
      <c r="B32" s="5" t="s">
        <v>115</v>
      </c>
    </row>
    <row r="33" spans="1:2">
      <c r="A33" s="7"/>
      <c r="B33" s="5" t="s">
        <v>116</v>
      </c>
    </row>
    <row r="34" spans="1:2">
      <c r="A34" s="7"/>
      <c r="B34" s="5" t="s">
        <v>117</v>
      </c>
    </row>
    <row r="35" spans="1:2">
      <c r="A35" s="7"/>
      <c r="B35" s="5" t="s">
        <v>118</v>
      </c>
    </row>
    <row r="36" spans="1:2">
      <c r="A36" s="7"/>
      <c r="B36" s="5" t="s">
        <v>119</v>
      </c>
    </row>
    <row r="37" spans="1:2">
      <c r="A37" s="7"/>
      <c r="B37" s="5" t="s">
        <v>120</v>
      </c>
    </row>
    <row r="38" spans="1:2">
      <c r="A38" s="7"/>
      <c r="B38" s="5" t="s">
        <v>121</v>
      </c>
    </row>
    <row r="39" spans="1:2">
      <c r="A39" s="7"/>
      <c r="B39" s="5" t="s">
        <v>122</v>
      </c>
    </row>
    <row r="40" spans="1:2">
      <c r="A40" s="7"/>
      <c r="B40" s="5" t="s">
        <v>123</v>
      </c>
    </row>
    <row r="41" spans="1:2">
      <c r="A41" s="7"/>
      <c r="B41" s="5" t="s">
        <v>124</v>
      </c>
    </row>
    <row r="42" spans="1:2">
      <c r="A42" s="7"/>
      <c r="B42" s="5" t="s">
        <v>125</v>
      </c>
    </row>
    <row r="43" spans="1:2" ht="23.25" customHeight="1">
      <c r="A43" s="37" t="s">
        <v>126</v>
      </c>
      <c r="B43" s="38"/>
    </row>
    <row r="44" spans="1:2">
      <c r="A44" s="1"/>
      <c r="B44" s="2" t="s">
        <v>127</v>
      </c>
    </row>
    <row r="45" spans="1:2">
      <c r="A45" s="3"/>
      <c r="B45" s="5" t="s">
        <v>128</v>
      </c>
    </row>
    <row r="46" spans="1:2">
      <c r="A46" s="3"/>
      <c r="B46" s="5" t="s">
        <v>129</v>
      </c>
    </row>
    <row r="47" spans="1:2">
      <c r="A47" s="3"/>
      <c r="B47" s="5" t="s">
        <v>130</v>
      </c>
    </row>
    <row r="48" spans="1:2">
      <c r="A48" s="3"/>
      <c r="B48" s="5" t="s">
        <v>131</v>
      </c>
    </row>
    <row r="49" spans="1:2">
      <c r="A49" s="7"/>
      <c r="B49" s="5" t="s">
        <v>132</v>
      </c>
    </row>
    <row r="50" spans="1:2">
      <c r="A50" s="7"/>
      <c r="B50" s="5" t="s">
        <v>133</v>
      </c>
    </row>
    <row r="51" spans="1:2">
      <c r="A51" s="7"/>
      <c r="B51" s="5" t="s">
        <v>134</v>
      </c>
    </row>
    <row r="52" spans="1:2">
      <c r="A52" s="8"/>
      <c r="B52" s="5" t="s">
        <v>135</v>
      </c>
    </row>
    <row r="53" spans="1:2">
      <c r="A53" s="8"/>
      <c r="B53" s="5" t="s">
        <v>136</v>
      </c>
    </row>
    <row r="54" spans="1:2">
      <c r="A54" s="9"/>
      <c r="B54" s="10" t="s">
        <v>137</v>
      </c>
    </row>
  </sheetData>
  <sheetProtection password="EC2B" sheet="1" objects="1"/>
  <mergeCells count="2">
    <mergeCell ref="A1:B1"/>
    <mergeCell ref="A43:B43"/>
  </mergeCells>
  <phoneticPr fontId="9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分投资者类型</vt:lpstr>
      <vt:lpstr>分地区类型</vt:lpstr>
      <vt:lpstr>分销售渠道</vt:lpstr>
      <vt:lpstr>要素值域说明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2021-07-19T06:30:00Z</dcterms:created>
  <dcterms:modified xsi:type="dcterms:W3CDTF">2021-11-29T03:04:58Z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