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420"/>
  </bookViews>
  <sheets>
    <sheet name="表4-1 资管产品资产配置情况" sheetId="1" r:id="rId1"/>
  </sheets>
  <externalReferences>
    <externalReference r:id="rId2"/>
  </externalReferences>
  <definedNames>
    <definedName name="Err">[1]综合校验!$B$2</definedName>
    <definedName name="Thd">[1]综合校验!$B$1</definedName>
  </definedNames>
  <calcPr calcId="144525"/>
</workbook>
</file>

<file path=xl/sharedStrings.xml><?xml version="1.0" encoding="utf-8"?>
<sst xmlns="http://schemas.openxmlformats.org/spreadsheetml/2006/main" count="193" uniqueCount="184">
  <si>
    <t>表4-1 资管产品资产配置情况统计模板</t>
  </si>
  <si>
    <t>数据日期：</t>
  </si>
  <si>
    <t>${report.enddate}</t>
  </si>
  <si>
    <t>填报机构名称：</t>
  </si>
  <si>
    <t>${report.reportOrgName}</t>
  </si>
  <si>
    <t>社会信用代码：</t>
  </si>
  <si>
    <t>${report.socialCreditCode}</t>
  </si>
  <si>
    <t>金融机构编码：</t>
  </si>
  <si>
    <t>${report.finInstitutionCode}</t>
  </si>
  <si>
    <t>产品品种：</t>
  </si>
  <si>
    <t>${report.prodVariety}</t>
  </si>
  <si>
    <t>单位：万元</t>
  </si>
  <si>
    <t>列编号</t>
  </si>
  <si>
    <t>A</t>
  </si>
  <si>
    <t>行编号</t>
  </si>
  <si>
    <t>项目</t>
  </si>
  <si>
    <t>期末资产余额</t>
  </si>
  <si>
    <t>h10000</t>
  </si>
  <si>
    <t>一、债务证券（按评级分类）</t>
  </si>
  <si>
    <t>h11000</t>
  </si>
  <si>
    <t xml:space="preserve">  其中：政策性金融债券</t>
  </si>
  <si>
    <t>${AMT_h11000_ZCXJRZQ.balance}</t>
  </si>
  <si>
    <t>h11100</t>
  </si>
  <si>
    <t xml:space="preserve">          AA+（含）以上</t>
  </si>
  <si>
    <t>${AMT_h11100_AAJYS.balance}</t>
  </si>
  <si>
    <t>h11200</t>
  </si>
  <si>
    <t xml:space="preserve">          AA+以下</t>
  </si>
  <si>
    <t>${AMT_h11200_AAJYX.balance}</t>
  </si>
  <si>
    <t>h11300</t>
  </si>
  <si>
    <t xml:space="preserve">          无评级</t>
  </si>
  <si>
    <t>${AMT_h11300_WPJ.balance}</t>
  </si>
  <si>
    <t>h12000</t>
  </si>
  <si>
    <t xml:space="preserve">        其他金融债券</t>
  </si>
  <si>
    <t>${AMT_h12000_QTJRZQ.balance}</t>
  </si>
  <si>
    <t>h12100</t>
  </si>
  <si>
    <t>${AMT_h12100_AAJYS.balance}</t>
  </si>
  <si>
    <t>h12200</t>
  </si>
  <si>
    <t>${AMT_h12200_AAJYX.balance}</t>
  </si>
  <si>
    <t>h12300</t>
  </si>
  <si>
    <t>${AMT_h12300_WPJ.balance}</t>
  </si>
  <si>
    <t>h13000</t>
  </si>
  <si>
    <t xml:space="preserve">        企业债券</t>
  </si>
  <si>
    <t>${AMT_h13000_QYZQ.balance}</t>
  </si>
  <si>
    <t>h13100</t>
  </si>
  <si>
    <t>${AMT_h13100_AAJYS.balance}</t>
  </si>
  <si>
    <t>h13200</t>
  </si>
  <si>
    <t>${AMT_h13200_AAJYX.balance}</t>
  </si>
  <si>
    <t>h13300</t>
  </si>
  <si>
    <t>${AMT_h13300_WPJ.balance}</t>
  </si>
  <si>
    <t>h14000</t>
  </si>
  <si>
    <t xml:space="preserve">        资产支持证券</t>
  </si>
  <si>
    <t>${AMT_h14000_ZCZCZQ.balance}</t>
  </si>
  <si>
    <t>h14100</t>
  </si>
  <si>
    <t>${AMT_h14100_AAJYS.balance}</t>
  </si>
  <si>
    <t>h14200</t>
  </si>
  <si>
    <t>${AMT_h14200_AAJYX.balance}</t>
  </si>
  <si>
    <t>h14300</t>
  </si>
  <si>
    <t>${AMT_h14300_WPJ.balance}</t>
  </si>
  <si>
    <t>h20000</t>
  </si>
  <si>
    <t>二、企业债券按券种分类</t>
  </si>
  <si>
    <t>h21000</t>
  </si>
  <si>
    <t xml:space="preserve">    其中：企业债</t>
  </si>
  <si>
    <t>${AMT_h21000_QZQYZ.balance}</t>
  </si>
  <si>
    <t>h22000</t>
  </si>
  <si>
    <t xml:space="preserve">          公司债</t>
  </si>
  <si>
    <t>${AMT_h22000_GSZ.balance}</t>
  </si>
  <si>
    <t>h23000</t>
  </si>
  <si>
    <t xml:space="preserve">          非金融企业债务融资工具</t>
  </si>
  <si>
    <t>${AMT_h23000_FJRQYZW.balance}</t>
  </si>
  <si>
    <t>h30000</t>
  </si>
  <si>
    <t>三、银行资本补充工具合计</t>
  </si>
  <si>
    <t>${AMT_h30000_YHZBBCGJ.balance}</t>
  </si>
  <si>
    <t>h31000</t>
  </si>
  <si>
    <t xml:space="preserve">    其中：优先股</t>
  </si>
  <si>
    <t>${AMT_h31000_QZYXG.balance}</t>
  </si>
  <si>
    <t>h32000</t>
  </si>
  <si>
    <t xml:space="preserve">          永续债（债性）</t>
  </si>
  <si>
    <t>${AMT_h32000_YXZZX.balance}</t>
  </si>
  <si>
    <t>h33000</t>
  </si>
  <si>
    <t xml:space="preserve">          永续债（股性）</t>
  </si>
  <si>
    <t>${AMT_h33000_YXZGX.balance}</t>
  </si>
  <si>
    <t>h34000</t>
  </si>
  <si>
    <t xml:space="preserve">          二级资本债</t>
  </si>
  <si>
    <t>${AMT_h34000_EJZBZ.balance}</t>
  </si>
  <si>
    <t>h40000</t>
  </si>
  <si>
    <t>四、债券逆回购</t>
  </si>
  <si>
    <t>${AMT_h40000_ZQNHGHTYCJ.balance}</t>
  </si>
  <si>
    <t>h41000</t>
  </si>
  <si>
    <t xml:space="preserve">  住户</t>
  </si>
  <si>
    <t>${AMT_h41000_ZH.balance}</t>
  </si>
  <si>
    <t>h42000</t>
  </si>
  <si>
    <t>　广义政府</t>
  </si>
  <si>
    <t>${AMT_h42000_GYZF.balance}</t>
  </si>
  <si>
    <t>h43000</t>
  </si>
  <si>
    <t xml:space="preserve">　非金融企业  </t>
  </si>
  <si>
    <t>${AMT_h43000_FJRQY.balance}</t>
  </si>
  <si>
    <t>h44000</t>
  </si>
  <si>
    <t xml:space="preserve">  银行业存款类金融机构</t>
  </si>
  <si>
    <t>${AMT_h44000_YHYCKLJRJG.balance}</t>
  </si>
  <si>
    <t>h45000</t>
  </si>
  <si>
    <t>　银行业非存款类金融机构</t>
  </si>
  <si>
    <t>${AMT_h45000_YHYFCKLJRJG.balance}</t>
  </si>
  <si>
    <t>h46000</t>
  </si>
  <si>
    <t xml:space="preserve">　非银行业金融机构  </t>
  </si>
  <si>
    <t>${AMT_h46000_FYHYJRJG.balance}</t>
  </si>
  <si>
    <t>h46100</t>
  </si>
  <si>
    <t xml:space="preserve">     其中：中央交易对手方</t>
  </si>
  <si>
    <t>${AMT_h46100_QZZYJYDSF.balance}</t>
  </si>
  <si>
    <t>h47000</t>
  </si>
  <si>
    <t>　特定目的载体</t>
  </si>
  <si>
    <t>${AMT_h47000_TDMDZT.balance}</t>
  </si>
  <si>
    <t>h47100</t>
  </si>
  <si>
    <t>　　 银行非保本理财</t>
  </si>
  <si>
    <t>${AMT_h47100_YHFBBLC.balance}</t>
  </si>
  <si>
    <t>h47200</t>
  </si>
  <si>
    <t>　　 信托公司资管产品</t>
  </si>
  <si>
    <t>${AMT_h47200_XTGSZGCP.balance}</t>
  </si>
  <si>
    <t>h47300</t>
  </si>
  <si>
    <t>　　 证券公司及其子公司资管产品</t>
  </si>
  <si>
    <t>${AMT_h47300_ZQGSJQZGS.balance}</t>
  </si>
  <si>
    <t>h47400</t>
  </si>
  <si>
    <t>　　 基金管理公司及其子公司专户</t>
  </si>
  <si>
    <t>${AMT_h47400_JJGLGSJQZGS.balance}</t>
  </si>
  <si>
    <t>h47500</t>
  </si>
  <si>
    <t>　　 期货公司及其子公司资管产品</t>
  </si>
  <si>
    <t>${AMT_h47500_QHGLGSJQZGS.balance}</t>
  </si>
  <si>
    <t>h47600</t>
  </si>
  <si>
    <t>　　 保险资管产品</t>
  </si>
  <si>
    <t>${AMT_h47600_BXZGCP.balance}</t>
  </si>
  <si>
    <t>h47700</t>
  </si>
  <si>
    <t xml:space="preserve">     金融资产投资公司资管产品</t>
  </si>
  <si>
    <t>${AMT_h47700_JRZCTZGSJQZGS.balance}</t>
  </si>
  <si>
    <t>h47800</t>
  </si>
  <si>
    <t xml:space="preserve">     公募基金</t>
  </si>
  <si>
    <t>${AMT_h47800_GMJJ.balance}</t>
  </si>
  <si>
    <t>h47900</t>
  </si>
  <si>
    <t xml:space="preserve">     私募机构私募基金</t>
  </si>
  <si>
    <t>${AMT_h47900_SMJGSMJJ.balance}</t>
  </si>
  <si>
    <t>h47a00</t>
  </si>
  <si>
    <t xml:space="preserve">     其他特定目的载体</t>
  </si>
  <si>
    <t>${AMT_h47a00_QTTDMDZT.balance}</t>
  </si>
  <si>
    <t>h48000</t>
  </si>
  <si>
    <t>　境外</t>
  </si>
  <si>
    <t>${AMT_h48000_JW.balance}</t>
  </si>
  <si>
    <t>h50000</t>
  </si>
  <si>
    <t>五、资产减值准备</t>
  </si>
  <si>
    <t>${AMT_h50000_ZCJZZB.balance}</t>
  </si>
  <si>
    <t>h51000</t>
  </si>
  <si>
    <t xml:space="preserve">  存款</t>
  </si>
  <si>
    <t>${AMT_h51000_CK.balance}</t>
  </si>
  <si>
    <t>h52000</t>
  </si>
  <si>
    <t xml:space="preserve">  可转让存单</t>
  </si>
  <si>
    <t>${AMT_h52000_KZRCD.balance}</t>
  </si>
  <si>
    <t>h53000</t>
  </si>
  <si>
    <t xml:space="preserve">  债务证券</t>
  </si>
  <si>
    <t>${AMT_h53000_ZWZQ.balance}</t>
  </si>
  <si>
    <t>h54000</t>
  </si>
  <si>
    <t xml:space="preserve">  除回购和拆借外贷款</t>
  </si>
  <si>
    <t>${AMT_h54000_CHGHCJWDK.balance}</t>
  </si>
  <si>
    <t>h55000</t>
  </si>
  <si>
    <t xml:space="preserve">  回购和拆借</t>
  </si>
  <si>
    <t>${AMT_h55000_HGHCJ.balance}</t>
  </si>
  <si>
    <t>h56000</t>
  </si>
  <si>
    <t xml:space="preserve">  资产收益权</t>
  </si>
  <si>
    <t>${AMT_h56000_ZCSYQ.balance}</t>
  </si>
  <si>
    <t>h57000</t>
  </si>
  <si>
    <t xml:space="preserve">  股权及特定目的载体份额</t>
  </si>
  <si>
    <t>${AMT_h57000_GQJTDMDDZTFE.balance}</t>
  </si>
  <si>
    <t>h58000</t>
  </si>
  <si>
    <t xml:space="preserve">  金融衍生品</t>
  </si>
  <si>
    <t>${AMT_h58000_JRYSP.balance}</t>
  </si>
  <si>
    <t>h59000</t>
  </si>
  <si>
    <t xml:space="preserve">  应收账款</t>
  </si>
  <si>
    <t>${AMT_h59000_YSZK.balance}</t>
  </si>
  <si>
    <t>h5a000</t>
  </si>
  <si>
    <r>
      <rPr>
        <sz val="12"/>
        <rFont val="Times New Roman"/>
        <charset val="134"/>
      </rPr>
      <t xml:space="preserve">   </t>
    </r>
    <r>
      <rPr>
        <sz val="12"/>
        <rFont val="宋体"/>
        <charset val="134"/>
      </rPr>
      <t>其他</t>
    </r>
  </si>
  <si>
    <t>${AMT_h5a000_QT.balance}</t>
  </si>
  <si>
    <t>注：1.产品品种取值范围为：01-银行非保本理财，02-信托公司资管产品，03-证券公司及其子公司资管产品，04-基金管理公司及其子公司专户，05-期货公司及其子公司资管产品，06-保险资管产品，07-金融资产投资公司资管产品，08-公募基金。通过下拉选项选择。
    2.本表统计的除回购和拆借外的贷款仅包括对单位的贷款。
    3.本表统计报告期末除回购和拆借外贷款本外币合计余额。                                                                           
    4.各币种折人民币汇率使用报告期最后一个交易日外汇局公布的各币种折人民币汇率中间价。
    5.数据精度要求：至少保留2位小数。
    6.本表填报全国、分省及计划单列市数据。</t>
  </si>
  <si>
    <t>责任人：</t>
  </si>
  <si>
    <t>${report.personLiable}</t>
  </si>
  <si>
    <t>联系方式：</t>
  </si>
  <si>
    <t>${report.contact}</t>
  </si>
  <si>
    <t>制表日期：</t>
  </si>
  <si>
    <t>${report.reportDate}</t>
  </si>
</sst>
</file>

<file path=xl/styles.xml><?xml version="1.0" encoding="utf-8"?>
<styleSheet xmlns="http://schemas.openxmlformats.org/spreadsheetml/2006/main">
  <numFmts count="8">
    <numFmt numFmtId="44" formatCode="_ &quot;￥&quot;* #,##0.00_ ;_ &quot;￥&quot;* \-#,##0.00_ ;_ &quot;￥&quot;* &quot;-&quot;??_ ;_ @_ "/>
    <numFmt numFmtId="176" formatCode="yyyy\-mm\-dd"/>
    <numFmt numFmtId="42" formatCode="_ &quot;￥&quot;* #,##0_ ;_ &quot;￥&quot;* \-#,##0_ ;_ &quot;￥&quot;* &quot;-&quot;_ ;_ @_ "/>
    <numFmt numFmtId="43" formatCode="_ * #,##0.00_ ;_ * \-#,##0.00_ ;_ * &quot;-&quot;??_ ;_ @_ "/>
    <numFmt numFmtId="41" formatCode="_ * #,##0_ ;_ * \-#,##0_ ;_ * &quot;-&quot;_ ;_ @_ "/>
    <numFmt numFmtId="177" formatCode="yyyy/mm/dd"/>
    <numFmt numFmtId="178" formatCode="#,##0.000000_ "/>
    <numFmt numFmtId="179" formatCode="0.00_ "/>
  </numFmts>
  <fonts count="29">
    <font>
      <sz val="12"/>
      <name val="宋体"/>
      <charset val="134"/>
    </font>
    <font>
      <b/>
      <sz val="14"/>
      <name val="黑体"/>
      <charset val="134"/>
    </font>
    <font>
      <sz val="10"/>
      <name val="宋体"/>
      <charset val="134"/>
    </font>
    <font>
      <b/>
      <sz val="16"/>
      <name val="宋体"/>
      <charset val="134"/>
    </font>
    <font>
      <b/>
      <sz val="12"/>
      <name val="宋体"/>
      <charset val="134"/>
    </font>
    <font>
      <b/>
      <sz val="12"/>
      <name val="Times New Roman"/>
      <charset val="134"/>
    </font>
    <font>
      <sz val="11"/>
      <name val="宋体"/>
      <charset val="134"/>
    </font>
    <font>
      <sz val="12"/>
      <name val="Times New Roman"/>
      <charset val="134"/>
    </font>
    <font>
      <sz val="9"/>
      <name val="宋体"/>
      <charset val="134"/>
    </font>
    <font>
      <sz val="11"/>
      <color theme="1"/>
      <name val="宋体"/>
      <charset val="0"/>
      <scheme val="minor"/>
    </font>
    <font>
      <sz val="11"/>
      <color theme="0"/>
      <name val="宋体"/>
      <charset val="0"/>
      <scheme val="minor"/>
    </font>
    <font>
      <sz val="11"/>
      <color theme="1"/>
      <name val="宋体"/>
      <charset val="134"/>
      <scheme val="minor"/>
    </font>
    <font>
      <b/>
      <sz val="11"/>
      <color rgb="FFFA7D00"/>
      <name val="宋体"/>
      <charset val="0"/>
      <scheme val="minor"/>
    </font>
    <font>
      <b/>
      <sz val="13"/>
      <color theme="3"/>
      <name val="宋体"/>
      <charset val="134"/>
      <scheme val="minor"/>
    </font>
    <font>
      <b/>
      <sz val="18"/>
      <color theme="3"/>
      <name val="宋体"/>
      <charset val="134"/>
      <scheme val="minor"/>
    </font>
    <font>
      <b/>
      <sz val="11"/>
      <color theme="3"/>
      <name val="宋体"/>
      <charset val="134"/>
      <scheme val="minor"/>
    </font>
    <font>
      <sz val="11"/>
      <color rgb="FF9C0006"/>
      <name val="宋体"/>
      <charset val="0"/>
      <scheme val="minor"/>
    </font>
    <font>
      <sz val="11"/>
      <color rgb="FFFA7D00"/>
      <name val="宋体"/>
      <charset val="0"/>
      <scheme val="minor"/>
    </font>
    <font>
      <b/>
      <sz val="11"/>
      <color rgb="FFFFFFFF"/>
      <name val="宋体"/>
      <charset val="0"/>
      <scheme val="minor"/>
    </font>
    <font>
      <i/>
      <sz val="11"/>
      <color rgb="FF7F7F7F"/>
      <name val="宋体"/>
      <charset val="0"/>
      <scheme val="minor"/>
    </font>
    <font>
      <sz val="11"/>
      <color rgb="FF3F3F76"/>
      <name val="宋体"/>
      <charset val="0"/>
      <scheme val="minor"/>
    </font>
    <font>
      <u/>
      <sz val="11"/>
      <color rgb="FF0000FF"/>
      <name val="宋体"/>
      <charset val="0"/>
      <scheme val="minor"/>
    </font>
    <font>
      <sz val="11"/>
      <color rgb="FF006100"/>
      <name val="宋体"/>
      <charset val="0"/>
      <scheme val="minor"/>
    </font>
    <font>
      <u/>
      <sz val="11"/>
      <color rgb="FF800080"/>
      <name val="宋体"/>
      <charset val="0"/>
      <scheme val="minor"/>
    </font>
    <font>
      <sz val="11"/>
      <color rgb="FFFF0000"/>
      <name val="宋体"/>
      <charset val="0"/>
      <scheme val="minor"/>
    </font>
    <font>
      <sz val="11"/>
      <color rgb="FF9C6500"/>
      <name val="宋体"/>
      <charset val="0"/>
      <scheme val="minor"/>
    </font>
    <font>
      <b/>
      <sz val="15"/>
      <color theme="3"/>
      <name val="宋体"/>
      <charset val="134"/>
      <scheme val="minor"/>
    </font>
    <font>
      <b/>
      <sz val="11"/>
      <color rgb="FF3F3F3F"/>
      <name val="宋体"/>
      <charset val="0"/>
      <scheme val="minor"/>
    </font>
    <font>
      <b/>
      <sz val="11"/>
      <color theme="1"/>
      <name val="宋体"/>
      <charset val="0"/>
      <scheme val="minor"/>
    </font>
  </fonts>
  <fills count="34">
    <fill>
      <patternFill patternType="none"/>
    </fill>
    <fill>
      <patternFill patternType="gray125"/>
    </fill>
    <fill>
      <patternFill patternType="solid">
        <fgColor indexed="65"/>
        <bgColor indexed="64"/>
      </patternFill>
    </fill>
    <fill>
      <patternFill patternType="solid">
        <fgColor theme="5" tint="0.599993896298105"/>
        <bgColor indexed="64"/>
      </patternFill>
    </fill>
    <fill>
      <patternFill patternType="solid">
        <fgColor theme="4"/>
        <bgColor indexed="64"/>
      </patternFill>
    </fill>
    <fill>
      <patternFill patternType="solid">
        <fgColor theme="4" tint="0.399975585192419"/>
        <bgColor indexed="64"/>
      </patternFill>
    </fill>
    <fill>
      <patternFill patternType="solid">
        <fgColor theme="7" tint="0.799981688894314"/>
        <bgColor indexed="64"/>
      </patternFill>
    </fill>
    <fill>
      <patternFill patternType="solid">
        <fgColor theme="5" tint="0.399975585192419"/>
        <bgColor indexed="64"/>
      </patternFill>
    </fill>
    <fill>
      <patternFill patternType="solid">
        <fgColor theme="6" tint="0.399975585192419"/>
        <bgColor indexed="64"/>
      </patternFill>
    </fill>
    <fill>
      <patternFill patternType="solid">
        <fgColor theme="7"/>
        <bgColor indexed="64"/>
      </patternFill>
    </fill>
    <fill>
      <patternFill patternType="solid">
        <fgColor theme="4" tint="0.799981688894314"/>
        <bgColor indexed="64"/>
      </patternFill>
    </fill>
    <fill>
      <patternFill patternType="solid">
        <fgColor rgb="FFF2F2F2"/>
        <bgColor indexed="64"/>
      </patternFill>
    </fill>
    <fill>
      <patternFill patternType="solid">
        <fgColor theme="7" tint="0.399975585192419"/>
        <bgColor indexed="64"/>
      </patternFill>
    </fill>
    <fill>
      <patternFill patternType="solid">
        <fgColor rgb="FFFFC7CE"/>
        <bgColor indexed="64"/>
      </patternFill>
    </fill>
    <fill>
      <patternFill patternType="solid">
        <fgColor theme="5" tint="0.799981688894314"/>
        <bgColor indexed="64"/>
      </patternFill>
    </fill>
    <fill>
      <patternFill patternType="solid">
        <fgColor theme="5"/>
        <bgColor indexed="64"/>
      </patternFill>
    </fill>
    <fill>
      <patternFill patternType="solid">
        <fgColor rgb="FFA5A5A5"/>
        <bgColor indexed="64"/>
      </patternFill>
    </fill>
    <fill>
      <patternFill patternType="solid">
        <fgColor rgb="FFFFFFCC"/>
        <bgColor indexed="64"/>
      </patternFill>
    </fill>
    <fill>
      <patternFill patternType="solid">
        <fgColor theme="6" tint="0.799981688894314"/>
        <bgColor indexed="64"/>
      </patternFill>
    </fill>
    <fill>
      <patternFill patternType="solid">
        <fgColor rgb="FFFFCC99"/>
        <bgColor indexed="64"/>
      </patternFill>
    </fill>
    <fill>
      <patternFill patternType="solid">
        <fgColor theme="7" tint="0.599993896298105"/>
        <bgColor indexed="64"/>
      </patternFill>
    </fill>
    <fill>
      <patternFill patternType="solid">
        <fgColor theme="6" tint="0.599993896298105"/>
        <bgColor indexed="64"/>
      </patternFill>
    </fill>
    <fill>
      <patternFill patternType="solid">
        <fgColor theme="8"/>
        <bgColor indexed="64"/>
      </patternFill>
    </fill>
    <fill>
      <patternFill patternType="solid">
        <fgColor theme="8" tint="0.399975585192419"/>
        <bgColor indexed="64"/>
      </patternFill>
    </fill>
    <fill>
      <patternFill patternType="solid">
        <fgColor theme="6"/>
        <bgColor indexed="64"/>
      </patternFill>
    </fill>
    <fill>
      <patternFill patternType="solid">
        <fgColor rgb="FFC6EFCE"/>
        <bgColor indexed="64"/>
      </patternFill>
    </fill>
    <fill>
      <patternFill patternType="solid">
        <fgColor theme="9" tint="0.599993896298105"/>
        <bgColor indexed="64"/>
      </patternFill>
    </fill>
    <fill>
      <patternFill patternType="solid">
        <fgColor theme="8" tint="0.799981688894314"/>
        <bgColor indexed="64"/>
      </patternFill>
    </fill>
    <fill>
      <patternFill patternType="solid">
        <fgColor rgb="FFFFEB9C"/>
        <bgColor indexed="64"/>
      </patternFill>
    </fill>
    <fill>
      <patternFill patternType="solid">
        <fgColor theme="9"/>
        <bgColor indexed="64"/>
      </patternFill>
    </fill>
    <fill>
      <patternFill patternType="solid">
        <fgColor theme="9" tint="0.799981688894314"/>
        <bgColor indexed="64"/>
      </patternFill>
    </fill>
    <fill>
      <patternFill patternType="solid">
        <fgColor theme="4" tint="0.599993896298105"/>
        <bgColor indexed="64"/>
      </patternFill>
    </fill>
    <fill>
      <patternFill patternType="solid">
        <fgColor theme="8" tint="0.599993896298105"/>
        <bgColor indexed="64"/>
      </patternFill>
    </fill>
    <fill>
      <patternFill patternType="solid">
        <fgColor theme="9" tint="0.399975585192419"/>
        <bgColor indexed="64"/>
      </patternFill>
    </fill>
  </fills>
  <borders count="11">
    <border>
      <left/>
      <right/>
      <top/>
      <bottom/>
      <diagonal/>
    </border>
    <border>
      <left style="thick">
        <color theme="1"/>
      </left>
      <right style="thick">
        <color theme="1"/>
      </right>
      <top style="thick">
        <color theme="1"/>
      </top>
      <bottom style="thick">
        <color theme="1"/>
      </bottom>
      <diagonal/>
    </border>
    <border>
      <left style="thick">
        <color theme="1"/>
      </left>
      <right style="thick">
        <color theme="1"/>
      </right>
      <top style="thick">
        <color theme="1"/>
      </top>
      <bottom style="thick">
        <color auto="1"/>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51">
    <xf numFmtId="0" fontId="0" fillId="0" borderId="0"/>
    <xf numFmtId="42" fontId="11" fillId="0" borderId="0" applyFont="0" applyFill="0" applyBorder="0" applyAlignment="0" applyProtection="0">
      <alignment vertical="center"/>
    </xf>
    <xf numFmtId="0" fontId="9" fillId="18" borderId="0" applyNumberFormat="0" applyBorder="0" applyAlignment="0" applyProtection="0">
      <alignment vertical="center"/>
    </xf>
    <xf numFmtId="0" fontId="20" fillId="19" borderId="3" applyNumberFormat="0" applyAlignment="0" applyProtection="0">
      <alignment vertical="center"/>
    </xf>
    <xf numFmtId="44" fontId="11" fillId="0" borderId="0" applyFont="0" applyFill="0" applyBorder="0" applyAlignment="0" applyProtection="0">
      <alignment vertical="center"/>
    </xf>
    <xf numFmtId="41" fontId="11" fillId="0" borderId="0" applyFont="0" applyFill="0" applyBorder="0" applyAlignment="0" applyProtection="0">
      <alignment vertical="center"/>
    </xf>
    <xf numFmtId="0" fontId="9" fillId="21" borderId="0" applyNumberFormat="0" applyBorder="0" applyAlignment="0" applyProtection="0">
      <alignment vertical="center"/>
    </xf>
    <xf numFmtId="0" fontId="16" fillId="13" borderId="0" applyNumberFormat="0" applyBorder="0" applyAlignment="0" applyProtection="0">
      <alignment vertical="center"/>
    </xf>
    <xf numFmtId="43" fontId="11" fillId="0" borderId="0" applyFont="0" applyFill="0" applyBorder="0" applyAlignment="0" applyProtection="0">
      <alignment vertical="center"/>
    </xf>
    <xf numFmtId="0" fontId="10" fillId="8" borderId="0" applyNumberFormat="0" applyBorder="0" applyAlignment="0" applyProtection="0">
      <alignment vertical="center"/>
    </xf>
    <xf numFmtId="0" fontId="21" fillId="0" borderId="0" applyNumberFormat="0" applyFill="0" applyBorder="0" applyAlignment="0" applyProtection="0">
      <alignment vertical="center"/>
    </xf>
    <xf numFmtId="9" fontId="11" fillId="0" borderId="0" applyFont="0" applyFill="0" applyBorder="0" applyAlignment="0" applyProtection="0">
      <alignment vertical="center"/>
    </xf>
    <xf numFmtId="0" fontId="23" fillId="0" borderId="0" applyNumberFormat="0" applyFill="0" applyBorder="0" applyAlignment="0" applyProtection="0">
      <alignment vertical="center"/>
    </xf>
    <xf numFmtId="0" fontId="11" fillId="17" borderId="7" applyNumberFormat="0" applyFont="0" applyAlignment="0" applyProtection="0">
      <alignment vertical="center"/>
    </xf>
    <xf numFmtId="0" fontId="10" fillId="7" borderId="0" applyNumberFormat="0" applyBorder="0" applyAlignment="0" applyProtection="0">
      <alignment vertical="center"/>
    </xf>
    <xf numFmtId="0" fontId="15"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6" fillId="0" borderId="4" applyNumberFormat="0" applyFill="0" applyAlignment="0" applyProtection="0">
      <alignment vertical="center"/>
    </xf>
    <xf numFmtId="0" fontId="13" fillId="0" borderId="4" applyNumberFormat="0" applyFill="0" applyAlignment="0" applyProtection="0">
      <alignment vertical="center"/>
    </xf>
    <xf numFmtId="0" fontId="10" fillId="5" borderId="0" applyNumberFormat="0" applyBorder="0" applyAlignment="0" applyProtection="0">
      <alignment vertical="center"/>
    </xf>
    <xf numFmtId="0" fontId="15" fillId="0" borderId="8" applyNumberFormat="0" applyFill="0" applyAlignment="0" applyProtection="0">
      <alignment vertical="center"/>
    </xf>
    <xf numFmtId="0" fontId="10" fillId="12" borderId="0" applyNumberFormat="0" applyBorder="0" applyAlignment="0" applyProtection="0">
      <alignment vertical="center"/>
    </xf>
    <xf numFmtId="0" fontId="27" fillId="11" borderId="9" applyNumberFormat="0" applyAlignment="0" applyProtection="0">
      <alignment vertical="center"/>
    </xf>
    <xf numFmtId="0" fontId="12" fillId="11" borderId="3" applyNumberFormat="0" applyAlignment="0" applyProtection="0">
      <alignment vertical="center"/>
    </xf>
    <xf numFmtId="0" fontId="18" fillId="16" borderId="6" applyNumberFormat="0" applyAlignment="0" applyProtection="0">
      <alignment vertical="center"/>
    </xf>
    <xf numFmtId="0" fontId="9" fillId="30" borderId="0" applyNumberFormat="0" applyBorder="0" applyAlignment="0" applyProtection="0">
      <alignment vertical="center"/>
    </xf>
    <xf numFmtId="0" fontId="10" fillId="15" borderId="0" applyNumberFormat="0" applyBorder="0" applyAlignment="0" applyProtection="0">
      <alignment vertical="center"/>
    </xf>
    <xf numFmtId="0" fontId="17" fillId="0" borderId="5" applyNumberFormat="0" applyFill="0" applyAlignment="0" applyProtection="0">
      <alignment vertical="center"/>
    </xf>
    <xf numFmtId="0" fontId="28" fillId="0" borderId="10" applyNumberFormat="0" applyFill="0" applyAlignment="0" applyProtection="0">
      <alignment vertical="center"/>
    </xf>
    <xf numFmtId="0" fontId="22" fillId="25" borderId="0" applyNumberFormat="0" applyBorder="0" applyAlignment="0" applyProtection="0">
      <alignment vertical="center"/>
    </xf>
    <xf numFmtId="0" fontId="25" fillId="28" borderId="0" applyNumberFormat="0" applyBorder="0" applyAlignment="0" applyProtection="0">
      <alignment vertical="center"/>
    </xf>
    <xf numFmtId="0" fontId="9" fillId="27" borderId="0" applyNumberFormat="0" applyBorder="0" applyAlignment="0" applyProtection="0">
      <alignment vertical="center"/>
    </xf>
    <xf numFmtId="0" fontId="10" fillId="4" borderId="0" applyNumberFormat="0" applyBorder="0" applyAlignment="0" applyProtection="0">
      <alignment vertical="center"/>
    </xf>
    <xf numFmtId="0" fontId="9" fillId="10" borderId="0" applyNumberFormat="0" applyBorder="0" applyAlignment="0" applyProtection="0">
      <alignment vertical="center"/>
    </xf>
    <xf numFmtId="0" fontId="9" fillId="31" borderId="0" applyNumberFormat="0" applyBorder="0" applyAlignment="0" applyProtection="0">
      <alignment vertical="center"/>
    </xf>
    <xf numFmtId="0" fontId="9" fillId="14" borderId="0" applyNumberFormat="0" applyBorder="0" applyAlignment="0" applyProtection="0">
      <alignment vertical="center"/>
    </xf>
    <xf numFmtId="0" fontId="9" fillId="3" borderId="0" applyNumberFormat="0" applyBorder="0" applyAlignment="0" applyProtection="0">
      <alignment vertical="center"/>
    </xf>
    <xf numFmtId="0" fontId="10" fillId="24" borderId="0" applyNumberFormat="0" applyBorder="0" applyAlignment="0" applyProtection="0">
      <alignment vertical="center"/>
    </xf>
    <xf numFmtId="0" fontId="10" fillId="9" borderId="0" applyNumberFormat="0" applyBorder="0" applyAlignment="0" applyProtection="0">
      <alignment vertical="center"/>
    </xf>
    <xf numFmtId="0" fontId="9" fillId="6" borderId="0" applyNumberFormat="0" applyBorder="0" applyAlignment="0" applyProtection="0">
      <alignment vertical="center"/>
    </xf>
    <xf numFmtId="0" fontId="9" fillId="20" borderId="0" applyNumberFormat="0" applyBorder="0" applyAlignment="0" applyProtection="0">
      <alignment vertical="center"/>
    </xf>
    <xf numFmtId="0" fontId="10" fillId="22" borderId="0" applyNumberFormat="0" applyBorder="0" applyAlignment="0" applyProtection="0">
      <alignment vertical="center"/>
    </xf>
    <xf numFmtId="0" fontId="9" fillId="32" borderId="0" applyNumberFormat="0" applyBorder="0" applyAlignment="0" applyProtection="0">
      <alignment vertical="center"/>
    </xf>
    <xf numFmtId="0" fontId="10" fillId="23" borderId="0" applyNumberFormat="0" applyBorder="0" applyAlignment="0" applyProtection="0">
      <alignment vertical="center"/>
    </xf>
    <xf numFmtId="0" fontId="10" fillId="29" borderId="0" applyNumberFormat="0" applyBorder="0" applyAlignment="0" applyProtection="0">
      <alignment vertical="center"/>
    </xf>
    <xf numFmtId="0" fontId="9" fillId="26" borderId="0" applyNumberFormat="0" applyBorder="0" applyAlignment="0" applyProtection="0">
      <alignment vertical="center"/>
    </xf>
    <xf numFmtId="0" fontId="10" fillId="33" borderId="0" applyNumberFormat="0" applyBorder="0" applyAlignment="0" applyProtection="0">
      <alignment vertical="center"/>
    </xf>
    <xf numFmtId="0" fontId="0" fillId="0" borderId="0">
      <alignment vertical="center"/>
    </xf>
    <xf numFmtId="0" fontId="0" fillId="0" borderId="0">
      <alignment vertical="center"/>
    </xf>
  </cellStyleXfs>
  <cellXfs count="48">
    <xf numFmtId="0" fontId="0" fillId="0" borderId="0" xfId="0"/>
    <xf numFmtId="49" fontId="1" fillId="0" borderId="0" xfId="0" applyNumberFormat="1" applyFont="1" applyBorder="1" applyAlignment="1"/>
    <xf numFmtId="14" fontId="2" fillId="0" borderId="0" xfId="50" applyNumberFormat="1" applyFont="1" applyBorder="1" applyAlignment="1">
      <alignment horizontal="center" vertical="center"/>
    </xf>
    <xf numFmtId="0" fontId="2" fillId="0" borderId="0" xfId="50" applyNumberFormat="1" applyFont="1" applyBorder="1" applyAlignment="1">
      <alignment vertical="center"/>
    </xf>
    <xf numFmtId="0" fontId="2" fillId="0" borderId="0" xfId="0" applyFont="1"/>
    <xf numFmtId="0" fontId="0" fillId="0" borderId="0" xfId="0" applyFont="1"/>
    <xf numFmtId="0" fontId="0" fillId="0" borderId="0" xfId="0" applyFont="1" applyAlignment="1">
      <alignment vertical="center"/>
    </xf>
    <xf numFmtId="0" fontId="0" fillId="0" borderId="0" xfId="0" applyFont="1" applyBorder="1" applyAlignment="1">
      <alignment vertical="center"/>
    </xf>
    <xf numFmtId="49" fontId="3" fillId="0" borderId="0" xfId="0" applyNumberFormat="1" applyFont="1" applyBorder="1" applyAlignment="1">
      <alignment horizontal="center" vertical="center"/>
    </xf>
    <xf numFmtId="0" fontId="0" fillId="0" borderId="0" xfId="0" applyFont="1" applyBorder="1" applyAlignment="1">
      <alignment horizontal="center" vertical="center"/>
    </xf>
    <xf numFmtId="49" fontId="0" fillId="0" borderId="0" xfId="0" applyNumberFormat="1" applyFont="1" applyBorder="1" applyAlignment="1">
      <alignment vertical="center"/>
    </xf>
    <xf numFmtId="49" fontId="0" fillId="0" borderId="0" xfId="0" applyNumberFormat="1" applyFont="1" applyBorder="1" applyAlignment="1">
      <alignment horizontal="right" vertical="center"/>
    </xf>
    <xf numFmtId="176" fontId="2" fillId="0" borderId="0" xfId="0" applyNumberFormat="1" applyFont="1" applyBorder="1" applyAlignment="1">
      <alignment horizontal="center" vertical="center"/>
    </xf>
    <xf numFmtId="177" fontId="0" fillId="0" borderId="0" xfId="0" applyNumberFormat="1" applyFont="1" applyBorder="1" applyAlignment="1">
      <alignment horizontal="center" vertical="center"/>
    </xf>
    <xf numFmtId="0" fontId="0" fillId="0" borderId="0" xfId="0" applyFont="1" applyBorder="1" applyAlignment="1">
      <alignment horizontal="center" vertical="center"/>
    </xf>
    <xf numFmtId="0" fontId="0" fillId="0" borderId="0" xfId="0" applyNumberFormat="1" applyFont="1" applyBorder="1" applyAlignment="1">
      <alignment horizontal="left" vertical="center"/>
    </xf>
    <xf numFmtId="49" fontId="2" fillId="0" borderId="0" xfId="0" applyNumberFormat="1" applyFont="1" applyBorder="1" applyAlignment="1">
      <alignment horizontal="center" vertical="center"/>
    </xf>
    <xf numFmtId="49" fontId="0" fillId="0" borderId="0" xfId="0" applyNumberFormat="1" applyFont="1" applyBorder="1" applyAlignment="1">
      <alignment vertical="center"/>
    </xf>
    <xf numFmtId="49" fontId="0" fillId="0" borderId="0" xfId="0" applyNumberFormat="1" applyFont="1" applyBorder="1" applyAlignment="1">
      <alignment horizontal="center" vertical="center"/>
    </xf>
    <xf numFmtId="0" fontId="0" fillId="0" borderId="0" xfId="0" applyNumberFormat="1" applyFont="1" applyBorder="1" applyAlignment="1">
      <alignment horizontal="center" vertical="center"/>
    </xf>
    <xf numFmtId="49" fontId="2" fillId="0" borderId="0" xfId="0" applyNumberFormat="1" applyFont="1" applyFill="1" applyBorder="1" applyAlignment="1">
      <alignment horizontal="center" vertical="center"/>
    </xf>
    <xf numFmtId="49" fontId="0" fillId="0" borderId="0" xfId="0" applyNumberFormat="1" applyFont="1" applyFill="1" applyBorder="1" applyAlignment="1">
      <alignment vertical="center"/>
    </xf>
    <xf numFmtId="49" fontId="0" fillId="0" borderId="0" xfId="0" applyNumberFormat="1" applyFont="1" applyFill="1" applyBorder="1" applyAlignment="1">
      <alignment horizontal="center" vertical="center"/>
    </xf>
    <xf numFmtId="0" fontId="0" fillId="0" borderId="1" xfId="0" applyNumberFormat="1" applyFont="1" applyFill="1" applyBorder="1" applyAlignment="1">
      <alignment vertical="center"/>
    </xf>
    <xf numFmtId="0" fontId="4" fillId="0" borderId="1" xfId="0" applyNumberFormat="1" applyFont="1" applyFill="1" applyBorder="1" applyAlignment="1">
      <alignment horizontal="center" vertical="center"/>
    </xf>
    <xf numFmtId="0" fontId="5" fillId="0" borderId="1" xfId="0" applyNumberFormat="1" applyFont="1" applyFill="1" applyBorder="1" applyAlignment="1">
      <alignment horizontal="center" vertical="center" wrapText="1"/>
    </xf>
    <xf numFmtId="49" fontId="4" fillId="0" borderId="1" xfId="0" applyNumberFormat="1" applyFont="1" applyBorder="1" applyAlignment="1">
      <alignment horizontal="center" vertical="center"/>
    </xf>
    <xf numFmtId="49" fontId="4" fillId="0" borderId="1" xfId="49" applyNumberFormat="1" applyFont="1" applyFill="1" applyBorder="1" applyAlignment="1">
      <alignment horizontal="center" vertical="center"/>
    </xf>
    <xf numFmtId="2" fontId="4" fillId="2" borderId="1" xfId="0" applyNumberFormat="1" applyFont="1" applyFill="1" applyBorder="1" applyAlignment="1">
      <alignment horizontal="center" vertical="center"/>
    </xf>
    <xf numFmtId="14" fontId="0" fillId="0" borderId="0" xfId="50" applyNumberFormat="1" applyFont="1" applyBorder="1" applyAlignment="1">
      <alignment horizontal="center" vertical="center"/>
    </xf>
    <xf numFmtId="49" fontId="6" fillId="0" borderId="1" xfId="0" applyNumberFormat="1" applyFont="1" applyBorder="1" applyAlignment="1">
      <alignment horizontal="center" vertical="center"/>
    </xf>
    <xf numFmtId="49" fontId="4" fillId="0" borderId="1" xfId="49" applyNumberFormat="1" applyFont="1" applyFill="1" applyBorder="1" applyAlignment="1">
      <alignment horizontal="left" vertical="center"/>
    </xf>
    <xf numFmtId="178" fontId="2" fillId="2" borderId="1" xfId="0" applyNumberFormat="1" applyFont="1" applyFill="1" applyBorder="1" applyAlignment="1">
      <alignment horizontal="right" vertical="center"/>
    </xf>
    <xf numFmtId="0" fontId="0" fillId="0" borderId="0" xfId="50" applyNumberFormat="1" applyFont="1" applyBorder="1" applyAlignment="1">
      <alignment vertical="center"/>
    </xf>
    <xf numFmtId="49" fontId="0" fillId="0" borderId="1" xfId="49" applyNumberFormat="1" applyFont="1" applyBorder="1" applyAlignment="1">
      <alignment horizontal="left" vertical="center"/>
    </xf>
    <xf numFmtId="2" fontId="7" fillId="2" borderId="1" xfId="0" applyNumberFormat="1" applyFont="1" applyFill="1" applyBorder="1" applyAlignment="1">
      <alignment horizontal="left" vertical="center"/>
    </xf>
    <xf numFmtId="2" fontId="0" fillId="2" borderId="1" xfId="0" applyNumberFormat="1" applyFill="1" applyBorder="1" applyAlignment="1">
      <alignment horizontal="left" vertical="center"/>
    </xf>
    <xf numFmtId="49" fontId="6" fillId="0" borderId="2" xfId="0" applyNumberFormat="1" applyFont="1" applyBorder="1" applyAlignment="1">
      <alignment horizontal="center" vertical="center"/>
    </xf>
    <xf numFmtId="2" fontId="7" fillId="2" borderId="2" xfId="0" applyNumberFormat="1" applyFont="1" applyFill="1" applyBorder="1" applyAlignment="1">
      <alignment horizontal="left" vertical="center"/>
    </xf>
    <xf numFmtId="2" fontId="0" fillId="2" borderId="2" xfId="0" applyNumberFormat="1" applyFill="1" applyBorder="1" applyAlignment="1">
      <alignment horizontal="left" vertical="center"/>
    </xf>
    <xf numFmtId="178" fontId="2" fillId="2" borderId="2" xfId="0" applyNumberFormat="1" applyFont="1" applyFill="1" applyBorder="1" applyAlignment="1">
      <alignment horizontal="right" vertical="center"/>
    </xf>
    <xf numFmtId="179" fontId="8" fillId="0" borderId="0" xfId="0" applyNumberFormat="1" applyFont="1" applyFill="1" applyBorder="1" applyAlignment="1">
      <alignment horizontal="left" vertical="center" wrapText="1"/>
    </xf>
    <xf numFmtId="49" fontId="2" fillId="0" borderId="0" xfId="0" applyNumberFormat="1" applyFont="1" applyAlignment="1">
      <alignment horizontal="center" vertical="center" wrapText="1"/>
    </xf>
    <xf numFmtId="14" fontId="2" fillId="0" borderId="0" xfId="0" applyNumberFormat="1" applyFont="1" applyBorder="1" applyAlignment="1">
      <alignment horizontal="center" vertical="center"/>
    </xf>
    <xf numFmtId="0" fontId="2" fillId="0" borderId="0" xfId="0" applyFont="1" applyFill="1" applyAlignment="1">
      <alignment horizontal="center" vertical="center"/>
    </xf>
    <xf numFmtId="176" fontId="2" fillId="0" borderId="0" xfId="0" applyNumberFormat="1" applyFont="1" applyAlignment="1">
      <alignment horizontal="center" vertical="center" wrapText="1"/>
    </xf>
    <xf numFmtId="49" fontId="8" fillId="0" borderId="0" xfId="0" applyNumberFormat="1" applyFont="1" applyAlignment="1">
      <alignment horizontal="left" vertical="center" wrapText="1"/>
    </xf>
    <xf numFmtId="49" fontId="8" fillId="0" borderId="0" xfId="0" applyNumberFormat="1" applyFont="1" applyBorder="1" applyAlignment="1">
      <alignment horizontal="right" vertical="center"/>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_crosstab1" xfId="49"/>
    <cellStyle name="常规_demo-交叉报表（列标题分为2级）" xfId="5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9033;&#30446;\TIS-PBC\&#39033;&#30446;&#24211;\02.&#38656;&#27714;&#31649;&#29702;\&#36164;&#31649;&#20135;&#21697;&#32479;&#35745;&#27169;&#26495;&#26657;&#39564;&#31243;&#24207;&#65288;&#37329;&#34701;&#26426;&#26500;&#29256;&#65289;.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使用说明"/>
      <sheetName val="综合校验"/>
      <sheetName val="模板校验关系"/>
      <sheetName val="目录"/>
      <sheetName val="表1-1募集余额"/>
      <sheetName val="表1-2募集及兑付发生额"/>
      <sheetName val="表1-3只数情况"/>
      <sheetName val="表1-4境内募集余额分地区"/>
      <sheetName val="表1-5提前及延期兑付"/>
      <sheetName val="表1-6到期未兑付"/>
      <sheetName val="表2-1资产负债"/>
      <sheetName val="表2-2除回购和拆借外贷款按行业、企业"/>
      <sheetName val="表2-3除回购和拆借外贷款分地区"/>
      <sheetName val="表2-4资产收益权按基础资产投向"/>
      <sheetName val="表2-5企业债券按行业、企业"/>
      <sheetName val="表3-1存续产品分期限募集余额"/>
      <sheetName val="表3-2新发产品分期限募集金额"/>
      <sheetName val="表3-3资产负债剩余期限"/>
      <sheetName val="目录0"/>
      <sheetName val="表1-1募集余额0"/>
      <sheetName val="表1-2募集及兑付发生额0"/>
      <sheetName val="表1-3只数情况0"/>
      <sheetName val="表1-4境内募集余额分地区0"/>
      <sheetName val="表1-5提前及延期兑付0"/>
      <sheetName val="表1-6到期未兑付0"/>
      <sheetName val="表2-1资产负债0"/>
      <sheetName val="表2-2除回购和拆借外贷款按行业、企业0"/>
      <sheetName val="表2-3除回购和拆借外贷款分地区0"/>
      <sheetName val="表2-4资产收益权按基础资产投向0"/>
      <sheetName val="表2-5企业债券按行业、企业0"/>
      <sheetName val="表3-1存续产品分期限募集余额0"/>
      <sheetName val="表3-2新发产品分期限募集金额0"/>
      <sheetName val="表3-3资产负债剩余期限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6"/>
  <sheetViews>
    <sheetView tabSelected="1" workbookViewId="0">
      <selection activeCell="A1" sqref="A1:F1"/>
    </sheetView>
  </sheetViews>
  <sheetFormatPr defaultColWidth="9" defaultRowHeight="15.6" outlineLevelCol="5"/>
  <cols>
    <col min="1" max="1" width="13.75" style="5" customWidth="1"/>
    <col min="2" max="2" width="19.125" style="6" customWidth="1"/>
    <col min="3" max="3" width="16.125" style="6" customWidth="1"/>
    <col min="4" max="4" width="26.75" style="6" customWidth="1"/>
    <col min="5" max="5" width="17.75" style="6" customWidth="1"/>
    <col min="6" max="6" width="16.75" style="7" customWidth="1"/>
    <col min="7" max="16384" width="9" style="6"/>
  </cols>
  <sheetData>
    <row r="1" s="1" customFormat="1" ht="24.95" customHeight="1" spans="1:6">
      <c r="A1" s="8" t="s">
        <v>0</v>
      </c>
      <c r="B1" s="8"/>
      <c r="C1" s="8"/>
      <c r="D1" s="8"/>
      <c r="E1" s="8"/>
      <c r="F1" s="8"/>
    </row>
    <row r="2" ht="24.95" customHeight="1" spans="1:6">
      <c r="A2" s="9"/>
      <c r="B2" s="10"/>
      <c r="C2" s="11" t="s">
        <v>1</v>
      </c>
      <c r="D2" s="12" t="s">
        <v>2</v>
      </c>
      <c r="E2" s="13"/>
      <c r="F2" s="14"/>
    </row>
    <row r="3" ht="24.95" customHeight="1" spans="1:6">
      <c r="A3" s="15" t="s">
        <v>3</v>
      </c>
      <c r="B3" s="16" t="s">
        <v>4</v>
      </c>
      <c r="C3" s="17" t="s">
        <v>5</v>
      </c>
      <c r="D3" s="16" t="s">
        <v>6</v>
      </c>
      <c r="E3" s="18" t="s">
        <v>7</v>
      </c>
      <c r="F3" s="16" t="s">
        <v>8</v>
      </c>
    </row>
    <row r="4" ht="24.95" customHeight="1" spans="1:6">
      <c r="A4" s="19" t="s">
        <v>9</v>
      </c>
      <c r="B4" s="20" t="s">
        <v>10</v>
      </c>
      <c r="C4" s="21"/>
      <c r="D4" s="7"/>
      <c r="E4" s="22"/>
      <c r="F4" s="22" t="s">
        <v>11</v>
      </c>
    </row>
    <row r="5" ht="15.95" customHeight="1" spans="1:6">
      <c r="A5" s="23"/>
      <c r="B5" s="24" t="s">
        <v>12</v>
      </c>
      <c r="C5" s="24"/>
      <c r="D5" s="25" t="s">
        <v>13</v>
      </c>
      <c r="F5"/>
    </row>
    <row r="6" s="2" customFormat="1" ht="31.5" customHeight="1" spans="1:6">
      <c r="A6" s="26" t="s">
        <v>14</v>
      </c>
      <c r="B6" s="27" t="s">
        <v>15</v>
      </c>
      <c r="C6" s="27"/>
      <c r="D6" s="28" t="s">
        <v>16</v>
      </c>
      <c r="E6" s="29"/>
      <c r="F6"/>
    </row>
    <row r="7" s="3" customFormat="1" ht="15.95" customHeight="1" spans="1:6">
      <c r="A7" s="30" t="s">
        <v>17</v>
      </c>
      <c r="B7" s="31" t="s">
        <v>18</v>
      </c>
      <c r="C7" s="31"/>
      <c r="D7" s="32"/>
      <c r="E7" s="33"/>
      <c r="F7"/>
    </row>
    <row r="8" ht="15.95" customHeight="1" spans="1:6">
      <c r="A8" s="30" t="s">
        <v>19</v>
      </c>
      <c r="B8" s="34" t="s">
        <v>20</v>
      </c>
      <c r="C8" s="34"/>
      <c r="D8" s="32" t="s">
        <v>21</v>
      </c>
      <c r="E8" s="7"/>
      <c r="F8"/>
    </row>
    <row r="9" ht="15.95" customHeight="1" spans="1:6">
      <c r="A9" s="30" t="s">
        <v>22</v>
      </c>
      <c r="B9" s="34" t="s">
        <v>23</v>
      </c>
      <c r="C9" s="34"/>
      <c r="D9" s="32" t="s">
        <v>24</v>
      </c>
      <c r="E9" s="7"/>
      <c r="F9"/>
    </row>
    <row r="10" ht="15.95" customHeight="1" spans="1:6">
      <c r="A10" s="30" t="s">
        <v>25</v>
      </c>
      <c r="B10" s="34" t="s">
        <v>26</v>
      </c>
      <c r="C10" s="34"/>
      <c r="D10" s="32" t="s">
        <v>27</v>
      </c>
      <c r="E10" s="7"/>
      <c r="F10"/>
    </row>
    <row r="11" ht="15.95" customHeight="1" spans="1:6">
      <c r="A11" s="30" t="s">
        <v>28</v>
      </c>
      <c r="B11" s="34" t="s">
        <v>29</v>
      </c>
      <c r="C11" s="34"/>
      <c r="D11" s="32" t="s">
        <v>30</v>
      </c>
      <c r="E11" s="7"/>
      <c r="F11"/>
    </row>
    <row r="12" ht="15.95" customHeight="1" spans="1:6">
      <c r="A12" s="30" t="s">
        <v>31</v>
      </c>
      <c r="B12" s="34" t="s">
        <v>32</v>
      </c>
      <c r="C12" s="34"/>
      <c r="D12" s="32" t="s">
        <v>33</v>
      </c>
      <c r="E12" s="7"/>
      <c r="F12"/>
    </row>
    <row r="13" ht="15.95" customHeight="1" spans="1:6">
      <c r="A13" s="30" t="s">
        <v>34</v>
      </c>
      <c r="B13" s="34" t="s">
        <v>23</v>
      </c>
      <c r="C13" s="34"/>
      <c r="D13" s="32" t="s">
        <v>35</v>
      </c>
      <c r="E13" s="7"/>
      <c r="F13"/>
    </row>
    <row r="14" ht="15.95" customHeight="1" spans="1:6">
      <c r="A14" s="30" t="s">
        <v>36</v>
      </c>
      <c r="B14" s="34" t="s">
        <v>26</v>
      </c>
      <c r="C14" s="34"/>
      <c r="D14" s="32" t="s">
        <v>37</v>
      </c>
      <c r="E14" s="7"/>
      <c r="F14"/>
    </row>
    <row r="15" ht="15.95" customHeight="1" spans="1:6">
      <c r="A15" s="30" t="s">
        <v>38</v>
      </c>
      <c r="B15" s="34" t="s">
        <v>29</v>
      </c>
      <c r="C15" s="34"/>
      <c r="D15" s="32" t="s">
        <v>39</v>
      </c>
      <c r="E15" s="7"/>
      <c r="F15"/>
    </row>
    <row r="16" ht="15.95" customHeight="1" spans="1:6">
      <c r="A16" s="30" t="s">
        <v>40</v>
      </c>
      <c r="B16" s="34" t="s">
        <v>41</v>
      </c>
      <c r="C16" s="34"/>
      <c r="D16" s="32" t="s">
        <v>42</v>
      </c>
      <c r="E16" s="7"/>
      <c r="F16"/>
    </row>
    <row r="17" ht="15.95" customHeight="1" spans="1:6">
      <c r="A17" s="30" t="s">
        <v>43</v>
      </c>
      <c r="B17" s="34" t="s">
        <v>23</v>
      </c>
      <c r="C17" s="34"/>
      <c r="D17" s="32" t="s">
        <v>44</v>
      </c>
      <c r="E17" s="7"/>
      <c r="F17"/>
    </row>
    <row r="18" ht="15.95" customHeight="1" spans="1:6">
      <c r="A18" s="30" t="s">
        <v>45</v>
      </c>
      <c r="B18" s="34" t="s">
        <v>26</v>
      </c>
      <c r="C18" s="34"/>
      <c r="D18" s="32" t="s">
        <v>46</v>
      </c>
      <c r="E18" s="7"/>
      <c r="F18"/>
    </row>
    <row r="19" ht="15.95" customHeight="1" spans="1:6">
      <c r="A19" s="30" t="s">
        <v>47</v>
      </c>
      <c r="B19" s="34" t="s">
        <v>29</v>
      </c>
      <c r="C19" s="34"/>
      <c r="D19" s="32" t="s">
        <v>48</v>
      </c>
      <c r="E19" s="7"/>
      <c r="F19"/>
    </row>
    <row r="20" ht="15.95" customHeight="1" spans="1:6">
      <c r="A20" s="30" t="s">
        <v>49</v>
      </c>
      <c r="B20" s="34" t="s">
        <v>50</v>
      </c>
      <c r="C20" s="34"/>
      <c r="D20" s="32" t="s">
        <v>51</v>
      </c>
      <c r="E20" s="7"/>
      <c r="F20"/>
    </row>
    <row r="21" ht="15.95" customHeight="1" spans="1:6">
      <c r="A21" s="30" t="s">
        <v>52</v>
      </c>
      <c r="B21" s="34" t="s">
        <v>23</v>
      </c>
      <c r="C21" s="34"/>
      <c r="D21" s="32" t="s">
        <v>53</v>
      </c>
      <c r="E21" s="7"/>
      <c r="F21"/>
    </row>
    <row r="22" ht="15.95" customHeight="1" spans="1:6">
      <c r="A22" s="30" t="s">
        <v>54</v>
      </c>
      <c r="B22" s="34" t="s">
        <v>26</v>
      </c>
      <c r="C22" s="34"/>
      <c r="D22" s="32" t="s">
        <v>55</v>
      </c>
      <c r="E22" s="7"/>
      <c r="F22"/>
    </row>
    <row r="23" ht="15.95" customHeight="1" spans="1:6">
      <c r="A23" s="30" t="s">
        <v>56</v>
      </c>
      <c r="B23" s="34" t="s">
        <v>29</v>
      </c>
      <c r="C23" s="34"/>
      <c r="D23" s="32" t="s">
        <v>57</v>
      </c>
      <c r="E23" s="7"/>
      <c r="F23"/>
    </row>
    <row r="24" ht="15.95" customHeight="1" spans="1:6">
      <c r="A24" s="30" t="s">
        <v>58</v>
      </c>
      <c r="B24" s="31" t="s">
        <v>59</v>
      </c>
      <c r="C24" s="31"/>
      <c r="D24" s="32"/>
      <c r="E24" s="7"/>
      <c r="F24"/>
    </row>
    <row r="25" ht="15.95" customHeight="1" spans="1:6">
      <c r="A25" s="30" t="s">
        <v>60</v>
      </c>
      <c r="B25" s="34" t="s">
        <v>61</v>
      </c>
      <c r="C25" s="34"/>
      <c r="D25" s="32" t="s">
        <v>62</v>
      </c>
      <c r="E25" s="7"/>
      <c r="F25"/>
    </row>
    <row r="26" ht="15.95" customHeight="1" spans="1:6">
      <c r="A26" s="30" t="s">
        <v>63</v>
      </c>
      <c r="B26" s="34" t="s">
        <v>64</v>
      </c>
      <c r="C26" s="34"/>
      <c r="D26" s="32" t="s">
        <v>65</v>
      </c>
      <c r="E26" s="7"/>
      <c r="F26"/>
    </row>
    <row r="27" ht="15.95" customHeight="1" spans="1:6">
      <c r="A27" s="30" t="s">
        <v>66</v>
      </c>
      <c r="B27" s="34" t="s">
        <v>67</v>
      </c>
      <c r="C27" s="34"/>
      <c r="D27" s="32" t="s">
        <v>68</v>
      </c>
      <c r="E27" s="7"/>
      <c r="F27"/>
    </row>
    <row r="28" ht="15.95" customHeight="1" spans="1:6">
      <c r="A28" s="30" t="s">
        <v>69</v>
      </c>
      <c r="B28" s="31" t="s">
        <v>70</v>
      </c>
      <c r="C28" s="31"/>
      <c r="D28" s="32" t="s">
        <v>71</v>
      </c>
      <c r="E28" s="7"/>
      <c r="F28"/>
    </row>
    <row r="29" ht="15.95" customHeight="1" spans="1:6">
      <c r="A29" s="30" t="s">
        <v>72</v>
      </c>
      <c r="B29" s="34" t="s">
        <v>73</v>
      </c>
      <c r="C29" s="34"/>
      <c r="D29" s="32" t="s">
        <v>74</v>
      </c>
      <c r="E29" s="7"/>
      <c r="F29"/>
    </row>
    <row r="30" ht="15.95" customHeight="1" spans="1:6">
      <c r="A30" s="30" t="s">
        <v>75</v>
      </c>
      <c r="B30" s="34" t="s">
        <v>76</v>
      </c>
      <c r="C30" s="34"/>
      <c r="D30" s="32" t="s">
        <v>77</v>
      </c>
      <c r="E30" s="7"/>
      <c r="F30"/>
    </row>
    <row r="31" ht="15.95" customHeight="1" spans="1:6">
      <c r="A31" s="30" t="s">
        <v>78</v>
      </c>
      <c r="B31" s="34" t="s">
        <v>79</v>
      </c>
      <c r="C31" s="34"/>
      <c r="D31" s="32" t="s">
        <v>80</v>
      </c>
      <c r="E31" s="7"/>
      <c r="F31"/>
    </row>
    <row r="32" ht="15.95" customHeight="1" spans="1:6">
      <c r="A32" s="30" t="s">
        <v>81</v>
      </c>
      <c r="B32" s="34" t="s">
        <v>82</v>
      </c>
      <c r="C32" s="34"/>
      <c r="D32" s="32" t="s">
        <v>83</v>
      </c>
      <c r="E32" s="7"/>
      <c r="F32"/>
    </row>
    <row r="33" ht="15.95" customHeight="1" spans="1:6">
      <c r="A33" s="30" t="s">
        <v>84</v>
      </c>
      <c r="B33" s="31" t="s">
        <v>85</v>
      </c>
      <c r="C33" s="31"/>
      <c r="D33" s="32" t="s">
        <v>86</v>
      </c>
      <c r="E33" s="7"/>
      <c r="F33"/>
    </row>
    <row r="34" ht="15.95" customHeight="1" spans="1:6">
      <c r="A34" s="30" t="s">
        <v>87</v>
      </c>
      <c r="B34" s="34" t="s">
        <v>88</v>
      </c>
      <c r="C34" s="34"/>
      <c r="D34" s="32" t="s">
        <v>89</v>
      </c>
      <c r="E34" s="7"/>
      <c r="F34"/>
    </row>
    <row r="35" ht="15.95" customHeight="1" spans="1:6">
      <c r="A35" s="30" t="s">
        <v>90</v>
      </c>
      <c r="B35" s="34" t="s">
        <v>91</v>
      </c>
      <c r="C35" s="34"/>
      <c r="D35" s="32" t="s">
        <v>92</v>
      </c>
      <c r="E35" s="7"/>
      <c r="F35"/>
    </row>
    <row r="36" ht="15.95" customHeight="1" spans="1:6">
      <c r="A36" s="30" t="s">
        <v>93</v>
      </c>
      <c r="B36" s="34" t="s">
        <v>94</v>
      </c>
      <c r="C36" s="34"/>
      <c r="D36" s="32" t="s">
        <v>95</v>
      </c>
      <c r="E36" s="7"/>
      <c r="F36"/>
    </row>
    <row r="37" ht="15.95" customHeight="1" spans="1:6">
      <c r="A37" s="30" t="s">
        <v>96</v>
      </c>
      <c r="B37" s="34" t="s">
        <v>97</v>
      </c>
      <c r="C37" s="34"/>
      <c r="D37" s="32" t="s">
        <v>98</v>
      </c>
      <c r="E37" s="7"/>
      <c r="F37"/>
    </row>
    <row r="38" ht="15.95" customHeight="1" spans="1:6">
      <c r="A38" s="30" t="s">
        <v>99</v>
      </c>
      <c r="B38" s="34" t="s">
        <v>100</v>
      </c>
      <c r="C38" s="34"/>
      <c r="D38" s="32" t="s">
        <v>101</v>
      </c>
      <c r="E38" s="7"/>
      <c r="F38"/>
    </row>
    <row r="39" ht="15.95" customHeight="1" spans="1:6">
      <c r="A39" s="30" t="s">
        <v>102</v>
      </c>
      <c r="B39" s="34" t="s">
        <v>103</v>
      </c>
      <c r="C39" s="34"/>
      <c r="D39" s="32" t="s">
        <v>104</v>
      </c>
      <c r="E39" s="7"/>
      <c r="F39"/>
    </row>
    <row r="40" ht="15.95" customHeight="1" spans="1:6">
      <c r="A40" s="30" t="s">
        <v>105</v>
      </c>
      <c r="B40" s="34" t="s">
        <v>106</v>
      </c>
      <c r="C40" s="34"/>
      <c r="D40" s="32" t="s">
        <v>107</v>
      </c>
      <c r="E40" s="7"/>
      <c r="F40"/>
    </row>
    <row r="41" ht="15.95" customHeight="1" spans="1:6">
      <c r="A41" s="30" t="s">
        <v>108</v>
      </c>
      <c r="B41" s="34" t="s">
        <v>109</v>
      </c>
      <c r="C41" s="34"/>
      <c r="D41" s="32" t="s">
        <v>110</v>
      </c>
      <c r="E41" s="7"/>
      <c r="F41"/>
    </row>
    <row r="42" ht="15.95" customHeight="1" spans="1:6">
      <c r="A42" s="30" t="s">
        <v>111</v>
      </c>
      <c r="B42" s="34" t="s">
        <v>112</v>
      </c>
      <c r="C42" s="34"/>
      <c r="D42" s="32" t="s">
        <v>113</v>
      </c>
      <c r="E42" s="7"/>
      <c r="F42"/>
    </row>
    <row r="43" ht="15.95" customHeight="1" spans="1:6">
      <c r="A43" s="30" t="s">
        <v>114</v>
      </c>
      <c r="B43" s="34" t="s">
        <v>115</v>
      </c>
      <c r="C43" s="34"/>
      <c r="D43" s="32" t="s">
        <v>116</v>
      </c>
      <c r="E43" s="7"/>
      <c r="F43"/>
    </row>
    <row r="44" ht="15.95" customHeight="1" spans="1:6">
      <c r="A44" s="30" t="s">
        <v>117</v>
      </c>
      <c r="B44" s="34" t="s">
        <v>118</v>
      </c>
      <c r="C44" s="34"/>
      <c r="D44" s="32" t="s">
        <v>119</v>
      </c>
      <c r="E44" s="7"/>
      <c r="F44"/>
    </row>
    <row r="45" ht="15.95" customHeight="1" spans="1:6">
      <c r="A45" s="30" t="s">
        <v>120</v>
      </c>
      <c r="B45" s="34" t="s">
        <v>121</v>
      </c>
      <c r="C45" s="34"/>
      <c r="D45" s="32" t="s">
        <v>122</v>
      </c>
      <c r="E45" s="7"/>
      <c r="F45"/>
    </row>
    <row r="46" ht="15.95" customHeight="1" spans="1:6">
      <c r="A46" s="30" t="s">
        <v>123</v>
      </c>
      <c r="B46" s="34" t="s">
        <v>124</v>
      </c>
      <c r="C46" s="34"/>
      <c r="D46" s="32" t="s">
        <v>125</v>
      </c>
      <c r="E46" s="7"/>
      <c r="F46"/>
    </row>
    <row r="47" ht="15.95" customHeight="1" spans="1:6">
      <c r="A47" s="30" t="s">
        <v>126</v>
      </c>
      <c r="B47" s="34" t="s">
        <v>127</v>
      </c>
      <c r="C47" s="34"/>
      <c r="D47" s="32" t="s">
        <v>128</v>
      </c>
      <c r="E47" s="7"/>
      <c r="F47"/>
    </row>
    <row r="48" ht="15.95" customHeight="1" spans="1:6">
      <c r="A48" s="30" t="s">
        <v>129</v>
      </c>
      <c r="B48" s="34" t="s">
        <v>130</v>
      </c>
      <c r="C48" s="34"/>
      <c r="D48" s="32" t="s">
        <v>131</v>
      </c>
      <c r="E48" s="7"/>
      <c r="F48"/>
    </row>
    <row r="49" ht="15.95" customHeight="1" spans="1:6">
      <c r="A49" s="30" t="s">
        <v>132</v>
      </c>
      <c r="B49" s="34" t="s">
        <v>133</v>
      </c>
      <c r="C49" s="34"/>
      <c r="D49" s="32" t="s">
        <v>134</v>
      </c>
      <c r="E49" s="7"/>
      <c r="F49"/>
    </row>
    <row r="50" ht="15.95" customHeight="1" spans="1:6">
      <c r="A50" s="30" t="s">
        <v>135</v>
      </c>
      <c r="B50" s="34" t="s">
        <v>136</v>
      </c>
      <c r="C50" s="34"/>
      <c r="D50" s="32" t="s">
        <v>137</v>
      </c>
      <c r="E50" s="7"/>
      <c r="F50"/>
    </row>
    <row r="51" ht="15.95" customHeight="1" spans="1:6">
      <c r="A51" s="30" t="s">
        <v>138</v>
      </c>
      <c r="B51" s="34" t="s">
        <v>139</v>
      </c>
      <c r="C51" s="34"/>
      <c r="D51" s="32" t="s">
        <v>140</v>
      </c>
      <c r="E51" s="7"/>
      <c r="F51"/>
    </row>
    <row r="52" ht="15.95" customHeight="1" spans="1:6">
      <c r="A52" s="30" t="s">
        <v>141</v>
      </c>
      <c r="B52" s="34" t="s">
        <v>142</v>
      </c>
      <c r="C52" s="34"/>
      <c r="D52" s="32" t="s">
        <v>143</v>
      </c>
      <c r="E52" s="7"/>
      <c r="F52"/>
    </row>
    <row r="53" ht="15.95" customHeight="1" spans="1:6">
      <c r="A53" s="30" t="s">
        <v>144</v>
      </c>
      <c r="B53" s="31" t="s">
        <v>145</v>
      </c>
      <c r="C53" s="31"/>
      <c r="D53" s="32" t="s">
        <v>146</v>
      </c>
      <c r="E53" s="7"/>
      <c r="F53"/>
    </row>
    <row r="54" ht="15.95" customHeight="1" spans="1:6">
      <c r="A54" s="30" t="s">
        <v>147</v>
      </c>
      <c r="B54" s="35" t="s">
        <v>148</v>
      </c>
      <c r="C54" s="36"/>
      <c r="D54" s="32" t="s">
        <v>149</v>
      </c>
      <c r="E54" s="7"/>
      <c r="F54"/>
    </row>
    <row r="55" ht="15.95" customHeight="1" spans="1:6">
      <c r="A55" s="30" t="s">
        <v>150</v>
      </c>
      <c r="B55" s="35" t="s">
        <v>151</v>
      </c>
      <c r="C55" s="36"/>
      <c r="D55" s="32" t="s">
        <v>152</v>
      </c>
      <c r="E55" s="7"/>
      <c r="F55"/>
    </row>
    <row r="56" ht="15.95" customHeight="1" spans="1:6">
      <c r="A56" s="30" t="s">
        <v>153</v>
      </c>
      <c r="B56" s="35" t="s">
        <v>154</v>
      </c>
      <c r="C56" s="36"/>
      <c r="D56" s="32" t="s">
        <v>155</v>
      </c>
      <c r="E56" s="7"/>
      <c r="F56"/>
    </row>
    <row r="57" ht="15.95" customHeight="1" spans="1:6">
      <c r="A57" s="30" t="s">
        <v>156</v>
      </c>
      <c r="B57" s="35" t="s">
        <v>157</v>
      </c>
      <c r="C57" s="36"/>
      <c r="D57" s="32" t="s">
        <v>158</v>
      </c>
      <c r="E57" s="7"/>
      <c r="F57"/>
    </row>
    <row r="58" ht="15.95" customHeight="1" spans="1:6">
      <c r="A58" s="30" t="s">
        <v>159</v>
      </c>
      <c r="B58" s="35" t="s">
        <v>160</v>
      </c>
      <c r="C58" s="36"/>
      <c r="D58" s="32" t="s">
        <v>161</v>
      </c>
      <c r="E58" s="7"/>
      <c r="F58"/>
    </row>
    <row r="59" ht="15.95" customHeight="1" spans="1:6">
      <c r="A59" s="30" t="s">
        <v>162</v>
      </c>
      <c r="B59" s="35" t="s">
        <v>163</v>
      </c>
      <c r="C59" s="36"/>
      <c r="D59" s="32" t="s">
        <v>164</v>
      </c>
      <c r="E59" s="7"/>
      <c r="F59"/>
    </row>
    <row r="60" ht="15.95" customHeight="1" spans="1:6">
      <c r="A60" s="30" t="s">
        <v>165</v>
      </c>
      <c r="B60" s="35" t="s">
        <v>166</v>
      </c>
      <c r="C60" s="36"/>
      <c r="D60" s="32" t="s">
        <v>167</v>
      </c>
      <c r="E60" s="7"/>
      <c r="F60"/>
    </row>
    <row r="61" ht="15.95" customHeight="1" spans="1:6">
      <c r="A61" s="30" t="s">
        <v>168</v>
      </c>
      <c r="B61" s="35" t="s">
        <v>169</v>
      </c>
      <c r="C61" s="36"/>
      <c r="D61" s="32" t="s">
        <v>170</v>
      </c>
      <c r="E61" s="7"/>
      <c r="F61"/>
    </row>
    <row r="62" ht="15.95" customHeight="1" spans="1:6">
      <c r="A62" s="30" t="s">
        <v>171</v>
      </c>
      <c r="B62" s="35" t="s">
        <v>172</v>
      </c>
      <c r="C62" s="36"/>
      <c r="D62" s="32" t="s">
        <v>173</v>
      </c>
      <c r="E62" s="7"/>
      <c r="F62"/>
    </row>
    <row r="63" ht="15.95" customHeight="1" spans="1:6">
      <c r="A63" s="37" t="s">
        <v>174</v>
      </c>
      <c r="B63" s="38" t="s">
        <v>175</v>
      </c>
      <c r="C63" s="39"/>
      <c r="D63" s="40" t="s">
        <v>176</v>
      </c>
      <c r="E63" s="7"/>
      <c r="F63"/>
    </row>
    <row r="64" ht="84" customHeight="1" spans="1:6">
      <c r="A64" s="41" t="s">
        <v>177</v>
      </c>
      <c r="B64" s="41"/>
      <c r="C64" s="41"/>
      <c r="D64" s="41"/>
      <c r="E64" s="41"/>
      <c r="F64" s="41"/>
    </row>
    <row r="65" s="4" customFormat="1" ht="20.1" customHeight="1" spans="1:6">
      <c r="A65" s="42" t="s">
        <v>178</v>
      </c>
      <c r="B65" s="43" t="s">
        <v>179</v>
      </c>
      <c r="C65" s="16" t="s">
        <v>180</v>
      </c>
      <c r="D65" s="42" t="s">
        <v>181</v>
      </c>
      <c r="E65" s="44" t="s">
        <v>182</v>
      </c>
      <c r="F65" s="45" t="s">
        <v>183</v>
      </c>
    </row>
    <row r="66" spans="1:6">
      <c r="A66" s="6"/>
      <c r="B66" s="46"/>
      <c r="C66" s="46"/>
      <c r="D66" s="46"/>
      <c r="E66" s="46"/>
      <c r="F66" s="47"/>
    </row>
  </sheetData>
  <mergeCells count="61">
    <mergeCell ref="A1:F1"/>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A64:F64"/>
  </mergeCells>
  <dataValidations count="4">
    <dataValidation type="list" showInputMessage="1" showErrorMessage="1" sqref="C4 E4">
      <formula1>"--,01-银行非保本理财,02-信托公司资管产品,03-证券公司及子公司资管产品,04-基金管理公司及子公司专户,05-期货公司及子公司资管产品,06-保险资管产品,07-金融资产投资公司资管产品,08-公募基金"</formula1>
    </dataValidation>
    <dataValidation type="list" showInputMessage="1" showErrorMessage="1" sqref="B4">
      <formula1>"--,01-银行非保本理财,02-信托公司资管产品,03-证券公司及其子公司资管产品,04-基金管理公司及其子公司专户,05-期货公司及其子公司资管产品,06-保险资管产品,07-金融资产投资公司资管产品,08-公募基金"</formula1>
    </dataValidation>
    <dataValidation allowBlank="1" showInputMessage="1" showErrorMessage="1" sqref="B5"/>
    <dataValidation showInputMessage="1" showErrorMessage="1" sqref="F4"/>
  </dataValidations>
  <pageMargins left="0.75" right="0.75" top="1" bottom="1" header="0.5" footer="0.5"/>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Company>微软中国</Company>
  <Application>Microsoft Excel</Application>
  <HeadingPairs>
    <vt:vector size="2" baseType="variant">
      <vt:variant>
        <vt:lpstr>工作表</vt:lpstr>
      </vt:variant>
      <vt:variant>
        <vt:i4>1</vt:i4>
      </vt:variant>
    </vt:vector>
  </HeadingPairs>
  <TitlesOfParts>
    <vt:vector size="1" baseType="lpstr">
      <vt:lpstr>表4-1 资管产品资产配置情况</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魏玉强</dc:creator>
  <cp:lastModifiedBy>Administrator</cp:lastModifiedBy>
  <dcterms:created xsi:type="dcterms:W3CDTF">2019-03-04T09:00:00Z</dcterms:created>
  <dcterms:modified xsi:type="dcterms:W3CDTF">2022-03-31T02:56:36Z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216C36E12A7B46A08E542E42CBC8940B</vt:lpwstr>
  </property>
  <property fmtid="{D5CDD505-2E9C-101B-9397-08002B2CF9AE}" pid="3" name="KSOProductBuildVer">
    <vt:lpwstr>2052-11.1.0.11365</vt:lpwstr>
  </property>
</Properties>
</file>