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이윤경\4-2\알고리즘\hw1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B28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<sst xmlns="http://schemas.openxmlformats.org/spreadsheetml/2006/main" count="15" uniqueCount="10">
  <si>
    <t>random</t>
  </si>
  <si>
    <t>average</t>
  </si>
  <si>
    <t>ms</t>
    <phoneticPr fontId="3" type="noConversion"/>
  </si>
  <si>
    <t>deterministic</t>
  </si>
  <si>
    <t>deterministic</t>
    <phoneticPr fontId="3" type="noConversion"/>
  </si>
  <si>
    <t>random</t>
    <phoneticPr fontId="3" type="noConversion"/>
  </si>
  <si>
    <t>case 1</t>
  </si>
  <si>
    <t>case 2</t>
  </si>
  <si>
    <t>case 3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</si>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</sst>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HY신명조"/>
      <family val="1"/>
      <charset val="129"/>
    </font>
    <font>
      <b/>
      <sz val="10"/>
      <color theme="1"/>
      <name val="HY신명조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3" fontId="1" fillId="0" borderId="2" xfId="0" applyNumberFormat="1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Complexity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21014308695283"/>
          <c:y val="0.17311551925320887"/>
          <c:w val="0.5958081449496232"/>
          <c:h val="0.619634506013469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deterministic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2B9-41A6-82F2-9770CA4BF3DC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Sheet1!$B$5:$G$5</c:f>
              <c:numCache>
                <c:formatCode>#,##0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46.5</c:v>
                </c:pt>
                <c:pt idx="1">
                  <c:v>233.5</c:v>
                </c:pt>
                <c:pt idx="2">
                  <c:v>649</c:v>
                </c:pt>
                <c:pt idx="3">
                  <c:v>2288.5</c:v>
                </c:pt>
                <c:pt idx="4">
                  <c:v>4817.75</c:v>
                </c:pt>
                <c:pt idx="5">
                  <c:v>9493.25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9-41A6-82F2-9770CA4BF3DC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Sheet1!$B$5:$G$5</c:f>
              <c:numCache>
                <c:formatCode>#,##0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19.75</c:v>
                </c:pt>
                <c:pt idx="1">
                  <c:v>45.75</c:v>
                </c:pt>
                <c:pt idx="2">
                  <c:v>91.5</c:v>
                </c:pt>
                <c:pt idx="3">
                  <c:v>501</c:v>
                </c:pt>
                <c:pt idx="4">
                  <c:v>767.5</c:v>
                </c:pt>
                <c:pt idx="5">
                  <c:v>1965.75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9-41A6-82F2-9770CA4BF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61152"/>
        <c:axId val="1988261984"/>
      </c:scatterChart>
      <c:valAx>
        <c:axId val="1988261152"/>
        <c:scaling>
          <c:orientation val="minMax"/>
          <c:max val="2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3023368046736088"/>
              <c:y val="0.88143147217449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261984"/>
        <c:crosses val="autoZero"/>
        <c:crossBetween val="midCat"/>
      </c:valAx>
      <c:valAx>
        <c:axId val="19882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82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8001016002045"/>
          <c:y val="0.36076957708174462"/>
          <c:w val="0.18629095758191516"/>
          <c:h val="0.2788809158481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8</xdr:row>
      <xdr:rowOff>28575</xdr:rowOff>
    </xdr:from>
    <xdr:to>
      <xdr:col>6</xdr:col>
      <xdr:colOff>996950</xdr:colOff>
      <xdr:row>22</xdr:row>
      <xdr:rowOff>31750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workbookViewId="0">
      <selection activeCell="B7" sqref="B7:G7"/>
    </sheetView>
  </sheetViews>
  <sheetFormatPr defaultRowHeight="17" x14ac:dyDescent="0.45"/>
  <cols>
    <col min="6" max="6" width="13" customWidth="1"/>
    <col min="7" max="7" width="14.6640625" customWidth="1"/>
  </cols>
  <sheetData>
    <row r="1" spans="1:7" ht="17.5" thickBot="1" x14ac:dyDescent="0.5">
      <c r="A1" s="1" t="s">
        <v>0</v>
      </c>
      <c r="B1" s="2">
        <v>10000</v>
      </c>
      <c r="C1" s="2">
        <v>50000</v>
      </c>
      <c r="D1" s="2">
        <v>100000</v>
      </c>
      <c r="E1" s="2">
        <v>500000</v>
      </c>
      <c r="F1" s="2">
        <v>1000000</v>
      </c>
      <c r="G1" s="2">
        <v>2000000</v>
      </c>
    </row>
    <row r="2" spans="1:7" ht="17.5" thickBot="1" x14ac:dyDescent="0.5">
      <c r="A2" s="3" t="s">
        <v>2</v>
      </c>
      <c r="B2" s="4">
        <v>9.5</v>
      </c>
      <c r="C2" s="4">
        <v>54.5</v>
      </c>
      <c r="D2" s="4">
        <v>97.5</v>
      </c>
      <c r="E2" s="4">
        <v>513.25</v>
      </c>
      <c r="F2" s="4">
        <v>1033.5</v>
      </c>
      <c r="G2" s="4">
        <v>2249</v>
      </c>
    </row>
    <row r="4" spans="1:7" ht="17.5" thickBot="1" x14ac:dyDescent="0.5"/>
    <row r="5" spans="1:7" ht="17.5" thickBot="1" x14ac:dyDescent="0.5">
      <c r="A5" s="1"/>
      <c r="B5" s="2">
        <v>10000</v>
      </c>
      <c r="C5" s="2">
        <v>50000</v>
      </c>
      <c r="D5" s="2">
        <v>100000</v>
      </c>
      <c r="E5" s="2">
        <v>500000</v>
      </c>
      <c r="F5" s="2">
        <v>1000000</v>
      </c>
      <c r="G5" s="2">
        <v>2000000</v>
      </c>
    </row>
    <row r="6" spans="1:7" ht="26.5" thickBot="1" x14ac:dyDescent="0.5">
      <c r="A6" s="3" t="s">
        <v>4</v>
      </c>
      <c r="B6" s="3">
        <v>46.5</v>
      </c>
      <c r="C6" s="4">
        <v>233.5</v>
      </c>
      <c r="D6" s="4">
        <v>649</v>
      </c>
      <c r="E6" s="4">
        <v>2288.5</v>
      </c>
      <c r="F6" s="4">
        <v>4817.75</v>
      </c>
      <c r="G6" s="4">
        <v>9493.25</v>
      </c>
    </row>
    <row r="7" spans="1:7" ht="17.5" thickBot="1" x14ac:dyDescent="0.5">
      <c r="A7" s="3" t="s">
        <v>5</v>
      </c>
      <c r="B7" s="4">
        <v>19.75</v>
      </c>
      <c r="C7" s="4">
        <v>45.75</v>
      </c>
      <c r="D7" s="4">
        <v>91.5</v>
      </c>
      <c r="E7" s="4">
        <v>501</v>
      </c>
      <c r="F7" s="4">
        <v>767.5</v>
      </c>
      <c r="G7" s="4">
        <v>1965.75</v>
      </c>
    </row>
    <row r="23" spans="1:7" ht="17.5" thickBot="1" x14ac:dyDescent="0.5"/>
    <row r="24" spans="1:7" ht="17.5" thickBot="1" x14ac:dyDescent="0.5">
      <c r="A24" s="1" t="s">
        <v>6</v>
      </c>
      <c r="B24" s="5">
        <v>16</v>
      </c>
      <c r="C24" s="5">
        <v>43</v>
      </c>
      <c r="D24" s="5">
        <v>109</v>
      </c>
      <c r="E24" s="5">
        <v>318</v>
      </c>
      <c r="F24" s="5">
        <v>378</v>
      </c>
      <c r="G24" s="5">
        <v>3747</v>
      </c>
    </row>
    <row r="25" spans="1:7" ht="17.5" thickBot="1" x14ac:dyDescent="0.5">
      <c r="A25" s="6" t="s">
        <v>7</v>
      </c>
      <c r="B25" s="7">
        <v>16</v>
      </c>
      <c r="C25" s="7">
        <v>31</v>
      </c>
      <c r="D25" s="7">
        <v>98</v>
      </c>
      <c r="E25" s="7">
        <v>708</v>
      </c>
      <c r="F25" s="7">
        <v>640</v>
      </c>
      <c r="G25" s="7">
        <v>1378</v>
      </c>
    </row>
    <row r="26" spans="1:7" ht="17.5" thickBot="1" x14ac:dyDescent="0.5">
      <c r="A26" s="6" t="s">
        <v>8</v>
      </c>
      <c r="B26" s="7">
        <v>16</v>
      </c>
      <c r="C26" s="7">
        <v>62</v>
      </c>
      <c r="D26" s="7">
        <v>81</v>
      </c>
      <c r="E26" s="7">
        <v>428</v>
      </c>
      <c r="F26" s="7">
        <v>629</v>
      </c>
      <c r="G26" s="7">
        <v>1829</v>
      </c>
    </row>
    <row r="27" spans="1:7" ht="17.5" thickBot="1" x14ac:dyDescent="0.5">
      <c r="A27" s="6" t="s">
        <v>9</v>
      </c>
      <c r="B27" s="7">
        <v>31</v>
      </c>
      <c r="C27" s="7">
        <v>47</v>
      </c>
      <c r="D27" s="7">
        <v>78</v>
      </c>
      <c r="E27" s="7">
        <v>550</v>
      </c>
      <c r="F27" s="7">
        <v>1423</v>
      </c>
      <c r="G27" s="7">
        <v>909</v>
      </c>
    </row>
    <row r="28" spans="1:7" ht="17.5" thickBot="1" x14ac:dyDescent="0.5">
      <c r="A28" s="8" t="s">
        <v>1</v>
      </c>
      <c r="B28" s="9">
        <f t="shared" ref="B28:G28" si="0">AVERAGE(B24:B27)</f>
        <v>19.75</v>
      </c>
      <c r="C28" s="9">
        <f t="shared" si="0"/>
        <v>45.75</v>
      </c>
      <c r="D28" s="9">
        <f t="shared" si="0"/>
        <v>91.5</v>
      </c>
      <c r="E28" s="9">
        <f t="shared" si="0"/>
        <v>501</v>
      </c>
      <c r="F28" s="9">
        <f t="shared" si="0"/>
        <v>767.5</v>
      </c>
      <c r="G28" s="9">
        <f t="shared" si="0"/>
        <v>1965.75</v>
      </c>
    </row>
    <row r="29" spans="1:7" ht="17.5" thickBot="1" x14ac:dyDescent="0.5"/>
    <row r="30" spans="1:7" ht="26.5" thickBot="1" x14ac:dyDescent="0.5">
      <c r="A30" s="3" t="s">
        <v>3</v>
      </c>
      <c r="B30" s="2">
        <v>10000</v>
      </c>
      <c r="C30" s="2">
        <v>50000</v>
      </c>
      <c r="D30" s="2">
        <v>100000</v>
      </c>
      <c r="E30" s="2">
        <v>500000</v>
      </c>
      <c r="F30" s="2">
        <v>1000000</v>
      </c>
      <c r="G30" s="2">
        <v>2000000</v>
      </c>
    </row>
    <row r="31" spans="1:7" ht="17.5" thickBot="1" x14ac:dyDescent="0.5">
      <c r="A31" s="6" t="s">
        <v>6</v>
      </c>
      <c r="B31" s="7">
        <v>47</v>
      </c>
      <c r="C31" s="7">
        <v>362</v>
      </c>
      <c r="D31" s="7">
        <v>634</v>
      </c>
      <c r="E31" s="7">
        <v>2502</v>
      </c>
      <c r="F31" s="7">
        <v>4069</v>
      </c>
      <c r="G31" s="7">
        <v>11954</v>
      </c>
    </row>
    <row r="32" spans="1:7" ht="17.5" thickBot="1" x14ac:dyDescent="0.5">
      <c r="A32" s="6" t="s">
        <v>7</v>
      </c>
      <c r="B32" s="7">
        <v>52</v>
      </c>
      <c r="C32" s="7">
        <v>207</v>
      </c>
      <c r="D32" s="7">
        <v>702</v>
      </c>
      <c r="E32" s="7">
        <v>2250</v>
      </c>
      <c r="F32" s="7">
        <v>3923</v>
      </c>
      <c r="G32" s="7">
        <v>8298</v>
      </c>
    </row>
    <row r="33" spans="1:7" ht="17.5" thickBot="1" x14ac:dyDescent="0.5">
      <c r="A33" s="6" t="s">
        <v>8</v>
      </c>
      <c r="B33" s="7">
        <v>31</v>
      </c>
      <c r="C33" s="7">
        <v>190</v>
      </c>
      <c r="D33" s="7">
        <v>602</v>
      </c>
      <c r="E33" s="7">
        <v>2199</v>
      </c>
      <c r="F33" s="7">
        <v>4277</v>
      </c>
      <c r="G33" s="7">
        <v>9674</v>
      </c>
    </row>
    <row r="34" spans="1:7" ht="17.5" thickBot="1" x14ac:dyDescent="0.5">
      <c r="A34" s="6" t="s">
        <v>9</v>
      </c>
      <c r="B34" s="7">
        <v>56</v>
      </c>
      <c r="C34" s="7">
        <v>175</v>
      </c>
      <c r="D34" s="7">
        <v>658</v>
      </c>
      <c r="E34" s="7">
        <v>2203</v>
      </c>
      <c r="F34" s="7">
        <v>7002</v>
      </c>
      <c r="G34" s="7">
        <v>8047</v>
      </c>
    </row>
    <row r="35" spans="1:7" ht="17.5" thickBot="1" x14ac:dyDescent="0.5">
      <c r="A35" s="8" t="s">
        <v>1</v>
      </c>
      <c r="B35" s="9">
        <f t="shared" ref="B35:G35" si="1">AVERAGE(B31:B34)</f>
        <v>46.5</v>
      </c>
      <c r="C35" s="9">
        <f t="shared" si="1"/>
        <v>233.5</v>
      </c>
      <c r="D35" s="9">
        <f t="shared" si="1"/>
        <v>649</v>
      </c>
      <c r="E35" s="9">
        <f t="shared" si="1"/>
        <v>2288.5</v>
      </c>
      <c r="F35" s="9">
        <f t="shared" si="1"/>
        <v>4817.75</v>
      </c>
      <c r="G35" s="9">
        <f t="shared" si="1"/>
        <v>9493.25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2022-04-08T12:03:02Z</dcterms:created>
  <dcterms:modified xsi:type="dcterms:W3CDTF">2022-04-08T14:11:26Z</dcterms:modified>
</cp:coreProperties>
</file>