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ywCh\OneDrive\桌面\Market analytics\Homework\2\"/>
    </mc:Choice>
  </mc:AlternateContent>
  <xr:revisionPtr revIDLastSave="0" documentId="13_ncr:1_{0CB35BB2-052B-4505-9C8C-9FCD50EF4290}" xr6:coauthVersionLast="45" xr6:coauthVersionMax="45" xr10:uidLastSave="{00000000-0000-0000-0000-000000000000}"/>
  <bookViews>
    <workbookView xWindow="2610" yWindow="2004" windowWidth="17280" windowHeight="9444" xr2:uid="{CF4673D4-B8BD-4E3C-A1B2-B0D1F69A4F1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2" i="1"/>
  <c r="I3" i="1"/>
  <c r="I4" i="1"/>
  <c r="I5" i="1"/>
  <c r="I2" i="1"/>
  <c r="G2" i="1"/>
  <c r="G3" i="1"/>
  <c r="G4" i="1"/>
  <c r="G5" i="1"/>
  <c r="E3" i="1"/>
  <c r="E4" i="1"/>
  <c r="E5" i="1"/>
  <c r="E2" i="1"/>
</calcChain>
</file>

<file path=xl/sharedStrings.xml><?xml version="1.0" encoding="utf-8"?>
<sst xmlns="http://schemas.openxmlformats.org/spreadsheetml/2006/main" count="17" uniqueCount="11">
  <si>
    <t>PCA dimension1</t>
    <phoneticPr fontId="1" type="noConversion"/>
  </si>
  <si>
    <t>PCA dimension2</t>
    <phoneticPr fontId="1" type="noConversion"/>
  </si>
  <si>
    <t>Coefficience</t>
    <phoneticPr fontId="1" type="noConversion"/>
  </si>
  <si>
    <t>Burger</t>
    <phoneticPr fontId="1" type="noConversion"/>
  </si>
  <si>
    <t>Fries</t>
    <phoneticPr fontId="1" type="noConversion"/>
  </si>
  <si>
    <t>Salad</t>
    <phoneticPr fontId="1" type="noConversion"/>
  </si>
  <si>
    <t>Shake</t>
    <phoneticPr fontId="1" type="noConversion"/>
  </si>
  <si>
    <t>Cluster 1</t>
    <phoneticPr fontId="1" type="noConversion"/>
  </si>
  <si>
    <t>Cluster 2</t>
    <phoneticPr fontId="1" type="noConversion"/>
  </si>
  <si>
    <t>Cluster 3</t>
    <phoneticPr fontId="1" type="noConversion"/>
  </si>
  <si>
    <t>Cluster 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</si>
</sst>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0EF7A-D842-4880-B3CE-CAFA75994C20}">
  <dimension ref="A1:K12"/>
  <sheetViews>
    <sheetView tabSelected="1" workbookViewId="0">
      <selection activeCell="K2" sqref="K2:K5"/>
    </sheetView>
  </sheetViews>
  <sheetFormatPr defaultRowHeight="14.1" x14ac:dyDescent="0.5"/>
  <cols>
    <col min="1" max="1" width="10.8984375" customWidth="1"/>
    <col min="2" max="2" width="17.5" customWidth="1"/>
    <col min="3" max="3" width="17.3984375" customWidth="1"/>
  </cols>
  <sheetData>
    <row r="1" spans="1:11" x14ac:dyDescent="0.5">
      <c r="A1" t="s">
        <v>2</v>
      </c>
      <c r="B1" t="s">
        <v>0</v>
      </c>
      <c r="C1" t="s">
        <v>1</v>
      </c>
      <c r="E1" t="s">
        <v>7</v>
      </c>
      <c r="G1" t="s">
        <v>8</v>
      </c>
      <c r="I1" t="s">
        <v>9</v>
      </c>
      <c r="K1" t="s">
        <v>10</v>
      </c>
    </row>
    <row r="2" spans="1:11" x14ac:dyDescent="0.5">
      <c r="A2" t="s">
        <v>3</v>
      </c>
      <c r="B2">
        <v>-0.67200000000000004</v>
      </c>
      <c r="C2">
        <v>-2.7E-2</v>
      </c>
      <c r="E2">
        <f>$B$9*B2+$C$9*C2</f>
        <v>1.6939478806800001</v>
      </c>
      <c r="G2">
        <f>$B$10*B2+$C$10*C2</f>
        <v>-0.18790558344000002</v>
      </c>
      <c r="I2">
        <f>$B$11*B2+$C$11*C2</f>
        <v>-0.75169031196000013</v>
      </c>
      <c r="K2">
        <f>$B$12*B2+$C$12*C2</f>
        <v>-0.53461381341000003</v>
      </c>
    </row>
    <row r="3" spans="1:11" x14ac:dyDescent="0.5">
      <c r="A3" t="s">
        <v>4</v>
      </c>
      <c r="B3">
        <v>-0.34100000000000003</v>
      </c>
      <c r="C3">
        <v>0.69299999999999995</v>
      </c>
      <c r="E3">
        <f t="shared" ref="E3:E5" si="0">$B$9*B3+$C$9*C3</f>
        <v>0.88654737577999998</v>
      </c>
      <c r="G3">
        <f t="shared" ref="G3:G5" si="1">$B$10*B3+$C$10*C3</f>
        <v>0.57720328115999986</v>
      </c>
      <c r="I3">
        <f t="shared" ref="I3:I5" si="2">$B$11*B3+$C$11*C3</f>
        <v>8.6846938969999898E-2</v>
      </c>
      <c r="K3">
        <f t="shared" ref="K3:K5" si="3">$B$12*B3+$C$12*C3</f>
        <v>-1.33377584857</v>
      </c>
    </row>
    <row r="4" spans="1:11" x14ac:dyDescent="0.5">
      <c r="A4" t="s">
        <v>5</v>
      </c>
      <c r="B4">
        <v>0.33100000000000002</v>
      </c>
      <c r="C4">
        <v>0.72</v>
      </c>
      <c r="E4">
        <f t="shared" si="0"/>
        <v>-0.80740050490000004</v>
      </c>
      <c r="G4">
        <f t="shared" si="1"/>
        <v>0.76510886459999994</v>
      </c>
      <c r="I4">
        <f t="shared" si="2"/>
        <v>0.83853725092999998</v>
      </c>
      <c r="K4">
        <f t="shared" si="3"/>
        <v>-0.79916203515999995</v>
      </c>
    </row>
    <row r="5" spans="1:11" x14ac:dyDescent="0.5">
      <c r="A5" t="s">
        <v>6</v>
      </c>
      <c r="B5">
        <v>-0.56899999999999995</v>
      </c>
      <c r="C5">
        <v>3.5000000000000003E-2</v>
      </c>
      <c r="E5">
        <f t="shared" si="0"/>
        <v>1.4365181944999998</v>
      </c>
      <c r="G5">
        <f t="shared" si="1"/>
        <v>-0.10403875659999999</v>
      </c>
      <c r="I5">
        <f t="shared" si="2"/>
        <v>-0.59813472506999998</v>
      </c>
      <c r="K5">
        <f t="shared" si="3"/>
        <v>-0.53966369030999994</v>
      </c>
    </row>
    <row r="8" spans="1:11" x14ac:dyDescent="0.5">
      <c r="B8" t="s">
        <v>0</v>
      </c>
      <c r="C8" t="s">
        <v>1</v>
      </c>
    </row>
    <row r="9" spans="1:11" x14ac:dyDescent="0.5">
      <c r="A9" t="s">
        <v>7</v>
      </c>
      <c r="B9">
        <v>-2.5222891000000001</v>
      </c>
      <c r="C9">
        <v>3.8162759999999997E-2</v>
      </c>
    </row>
    <row r="10" spans="1:11" x14ac:dyDescent="0.5">
      <c r="A10" t="s">
        <v>8</v>
      </c>
      <c r="B10">
        <v>0.24138419999999999</v>
      </c>
      <c r="C10">
        <v>0.95168151999999995</v>
      </c>
    </row>
    <row r="11" spans="1:11" x14ac:dyDescent="0.5">
      <c r="A11" t="s">
        <v>9</v>
      </c>
      <c r="B11">
        <v>1.0919630300000001</v>
      </c>
      <c r="C11">
        <v>0.66263539999999999</v>
      </c>
    </row>
    <row r="12" spans="1:11" x14ac:dyDescent="0.5">
      <c r="A12" t="s">
        <v>10</v>
      </c>
      <c r="B12">
        <v>0.85596284</v>
      </c>
      <c r="C12">
        <v>-1.50345241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杨亦玮</dc:creator>
  <cp:lastModifiedBy>杨亦玮</cp:lastModifiedBy>
  <dcterms:created xsi:type="dcterms:W3CDTF">2020-11-16T15:10:08Z</dcterms:created>
  <dcterms:modified xsi:type="dcterms:W3CDTF">2020-11-16T16:27:58Z</dcterms:modified>
</cp:coreProperties>
</file>