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ient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Diabetes - No.</t>
        </is>
      </c>
      <c r="B1" s="1" t="inlineStr">
        <is>
          <t>Diabetes - COLABORADOR</t>
        </is>
      </c>
      <c r="C1" s="1" t="inlineStr">
        <is>
          <t>Diabetes - PUESTO</t>
        </is>
      </c>
      <c r="D1" s="1" t="inlineStr">
        <is>
          <t>Diabetes - CÓDIGO</t>
        </is>
      </c>
      <c r="E1" s="1" t="inlineStr">
        <is>
          <t>Diabetes - FECHA INGRESO</t>
        </is>
      </c>
      <c r="F1" s="1" t="inlineStr">
        <is>
          <t>Diabetes - CLASIFICACIÓN</t>
        </is>
      </c>
      <c r="G1" s="1" t="inlineStr">
        <is>
          <t>Hipoglucemia → Glucosa baja - No.</t>
        </is>
      </c>
      <c r="H1" s="1" t="inlineStr">
        <is>
          <t>Hipoglucemia → Glucosa baja - COLABORADOR</t>
        </is>
      </c>
      <c r="I1" s="1" t="inlineStr">
        <is>
          <t>Hipoglucemia → Glucosa baja - PUESTO</t>
        </is>
      </c>
      <c r="J1" s="1" t="inlineStr">
        <is>
          <t>Hipoglucemia → Glucosa baja - CÓDIGO</t>
        </is>
      </c>
      <c r="K1" s="1" t="inlineStr">
        <is>
          <t>Hipoglucemia → Glucosa baja - FECHA INGRESO</t>
        </is>
      </c>
      <c r="L1" s="1" t="inlineStr">
        <is>
          <t>Hipoglucemia → Glucosa baja - CLASIFICACIÓN</t>
        </is>
      </c>
      <c r="M1" s="1" t="inlineStr">
        <is>
          <t>Prediabetes → Glucosa elevada - No.</t>
        </is>
      </c>
      <c r="N1" s="1" t="inlineStr">
        <is>
          <t>Prediabetes → Glucosa elevada - COLABORADOR</t>
        </is>
      </c>
      <c r="O1" s="1" t="inlineStr">
        <is>
          <t>Prediabetes → Glucosa elevada - PUESTO</t>
        </is>
      </c>
      <c r="P1" s="1" t="inlineStr">
        <is>
          <t>Prediabetes → Glucosa elevada - CÓDIGO</t>
        </is>
      </c>
      <c r="Q1" s="1" t="inlineStr">
        <is>
          <t>Prediabetes → Glucosa elevada - FECHA INGRESO</t>
        </is>
      </c>
      <c r="R1" s="1" t="inlineStr">
        <is>
          <t>Prediabetes → Glucosa elevada - CLASIFICACIÓN</t>
        </is>
      </c>
      <c r="S1" s="1" t="inlineStr">
        <is>
          <t>Dislipidemia → Riesgo cardiovascular - No.</t>
        </is>
      </c>
      <c r="T1" s="1" t="inlineStr">
        <is>
          <t>Dislipidemia → Riesgo cardiovascular - COLABORADOR</t>
        </is>
      </c>
      <c r="U1" s="1" t="inlineStr">
        <is>
          <t>Dislipidemia → Riesgo cardiovascular - PUESTO</t>
        </is>
      </c>
      <c r="V1" s="1" t="inlineStr">
        <is>
          <t>Dislipidemia → Riesgo cardiovascular - CÓDIGO</t>
        </is>
      </c>
      <c r="W1" s="1" t="inlineStr">
        <is>
          <t>Dislipidemia → Riesgo cardiovascular - FECHA INGRESO</t>
        </is>
      </c>
      <c r="X1" s="1" t="inlineStr">
        <is>
          <t>Dislipidemia → Riesgo cardiovascular - CLASIFICACIÓN</t>
        </is>
      </c>
      <c r="Y1" s="1" t="inlineStr">
        <is>
          <t>Alto Colesterol → Riesgo cardiovascular - No.</t>
        </is>
      </c>
      <c r="Z1" s="1" t="inlineStr">
        <is>
          <t>Alto Colesterol → Riesgo cardiovascular - COLABORADOR</t>
        </is>
      </c>
      <c r="AA1" s="1" t="inlineStr">
        <is>
          <t>Alto Colesterol → Riesgo cardiovascular - PUESTO</t>
        </is>
      </c>
      <c r="AB1" s="1" t="inlineStr">
        <is>
          <t>Alto Colesterol → Riesgo cardiovascular - CÓDIGO</t>
        </is>
      </c>
      <c r="AC1" s="1" t="inlineStr">
        <is>
          <t>Alto Colesterol → Riesgo cardiovascular - FECHA INGRESO</t>
        </is>
      </c>
      <c r="AD1" s="1" t="inlineStr">
        <is>
          <t>Alto Colesterol → Riesgo cardiovascular - CLASIFICACIÓN</t>
        </is>
      </c>
      <c r="AE1" s="1" t="inlineStr">
        <is>
          <t>Bajo HDL → Riesgo de arterioesclerosis - No.</t>
        </is>
      </c>
      <c r="AF1" s="1" t="inlineStr">
        <is>
          <t>Bajo HDL → Riesgo de arterioesclerosis - COLABORADOR</t>
        </is>
      </c>
      <c r="AG1" s="1" t="inlineStr">
        <is>
          <t>Bajo HDL → Riesgo de arterioesclerosis - PUESTO</t>
        </is>
      </c>
      <c r="AH1" s="1" t="inlineStr">
        <is>
          <t>Bajo HDL → Riesgo de arterioesclerosis - CÓDIGO</t>
        </is>
      </c>
      <c r="AI1" s="1" t="inlineStr">
        <is>
          <t>Bajo HDL → Riesgo de arterioesclerosis - FECHA INGRESO</t>
        </is>
      </c>
      <c r="AJ1" s="1" t="inlineStr">
        <is>
          <t>Bajo HDL → Riesgo de arterioesclerosis - CLASIFICACIÓN</t>
        </is>
      </c>
      <c r="AK1" s="1" t="inlineStr">
        <is>
          <t>Alto LDL → Colesterol malo elevado - No.</t>
        </is>
      </c>
      <c r="AL1" s="1" t="inlineStr">
        <is>
          <t>Alto LDL → Colesterol malo elevado - COLABORADOR</t>
        </is>
      </c>
      <c r="AM1" s="1" t="inlineStr">
        <is>
          <t>Alto LDL → Colesterol malo elevado - PUESTO</t>
        </is>
      </c>
      <c r="AN1" s="1" t="inlineStr">
        <is>
          <t>Alto LDL → Colesterol malo elevado - CÓDIGO</t>
        </is>
      </c>
      <c r="AO1" s="1" t="inlineStr">
        <is>
          <t>Alto LDL → Colesterol malo elevado - FECHA INGRESO</t>
        </is>
      </c>
      <c r="AP1" s="1" t="inlineStr">
        <is>
          <t>Alto LDL → Colesterol malo elevado - CLASIFICACIÓN</t>
        </is>
      </c>
      <c r="AQ1" s="1" t="inlineStr">
        <is>
          <t>Alto VLDL → Riesgo de infarto - No.</t>
        </is>
      </c>
      <c r="AR1" s="1" t="inlineStr">
        <is>
          <t>Alto VLDL → Riesgo de infarto - COLABORADOR</t>
        </is>
      </c>
      <c r="AS1" s="1" t="inlineStr">
        <is>
          <t>Alto VLDL → Riesgo de infarto - PUESTO</t>
        </is>
      </c>
      <c r="AT1" s="1" t="inlineStr">
        <is>
          <t>Alto VLDL → Riesgo de infarto - CÓDIGO</t>
        </is>
      </c>
      <c r="AU1" s="1" t="inlineStr">
        <is>
          <t>Alto VLDL → Riesgo de infarto - FECHA INGRESO</t>
        </is>
      </c>
      <c r="AV1" s="1" t="inlineStr">
        <is>
          <t>Alto VLDL → Riesgo de infarto - CLASIFICACIÓN</t>
        </is>
      </c>
      <c r="AW1" s="1" t="inlineStr">
        <is>
          <t>Alto Trigliceridos → Riesgo metabólico - No.</t>
        </is>
      </c>
      <c r="AX1" s="1" t="inlineStr">
        <is>
          <t>Alto Trigliceridos → Riesgo metabólico - COLABORADOR</t>
        </is>
      </c>
      <c r="AY1" s="1" t="inlineStr">
        <is>
          <t>Alto Trigliceridos → Riesgo metabólico - PUESTO</t>
        </is>
      </c>
      <c r="AZ1" s="1" t="inlineStr">
        <is>
          <t>Alto Trigliceridos → Riesgo metabólico - CÓDIGO</t>
        </is>
      </c>
      <c r="BA1" s="1" t="inlineStr">
        <is>
          <t>Alto Trigliceridos → Riesgo metabólico - FECHA INGRESO</t>
        </is>
      </c>
      <c r="BB1" s="1" t="inlineStr">
        <is>
          <t>Alto Trigliceridos → Riesgo metabólico - CLASIFICACIÓN</t>
        </is>
      </c>
      <c r="BC1" s="1" t="inlineStr">
        <is>
          <t>Alto Lipidos Totales → Desequilibrio lipídico - No.</t>
        </is>
      </c>
      <c r="BD1" s="1" t="inlineStr">
        <is>
          <t>Alto Lipidos Totales → Desequilibrio lipídico - COLABORADOR</t>
        </is>
      </c>
      <c r="BE1" s="1" t="inlineStr">
        <is>
          <t>Alto Lipidos Totales → Desequilibrio lipídico - PUESTO</t>
        </is>
      </c>
      <c r="BF1" s="1" t="inlineStr">
        <is>
          <t>Alto Lipidos Totales → Desequilibrio lipídico - CÓDIGO</t>
        </is>
      </c>
      <c r="BG1" s="1" t="inlineStr">
        <is>
          <t>Alto Lipidos Totales → Desequilibrio lipídico - FECHA INGRESO</t>
        </is>
      </c>
      <c r="BH1" s="1" t="inlineStr">
        <is>
          <t>Alto Lipidos Totales → Desequilibrio lipídico - CLASIFICACIÓN</t>
        </is>
      </c>
      <c r="BI1" s="1" t="inlineStr">
        <is>
          <t>Hipotensión → Riesgo de síncope - No.</t>
        </is>
      </c>
      <c r="BJ1" s="1" t="inlineStr">
        <is>
          <t>Hipotensión → Riesgo de síncope - COLABORADOR</t>
        </is>
      </c>
      <c r="BK1" s="1" t="inlineStr">
        <is>
          <t>Hipotensión → Riesgo de síncope - PUESTO</t>
        </is>
      </c>
      <c r="BL1" s="1" t="inlineStr">
        <is>
          <t>Hipotensión → Riesgo de síncope - CÓDIGO</t>
        </is>
      </c>
      <c r="BM1" s="1" t="inlineStr">
        <is>
          <t>Hipotensión → Riesgo de síncope - FECHA INGRESO</t>
        </is>
      </c>
      <c r="BN1" s="1" t="inlineStr">
        <is>
          <t>Hipotensión → Riesgo de síncope - CLASIFICACIÓN</t>
        </is>
      </c>
      <c r="BO1" s="1" t="inlineStr">
        <is>
          <t>Elevada → Estado previo a HTA - No.</t>
        </is>
      </c>
      <c r="BP1" s="1" t="inlineStr">
        <is>
          <t>Elevada → Estado previo a HTA - COLABORADOR</t>
        </is>
      </c>
      <c r="BQ1" s="1" t="inlineStr">
        <is>
          <t>Elevada → Estado previo a HTA - PUESTO</t>
        </is>
      </c>
      <c r="BR1" s="1" t="inlineStr">
        <is>
          <t>Elevada → Estado previo a HTA - CÓDIGO</t>
        </is>
      </c>
      <c r="BS1" s="1" t="inlineStr">
        <is>
          <t>Elevada → Estado previo a HTA - FECHA INGRESO</t>
        </is>
      </c>
      <c r="BT1" s="1" t="inlineStr">
        <is>
          <t>Elevada → Estado previo a HTA - CLASIFICACIÓN</t>
        </is>
      </c>
      <c r="BU1" s="1" t="inlineStr">
        <is>
          <t>HTA 1 → Hipertensión leve - No.</t>
        </is>
      </c>
      <c r="BV1" s="1" t="inlineStr">
        <is>
          <t>HTA 1 → Hipertensión leve - COLABORADOR</t>
        </is>
      </c>
      <c r="BW1" s="1" t="inlineStr">
        <is>
          <t>HTA 1 → Hipertensión leve - PUESTO</t>
        </is>
      </c>
      <c r="BX1" s="1" t="inlineStr">
        <is>
          <t>HTA 1 → Hipertensión leve - CÓDIGO</t>
        </is>
      </c>
      <c r="BY1" s="1" t="inlineStr">
        <is>
          <t>HTA 1 → Hipertensión leve - FECHA INGRESO</t>
        </is>
      </c>
      <c r="BZ1" s="1" t="inlineStr">
        <is>
          <t>HTA 1 → Hipertensión leve - CLASIFICACIÓN</t>
        </is>
      </c>
      <c r="CA1" s="1" t="inlineStr">
        <is>
          <t>HTA 2 → Hipertensión moderada - No.</t>
        </is>
      </c>
      <c r="CB1" s="1" t="inlineStr">
        <is>
          <t>HTA 2 → Hipertensión moderada - COLABORADOR</t>
        </is>
      </c>
      <c r="CC1" s="1" t="inlineStr">
        <is>
          <t>HTA 2 → Hipertensión moderada - PUESTO</t>
        </is>
      </c>
      <c r="CD1" s="1" t="inlineStr">
        <is>
          <t>HTA 2 → Hipertensión moderada - CÓDIGO</t>
        </is>
      </c>
      <c r="CE1" s="1" t="inlineStr">
        <is>
          <t>HTA 2 → Hipertensión moderada - FECHA INGRESO</t>
        </is>
      </c>
      <c r="CF1" s="1" t="inlineStr">
        <is>
          <t>HTA 2 → Hipertensión moderada - CLASIFICACIÓN</t>
        </is>
      </c>
      <c r="CG1" s="1" t="inlineStr">
        <is>
          <t>HTA 3 → Hipertensión severa - No.</t>
        </is>
      </c>
      <c r="CH1" s="1" t="inlineStr">
        <is>
          <t>HTA 3 → Hipertensión severa - COLABORADOR</t>
        </is>
      </c>
      <c r="CI1" s="1" t="inlineStr">
        <is>
          <t>HTA 3 → Hipertensión severa - PUESTO</t>
        </is>
      </c>
      <c r="CJ1" s="1" t="inlineStr">
        <is>
          <t>HTA 3 → Hipertensión severa - CÓDIGO</t>
        </is>
      </c>
      <c r="CK1" s="1" t="inlineStr">
        <is>
          <t>HTA 3 → Hipertensión severa - FECHA INGRESO</t>
        </is>
      </c>
      <c r="CL1" s="1" t="inlineStr">
        <is>
          <t>HTA 3 → Hipertensión severa - CLASIFICACIÓN</t>
        </is>
      </c>
      <c r="CM1" s="1" t="inlineStr">
        <is>
          <t>Obesidad I → Riesgo metabólico bajo - No.</t>
        </is>
      </c>
      <c r="CN1" s="1" t="inlineStr">
        <is>
          <t>Obesidad I → Riesgo metabólico bajo - COLABORADOR</t>
        </is>
      </c>
      <c r="CO1" s="1" t="inlineStr">
        <is>
          <t>Obesidad I → Riesgo metabólico bajo - PUESTO</t>
        </is>
      </c>
      <c r="CP1" s="1" t="inlineStr">
        <is>
          <t>Obesidad I → Riesgo metabólico bajo - CÓDIGO</t>
        </is>
      </c>
      <c r="CQ1" s="1" t="inlineStr">
        <is>
          <t>Obesidad I → Riesgo metabólico bajo - FECHA INGRESO</t>
        </is>
      </c>
      <c r="CR1" s="1" t="inlineStr">
        <is>
          <t>Obesidad I → Riesgo metabólico bajo - CLASIFICACIÓN</t>
        </is>
      </c>
      <c r="CS1" s="1" t="inlineStr">
        <is>
          <t>Obesidad II → Riesgo metabólico moderado - No.</t>
        </is>
      </c>
      <c r="CT1" s="1" t="inlineStr">
        <is>
          <t>Obesidad II → Riesgo metabólico moderado - COLABORADOR</t>
        </is>
      </c>
      <c r="CU1" s="1" t="inlineStr">
        <is>
          <t>Obesidad II → Riesgo metabólico moderado - PUESTO</t>
        </is>
      </c>
      <c r="CV1" s="1" t="inlineStr">
        <is>
          <t>Obesidad II → Riesgo metabólico moderado - CÓDIGO</t>
        </is>
      </c>
      <c r="CW1" s="1" t="inlineStr">
        <is>
          <t>Obesidad II → Riesgo metabólico moderado - FECHA INGRESO</t>
        </is>
      </c>
      <c r="CX1" s="1" t="inlineStr">
        <is>
          <t>Obesidad II → Riesgo metabólico moderado - CLASIFICACIÓN</t>
        </is>
      </c>
      <c r="CY1" s="1" t="inlineStr">
        <is>
          <t>Obesidad III → Riesgo metabólico alto - No.</t>
        </is>
      </c>
      <c r="CZ1" s="1" t="inlineStr">
        <is>
          <t>Obesidad III → Riesgo metabólico alto - COLABORADOR</t>
        </is>
      </c>
      <c r="DA1" s="1" t="inlineStr">
        <is>
          <t>Obesidad III → Riesgo metabólico alto - PUESTO</t>
        </is>
      </c>
      <c r="DB1" s="1" t="inlineStr">
        <is>
          <t>Obesidad III → Riesgo metabólico alto - CÓDIGO</t>
        </is>
      </c>
      <c r="DC1" s="1" t="inlineStr">
        <is>
          <t>Obesidad III → Riesgo metabólico alto - FECHA INGRESO</t>
        </is>
      </c>
      <c r="DD1" s="1" t="inlineStr">
        <is>
          <t>Obesidad III → Riesgo metabólico alto - CLASIFICACIÓN</t>
        </is>
      </c>
      <c r="DE1" s="1" t="inlineStr">
        <is>
          <t>Anemia → Bajo nivel de glóbulos rojos - No.</t>
        </is>
      </c>
      <c r="DF1" s="1" t="inlineStr">
        <is>
          <t>Anemia → Bajo nivel de glóbulos rojos - COLABORADOR</t>
        </is>
      </c>
      <c r="DG1" s="1" t="inlineStr">
        <is>
          <t>Anemia → Bajo nivel de glóbulos rojos - PUESTO</t>
        </is>
      </c>
      <c r="DH1" s="1" t="inlineStr">
        <is>
          <t>Anemia → Bajo nivel de glóbulos rojos - CÓDIGO</t>
        </is>
      </c>
      <c r="DI1" s="1" t="inlineStr">
        <is>
          <t>Anemia → Bajo nivel de glóbulos rojos - FECHA INGRESO</t>
        </is>
      </c>
      <c r="DJ1" s="1" t="inlineStr">
        <is>
          <t>Anemia → Bajo nivel de glóbulos rojos - CLASIFICACIÓN</t>
        </is>
      </c>
      <c r="DK1" s="1" t="inlineStr">
        <is>
          <t>Leucopenia → Riesgo de infección - No.</t>
        </is>
      </c>
      <c r="DL1" s="1" t="inlineStr">
        <is>
          <t>Leucopenia → Riesgo de infección - COLABORADOR</t>
        </is>
      </c>
      <c r="DM1" s="1" t="inlineStr">
        <is>
          <t>Leucopenia → Riesgo de infección - PUESTO</t>
        </is>
      </c>
      <c r="DN1" s="1" t="inlineStr">
        <is>
          <t>Leucopenia → Riesgo de infección - CÓDIGO</t>
        </is>
      </c>
      <c r="DO1" s="1" t="inlineStr">
        <is>
          <t>Leucopenia → Riesgo de infección - FECHA INGRESO</t>
        </is>
      </c>
      <c r="DP1" s="1" t="inlineStr">
        <is>
          <t>Leucopenia → Riesgo de infección - CLASIFICACIÓN</t>
        </is>
      </c>
      <c r="DQ1" s="1" t="inlineStr">
        <is>
          <t>Leucocitosis → Inflamación o infección - No.</t>
        </is>
      </c>
      <c r="DR1" s="1" t="inlineStr">
        <is>
          <t>Leucocitosis → Inflamación o infección - COLABORADOR</t>
        </is>
      </c>
      <c r="DS1" s="1" t="inlineStr">
        <is>
          <t>Leucocitosis → Inflamación o infección - PUESTO</t>
        </is>
      </c>
      <c r="DT1" s="1" t="inlineStr">
        <is>
          <t>Leucocitosis → Inflamación o infección - CÓDIGO</t>
        </is>
      </c>
      <c r="DU1" s="1" t="inlineStr">
        <is>
          <t>Leucocitosis → Inflamación o infección - FECHA INGRESO</t>
        </is>
      </c>
      <c r="DV1" s="1" t="inlineStr">
        <is>
          <t>Leucocitosis → Inflamación o infección - CLASIFICACIÓN</t>
        </is>
      </c>
      <c r="DW1" s="1" t="inlineStr">
        <is>
          <t>Trombocitopenia → Riesgo de sangrado - No.</t>
        </is>
      </c>
      <c r="DX1" s="1" t="inlineStr">
        <is>
          <t>Trombocitopenia → Riesgo de sangrado - COLABORADOR</t>
        </is>
      </c>
      <c r="DY1" s="1" t="inlineStr">
        <is>
          <t>Trombocitopenia → Riesgo de sangrado - PUESTO</t>
        </is>
      </c>
      <c r="DZ1" s="1" t="inlineStr">
        <is>
          <t>Trombocitopenia → Riesgo de sangrado - CÓDIGO</t>
        </is>
      </c>
      <c r="EA1" s="1" t="inlineStr">
        <is>
          <t>Trombocitopenia → Riesgo de sangrado - FECHA INGRESO</t>
        </is>
      </c>
      <c r="EB1" s="1" t="inlineStr">
        <is>
          <t>Trombocitopenia → Riesgo de sangrado - CLASIFICACIÓN</t>
        </is>
      </c>
      <c r="EC1" s="1" t="inlineStr">
        <is>
          <t>Trombocitosis → Riesgo de coágulos - No.</t>
        </is>
      </c>
      <c r="ED1" s="1" t="inlineStr">
        <is>
          <t>Trombocitosis → Riesgo de coágulos - COLABORADOR</t>
        </is>
      </c>
      <c r="EE1" s="1" t="inlineStr">
        <is>
          <t>Trombocitosis → Riesgo de coágulos - PUESTO</t>
        </is>
      </c>
      <c r="EF1" s="1" t="inlineStr">
        <is>
          <t>Trombocitosis → Riesgo de coágulos - CÓDIGO</t>
        </is>
      </c>
      <c r="EG1" s="1" t="inlineStr">
        <is>
          <t>Trombocitosis → Riesgo de coágulos - FECHA INGRESO</t>
        </is>
      </c>
      <c r="EH1" s="1" t="inlineStr">
        <is>
          <t>Trombocitosis → Riesgo de coágulos - CLASIFICACIÓN</t>
        </is>
      </c>
      <c r="EI1" s="1" t="inlineStr">
        <is>
          <t>KDIGO IIIa → Daño renal moderado - No.</t>
        </is>
      </c>
      <c r="EJ1" s="1" t="inlineStr">
        <is>
          <t>KDIGO IIIa → Daño renal moderado - COLABORADOR</t>
        </is>
      </c>
      <c r="EK1" s="1" t="inlineStr">
        <is>
          <t>KDIGO IIIa → Daño renal moderado - PUESTO</t>
        </is>
      </c>
      <c r="EL1" s="1" t="inlineStr">
        <is>
          <t>KDIGO IIIa → Daño renal moderado - CÓDIGO</t>
        </is>
      </c>
      <c r="EM1" s="1" t="inlineStr">
        <is>
          <t>KDIGO IIIa → Daño renal moderado - FECHA INGRESO</t>
        </is>
      </c>
      <c r="EN1" s="1" t="inlineStr">
        <is>
          <t>KDIGO IIIa → Daño renal moderado - CLASIFICACIÓN</t>
        </is>
      </c>
      <c r="EO1" s="1" t="inlineStr">
        <is>
          <t>KDIGO IIIb → Daño renal severo - No.</t>
        </is>
      </c>
      <c r="EP1" s="1" t="inlineStr">
        <is>
          <t>KDIGO IIIb → Daño renal severo - COLABORADOR</t>
        </is>
      </c>
      <c r="EQ1" s="1" t="inlineStr">
        <is>
          <t>KDIGO IIIb → Daño renal severo - PUESTO</t>
        </is>
      </c>
      <c r="ER1" s="1" t="inlineStr">
        <is>
          <t>KDIGO IIIb → Daño renal severo - CÓDIGO</t>
        </is>
      </c>
      <c r="ES1" s="1" t="inlineStr">
        <is>
          <t>KDIGO IIIb → Daño renal severo - FECHA INGRESO</t>
        </is>
      </c>
      <c r="ET1" s="1" t="inlineStr">
        <is>
          <t>KDIGO IIIb → Daño renal severo - CLASIFICACIÓN</t>
        </is>
      </c>
      <c r="EU1" s="1" t="inlineStr">
        <is>
          <t>KDIGO IV → Insuficiencia renal avanzada - No.</t>
        </is>
      </c>
      <c r="EV1" s="1" t="inlineStr">
        <is>
          <t>KDIGO IV → Insuficiencia renal avanzada - COLABORADOR</t>
        </is>
      </c>
      <c r="EW1" s="1" t="inlineStr">
        <is>
          <t>KDIGO IV → Insuficiencia renal avanzada - PUESTO</t>
        </is>
      </c>
      <c r="EX1" s="1" t="inlineStr">
        <is>
          <t>KDIGO IV → Insuficiencia renal avanzada - CÓDIGO</t>
        </is>
      </c>
      <c r="EY1" s="1" t="inlineStr">
        <is>
          <t>KDIGO IV → Insuficiencia renal avanzada - FECHA INGRESO</t>
        </is>
      </c>
      <c r="EZ1" s="1" t="inlineStr">
        <is>
          <t>KDIGO IV → Insuficiencia renal avanzada - CLASIFICACIÓN</t>
        </is>
      </c>
      <c r="FA1" s="1" t="inlineStr">
        <is>
          <t>KDIGO V → Insuficiencia renal terminal - No.</t>
        </is>
      </c>
      <c r="FB1" s="1" t="inlineStr">
        <is>
          <t>KDIGO V → Insuficiencia renal terminal - COLABORADOR</t>
        </is>
      </c>
      <c r="FC1" s="1" t="inlineStr">
        <is>
          <t>KDIGO V → Insuficiencia renal terminal - PUESTO</t>
        </is>
      </c>
      <c r="FD1" s="1" t="inlineStr">
        <is>
          <t>KDIGO V → Insuficiencia renal terminal - CÓDIGO</t>
        </is>
      </c>
      <c r="FE1" s="1" t="inlineStr">
        <is>
          <t>KDIGO V → Insuficiencia renal terminal - FECHA INGRESO</t>
        </is>
      </c>
      <c r="FF1" s="1" t="inlineStr">
        <is>
          <t>KDIGO V → Insuficiencia renal terminal - CLASIFICACIÓN</t>
        </is>
      </c>
      <c r="FG1" s="1" t="inlineStr">
        <is>
          <t>Función renal mala → Creatinina o TFG alterados - No.</t>
        </is>
      </c>
      <c r="FH1" s="1" t="inlineStr">
        <is>
          <t>Función renal mala → Creatinina o TFG alterados - COLABORADOR</t>
        </is>
      </c>
      <c r="FI1" s="1" t="inlineStr">
        <is>
          <t>Función renal mala → Creatinina o TFG alterados - PUESTO</t>
        </is>
      </c>
      <c r="FJ1" s="1" t="inlineStr">
        <is>
          <t>Función renal mala → Creatinina o TFG alterados - CÓDIGO</t>
        </is>
      </c>
      <c r="FK1" s="1" t="inlineStr">
        <is>
          <t>Función renal mala → Creatinina o TFG alterados - FECHA INGRESO</t>
        </is>
      </c>
      <c r="FL1" s="1" t="inlineStr">
        <is>
          <t>Función renal mala → Creatinina o TFG alterados - CLASIFICACIÓN</t>
        </is>
      </c>
      <c r="FM1" s="1" t="inlineStr">
        <is>
          <t>Riesgo cardiovascular → IMC alto + HTA o Diabetes - No.</t>
        </is>
      </c>
      <c r="FN1" s="1" t="inlineStr">
        <is>
          <t>Riesgo cardiovascular → IMC alto + HTA o Diabetes - COLABORADOR</t>
        </is>
      </c>
      <c r="FO1" s="1" t="inlineStr">
        <is>
          <t>Riesgo cardiovascular → IMC alto + HTA o Diabetes - PUESTO</t>
        </is>
      </c>
      <c r="FP1" s="1" t="inlineStr">
        <is>
          <t>Riesgo cardiovascular → IMC alto + HTA o Diabetes - CÓDIGO</t>
        </is>
      </c>
      <c r="FQ1" s="1" t="inlineStr">
        <is>
          <t>Riesgo cardiovascular → IMC alto + HTA o Diabetes - FECHA INGRESO</t>
        </is>
      </c>
      <c r="FR1" s="1" t="inlineStr">
        <is>
          <t>Riesgo cardiovascular → IMC alto + HTA o Diabetes - CLASIFICACIÓN</t>
        </is>
      </c>
      <c r="FS1" s="1" t="inlineStr">
        <is>
          <t>Riesgo metabólico → IMC + Prediabetes o Dislipidemia - No.</t>
        </is>
      </c>
      <c r="FT1" s="1" t="inlineStr">
        <is>
          <t>Riesgo metabólico → IMC + Prediabetes o Dislipidemia - COLABORADOR</t>
        </is>
      </c>
      <c r="FU1" s="1" t="inlineStr">
        <is>
          <t>Riesgo metabólico → IMC + Prediabetes o Dislipidemia - PUESTO</t>
        </is>
      </c>
      <c r="FV1" s="1" t="inlineStr">
        <is>
          <t>Riesgo metabólico → IMC + Prediabetes o Dislipidemia - CÓDIGO</t>
        </is>
      </c>
      <c r="FW1" s="1" t="inlineStr">
        <is>
          <t>Riesgo metabólico → IMC + Prediabetes o Dislipidemia - FECHA INGRESO</t>
        </is>
      </c>
      <c r="FX1" s="1" t="inlineStr">
        <is>
          <t>Riesgo metabólico → IMC + Prediabetes o Dislipidemia - CLASIFICACIÓN</t>
        </is>
      </c>
      <c r="FY1" s="1" t="inlineStr">
        <is>
          <t>Alteración cardíaca → Frecuencia cardíaca fuera de rango - No.</t>
        </is>
      </c>
      <c r="FZ1" s="1" t="inlineStr">
        <is>
          <t>Alteración cardíaca → Frecuencia cardíaca fuera de rango - COLABORADOR</t>
        </is>
      </c>
      <c r="GA1" s="1" t="inlineStr">
        <is>
          <t>Alteración cardíaca → Frecuencia cardíaca fuera de rango - PUESTO</t>
        </is>
      </c>
      <c r="GB1" s="1" t="inlineStr">
        <is>
          <t>Alteración cardíaca → Frecuencia cardíaca fuera de rango - CÓDIGO</t>
        </is>
      </c>
      <c r="GC1" s="1" t="inlineStr">
        <is>
          <t>Alteración cardíaca → Frecuencia cardíaca fuera de rango - FECHA INGRESO</t>
        </is>
      </c>
      <c r="GD1" s="1" t="inlineStr">
        <is>
          <t>Alteración cardíaca → Frecuencia cardíaca fuera de rango - CLASIFICACIÓN</t>
        </is>
      </c>
    </row>
    <row r="2">
      <c r="A2" t="n">
        <v>2</v>
      </c>
      <c r="B2" t="inlineStr">
        <is>
          <t>ALEJANDRO DEMECIO LOPEZ GARCIA</t>
        </is>
      </c>
      <c r="C2" t="inlineStr">
        <is>
          <t>RECEPTOR DE CARGA/ MANEJO</t>
        </is>
      </c>
      <c r="D2" t="inlineStr">
        <is>
          <t>COM-0042</t>
        </is>
      </c>
      <c r="E2" s="3" t="n">
        <v>39264</v>
      </c>
      <c r="F2" t="inlineStr">
        <is>
          <t>OP</t>
        </is>
      </c>
      <c r="M2" t="n">
        <v>1</v>
      </c>
      <c r="N2" t="inlineStr">
        <is>
          <t>ALBERTO EUGENIO MARROQUIN GOMEZ</t>
        </is>
      </c>
      <c r="O2" t="inlineStr">
        <is>
          <t>SUB GERENTE DE INFORMACIÓN IT</t>
        </is>
      </c>
      <c r="P2" t="inlineStr">
        <is>
          <t>COM-0820</t>
        </is>
      </c>
      <c r="Q2" s="3" t="n">
        <v>45678</v>
      </c>
      <c r="R2" t="inlineStr">
        <is>
          <t>TDD/IT</t>
        </is>
      </c>
      <c r="S2" t="n">
        <v>1</v>
      </c>
      <c r="T2" t="inlineStr">
        <is>
          <t>ALBERTO EUGENIO MARROQUIN GOMEZ</t>
        </is>
      </c>
      <c r="U2" t="inlineStr">
        <is>
          <t>SUB GERENTE DE INFORMACIÓN IT</t>
        </is>
      </c>
      <c r="V2" t="inlineStr">
        <is>
          <t>COM-0820</t>
        </is>
      </c>
      <c r="W2" s="3" t="n">
        <v>45678</v>
      </c>
      <c r="X2" t="inlineStr">
        <is>
          <t>TDD/IT</t>
        </is>
      </c>
      <c r="Y2" t="n">
        <v>1</v>
      </c>
      <c r="Z2" t="inlineStr">
        <is>
          <t>ALBERTO EUGENIO MARROQUIN GOMEZ</t>
        </is>
      </c>
      <c r="AA2" t="inlineStr">
        <is>
          <t>SUB GERENTE DE INFORMACIÓN IT</t>
        </is>
      </c>
      <c r="AB2" t="inlineStr">
        <is>
          <t>COM-0820</t>
        </is>
      </c>
      <c r="AC2" s="3" t="n">
        <v>45678</v>
      </c>
      <c r="AD2" t="inlineStr">
        <is>
          <t>TDD/IT</t>
        </is>
      </c>
      <c r="AE2" t="n">
        <v>4</v>
      </c>
      <c r="AF2" t="inlineStr">
        <is>
          <t>ALEKS LIONEL CUYUCH CENTES</t>
        </is>
      </c>
      <c r="AG2" t="inlineStr">
        <is>
          <t>DIGITADOR DE EXPORTACIONES</t>
        </is>
      </c>
      <c r="AH2" t="inlineStr">
        <is>
          <t>COM-0723</t>
        </is>
      </c>
      <c r="AI2" s="3" t="n">
        <v>45215</v>
      </c>
      <c r="AJ2" t="inlineStr">
        <is>
          <t>OP</t>
        </is>
      </c>
      <c r="AK2" t="n">
        <v>46</v>
      </c>
      <c r="AL2" t="inlineStr">
        <is>
          <t>CARLOS AUGUSTO ALVAREZ</t>
        </is>
      </c>
      <c r="AM2" t="inlineStr">
        <is>
          <t xml:space="preserve">JEFE DE GRUPO DE IMPORTACION </t>
        </is>
      </c>
      <c r="AN2" t="inlineStr">
        <is>
          <t>COM-0051</t>
        </is>
      </c>
      <c r="AO2" s="3" t="n">
        <v>39708</v>
      </c>
      <c r="AP2" t="inlineStr">
        <is>
          <t>OP</t>
        </is>
      </c>
      <c r="AQ2" t="n">
        <v>2</v>
      </c>
      <c r="AR2" t="inlineStr">
        <is>
          <t>ALEJANDRO DEMECIO LOPEZ GARCIA</t>
        </is>
      </c>
      <c r="AS2" t="inlineStr">
        <is>
          <t>RECEPTOR DE CARGA/ MANEJO</t>
        </is>
      </c>
      <c r="AT2" t="inlineStr">
        <is>
          <t>COM-0042</t>
        </is>
      </c>
      <c r="AU2" s="3" t="n">
        <v>39264</v>
      </c>
      <c r="AV2" t="inlineStr">
        <is>
          <t>OP</t>
        </is>
      </c>
      <c r="AW2" t="n">
        <v>1</v>
      </c>
      <c r="AX2" t="inlineStr">
        <is>
          <t>ALBERTO EUGENIO MARROQUIN GOMEZ</t>
        </is>
      </c>
      <c r="AY2" t="inlineStr">
        <is>
          <t>SUB GERENTE DE INFORMACIÓN IT</t>
        </is>
      </c>
      <c r="AZ2" t="inlineStr">
        <is>
          <t>COM-0820</t>
        </is>
      </c>
      <c r="BA2" s="3" t="n">
        <v>45678</v>
      </c>
      <c r="BB2" t="inlineStr">
        <is>
          <t>TDD/IT</t>
        </is>
      </c>
      <c r="BC2" t="n">
        <v>1</v>
      </c>
      <c r="BD2" t="inlineStr">
        <is>
          <t>ALBERTO EUGENIO MARROQUIN GOMEZ</t>
        </is>
      </c>
      <c r="BE2" t="inlineStr">
        <is>
          <t>SUB GERENTE DE INFORMACIÓN IT</t>
        </is>
      </c>
      <c r="BF2" t="inlineStr">
        <is>
          <t>COM-0820</t>
        </is>
      </c>
      <c r="BG2" s="3" t="n">
        <v>45678</v>
      </c>
      <c r="BH2" t="inlineStr">
        <is>
          <t>TDD/IT</t>
        </is>
      </c>
      <c r="BO2" t="n">
        <v>11</v>
      </c>
      <c r="BP2" t="inlineStr">
        <is>
          <t>ANDRES ISAI GUEVARA ESCOBAR</t>
        </is>
      </c>
      <c r="BQ2" t="inlineStr">
        <is>
          <t>AUXILIAR DE COMPENSACIONES Y B</t>
        </is>
      </c>
      <c r="BR2" t="inlineStr">
        <is>
          <t>COM-0759</t>
        </is>
      </c>
      <c r="BS2" s="3" t="n">
        <v>45435</v>
      </c>
      <c r="BT2" t="inlineStr">
        <is>
          <t>FIN</t>
        </is>
      </c>
      <c r="BU2" t="n">
        <v>19</v>
      </c>
      <c r="BV2" t="inlineStr">
        <is>
          <t>ANTONY JOSE GOMEZ TOVAR</t>
        </is>
      </c>
      <c r="BW2" t="inlineStr">
        <is>
          <t>AUXILIZAR DE CUENTAS POR COBRAR</t>
        </is>
      </c>
      <c r="BX2" t="inlineStr">
        <is>
          <t>COM-0622</t>
        </is>
      </c>
      <c r="BY2" s="3" t="n">
        <v>44852</v>
      </c>
      <c r="BZ2" t="inlineStr">
        <is>
          <t>FIN</t>
        </is>
      </c>
      <c r="CA2" t="n">
        <v>4</v>
      </c>
      <c r="CB2" t="inlineStr">
        <is>
          <t>ALEKS LIONEL CUYUCH CENTES</t>
        </is>
      </c>
      <c r="CC2" t="inlineStr">
        <is>
          <t>DIGITADOR DE EXPORTACIONES</t>
        </is>
      </c>
      <c r="CD2" t="inlineStr">
        <is>
          <t>COM-0723</t>
        </is>
      </c>
      <c r="CE2" s="3" t="n">
        <v>45215</v>
      </c>
      <c r="CF2" t="inlineStr">
        <is>
          <t>OP</t>
        </is>
      </c>
      <c r="CG2" t="n">
        <v>60</v>
      </c>
      <c r="CH2" t="inlineStr">
        <is>
          <t>CESAR HUMBERTO DE PAZ PEREZ</t>
        </is>
      </c>
      <c r="CI2" t="inlineStr">
        <is>
          <t>RECPETOR DE CARGA/ MANEJO</t>
        </is>
      </c>
      <c r="CJ2" t="inlineStr">
        <is>
          <t>COM-0030</t>
        </is>
      </c>
      <c r="CK2" s="3" t="n">
        <v>39264</v>
      </c>
      <c r="CL2" t="inlineStr">
        <is>
          <t>OP</t>
        </is>
      </c>
      <c r="CM2" t="n">
        <v>6</v>
      </c>
      <c r="CN2" t="inlineStr">
        <is>
          <t>ALLAN SAULO VILLAGRAN GARCIA</t>
        </is>
      </c>
      <c r="CO2" t="inlineStr">
        <is>
          <t xml:space="preserve">JEFE DE GRUPO DE EXPORTACION </t>
        </is>
      </c>
      <c r="CP2" t="inlineStr">
        <is>
          <t>COM-0827</t>
        </is>
      </c>
      <c r="CQ2" s="3" t="n">
        <v>45689</v>
      </c>
      <c r="CR2" t="inlineStr">
        <is>
          <t>OP</t>
        </is>
      </c>
      <c r="CS2" t="n">
        <v>1</v>
      </c>
      <c r="CT2" t="inlineStr">
        <is>
          <t>ALBERTO EUGENIO MARROQUIN GOMEZ</t>
        </is>
      </c>
      <c r="CU2" t="inlineStr">
        <is>
          <t>SUB GERENTE DE INFORMACIÓN IT</t>
        </is>
      </c>
      <c r="CV2" t="inlineStr">
        <is>
          <t>COM-0820</t>
        </is>
      </c>
      <c r="CW2" s="3" t="n">
        <v>45678</v>
      </c>
      <c r="CX2" t="inlineStr">
        <is>
          <t>TDD/IT</t>
        </is>
      </c>
      <c r="CY2" t="n">
        <v>210</v>
      </c>
      <c r="CZ2" t="inlineStr">
        <is>
          <t xml:space="preserve">LUDIN ARMANDO VALENZUELA ZACARIAS  </t>
        </is>
      </c>
      <c r="DA2" t="inlineStr">
        <is>
          <t>INSPECTOR DE NORMAS Y ESTANDERES</t>
        </is>
      </c>
      <c r="DB2" t="inlineStr">
        <is>
          <t>COM-0269</t>
        </is>
      </c>
      <c r="DC2" s="3" t="n">
        <v>42619</v>
      </c>
      <c r="DD2" t="inlineStr">
        <is>
          <t>GDR</t>
        </is>
      </c>
      <c r="DE2" t="n">
        <v>305</v>
      </c>
      <c r="DF2" t="inlineStr">
        <is>
          <t xml:space="preserve">YOSSELIN BETZAY DATUM CHEN  </t>
        </is>
      </c>
      <c r="DG2" t="inlineStr">
        <is>
          <t>AUXILIAR DE COCINA</t>
        </is>
      </c>
      <c r="DJ2" t="inlineStr">
        <is>
          <t>ASECOM</t>
        </is>
      </c>
      <c r="DK2" t="n">
        <v>8</v>
      </c>
      <c r="DL2" t="inlineStr">
        <is>
          <t>ANA SILVIA CATALAN LEIVA</t>
        </is>
      </c>
      <c r="DM2" t="inlineStr">
        <is>
          <t>GERENTE DE FALITACION DEL COMERCIO</t>
        </is>
      </c>
      <c r="DN2" t="inlineStr">
        <is>
          <t>COM-0028</t>
        </is>
      </c>
      <c r="DO2" s="3" t="n">
        <v>39264</v>
      </c>
      <c r="DP2" t="inlineStr">
        <is>
          <t>FDC</t>
        </is>
      </c>
      <c r="DQ2" t="n">
        <v>3</v>
      </c>
      <c r="DR2" t="inlineStr">
        <is>
          <t>ALEJANDRO GUSTAVO ADOLFO AMAYA LEIVA</t>
        </is>
      </c>
      <c r="DS2" t="inlineStr">
        <is>
          <t>ASISTENTE DE GRUPO DE IMPORTACION</t>
        </is>
      </c>
      <c r="DT2" t="inlineStr">
        <is>
          <t>COM-0222</t>
        </is>
      </c>
      <c r="DU2" s="3" t="n">
        <v>42220</v>
      </c>
      <c r="DV2" t="inlineStr">
        <is>
          <t>OP</t>
        </is>
      </c>
      <c r="DW2" t="n">
        <v>3</v>
      </c>
      <c r="DX2" t="inlineStr">
        <is>
          <t>ALEJANDRO GUSTAVO ADOLFO AMAYA LEIVA</t>
        </is>
      </c>
      <c r="DY2" t="inlineStr">
        <is>
          <t>ASISTENTE DE GRUPO DE IMPORTACION</t>
        </is>
      </c>
      <c r="DZ2" t="inlineStr">
        <is>
          <t>COM-0222</t>
        </is>
      </c>
      <c r="EA2" s="3" t="n">
        <v>42220</v>
      </c>
      <c r="EB2" t="inlineStr">
        <is>
          <t>OP</t>
        </is>
      </c>
      <c r="EC2" t="n">
        <v>68</v>
      </c>
      <c r="ED2" t="inlineStr">
        <is>
          <t>DARLING FABIOLA CALDERON MEJIA</t>
        </is>
      </c>
      <c r="EE2" t="inlineStr">
        <is>
          <t xml:space="preserve">SECRETARIA DE OPERACIONES </t>
        </is>
      </c>
      <c r="EF2" t="inlineStr">
        <is>
          <t>COM-0754</t>
        </is>
      </c>
      <c r="EG2" s="3" t="n">
        <v>45418</v>
      </c>
      <c r="EH2" t="inlineStr">
        <is>
          <t>OP</t>
        </is>
      </c>
      <c r="FM2" t="n">
        <v>1</v>
      </c>
      <c r="FN2" t="inlineStr">
        <is>
          <t>ALBERTO EUGENIO MARROQUIN GOMEZ</t>
        </is>
      </c>
      <c r="FO2" t="inlineStr">
        <is>
          <t>SUB GERENTE DE INFORMACIÓN IT</t>
        </is>
      </c>
      <c r="FP2" t="inlineStr">
        <is>
          <t>COM-0820</t>
        </is>
      </c>
      <c r="FQ2" s="3" t="n">
        <v>45678</v>
      </c>
      <c r="FR2" t="inlineStr">
        <is>
          <t>TDD/IT</t>
        </is>
      </c>
      <c r="FS2" t="n">
        <v>1</v>
      </c>
      <c r="FT2" t="inlineStr">
        <is>
          <t>ALBERTO EUGENIO MARROQUIN GOMEZ</t>
        </is>
      </c>
      <c r="FU2" t="inlineStr">
        <is>
          <t>SUB GERENTE DE INFORMACIÓN IT</t>
        </is>
      </c>
      <c r="FV2" t="inlineStr">
        <is>
          <t>COM-0820</t>
        </is>
      </c>
      <c r="FW2" s="3" t="n">
        <v>45678</v>
      </c>
      <c r="FX2" t="inlineStr">
        <is>
          <t>TDD/IT</t>
        </is>
      </c>
      <c r="FY2" t="n">
        <v>1</v>
      </c>
      <c r="FZ2" t="inlineStr">
        <is>
          <t>ALBERTO EUGENIO MARROQUIN GOMEZ</t>
        </is>
      </c>
      <c r="GA2" t="inlineStr">
        <is>
          <t>SUB GERENTE DE INFORMACIÓN IT</t>
        </is>
      </c>
      <c r="GB2" t="inlineStr">
        <is>
          <t>COM-0820</t>
        </is>
      </c>
      <c r="GC2" s="3" t="n">
        <v>45678</v>
      </c>
      <c r="GD2" t="inlineStr">
        <is>
          <t>TDD/IT</t>
        </is>
      </c>
    </row>
    <row r="3">
      <c r="A3" t="n">
        <v>4</v>
      </c>
      <c r="B3" t="inlineStr">
        <is>
          <t>ALEKS LIONEL CUYUCH CENTES</t>
        </is>
      </c>
      <c r="C3" t="inlineStr">
        <is>
          <t>DIGITADOR DE EXPORTACIONES</t>
        </is>
      </c>
      <c r="D3" t="inlineStr">
        <is>
          <t>COM-0723</t>
        </is>
      </c>
      <c r="E3" s="3" t="n">
        <v>45215</v>
      </c>
      <c r="F3" t="inlineStr">
        <is>
          <t>OP</t>
        </is>
      </c>
      <c r="M3" t="n">
        <v>9</v>
      </c>
      <c r="N3" t="inlineStr">
        <is>
          <t>ANDRE ALEJANDRA MOSCOSO MONTES</t>
        </is>
      </c>
      <c r="O3" t="inlineStr">
        <is>
          <t>EJECUTIVA DEL SOPORTE AL USUARIO</t>
        </is>
      </c>
      <c r="P3" t="inlineStr">
        <is>
          <t>COM-0782</t>
        </is>
      </c>
      <c r="Q3" s="3" t="n">
        <v>45505</v>
      </c>
      <c r="R3" t="inlineStr">
        <is>
          <t>FDC</t>
        </is>
      </c>
      <c r="S3" t="n">
        <v>2</v>
      </c>
      <c r="T3" t="inlineStr">
        <is>
          <t>ALEJANDRO DEMECIO LOPEZ GARCIA</t>
        </is>
      </c>
      <c r="U3" t="inlineStr">
        <is>
          <t>RECEPTOR DE CARGA/ MANEJO</t>
        </is>
      </c>
      <c r="V3" t="inlineStr">
        <is>
          <t>COM-0042</t>
        </is>
      </c>
      <c r="W3" s="3" t="n">
        <v>39264</v>
      </c>
      <c r="X3" t="inlineStr">
        <is>
          <t>OP</t>
        </is>
      </c>
      <c r="Y3" t="n">
        <v>6</v>
      </c>
      <c r="Z3" t="inlineStr">
        <is>
          <t>ALLAN SAULO VILLAGRAN GARCIA</t>
        </is>
      </c>
      <c r="AA3" t="inlineStr">
        <is>
          <t xml:space="preserve">JEFE DE GRUPO DE EXPORTACION </t>
        </is>
      </c>
      <c r="AB3" t="inlineStr">
        <is>
          <t>COM-0827</t>
        </is>
      </c>
      <c r="AC3" s="3" t="n">
        <v>45689</v>
      </c>
      <c r="AD3" t="inlineStr">
        <is>
          <t>OP</t>
        </is>
      </c>
      <c r="AE3" t="n">
        <v>6</v>
      </c>
      <c r="AF3" t="inlineStr">
        <is>
          <t>ALLAN SAULO VILLAGRAN GARCIA</t>
        </is>
      </c>
      <c r="AG3" t="inlineStr">
        <is>
          <t xml:space="preserve">JEFE DE GRUPO DE EXPORTACION </t>
        </is>
      </c>
      <c r="AH3" t="inlineStr">
        <is>
          <t>COM-0827</t>
        </is>
      </c>
      <c r="AI3" s="3" t="n">
        <v>45689</v>
      </c>
      <c r="AJ3" t="inlineStr">
        <is>
          <t>OP</t>
        </is>
      </c>
      <c r="AK3" t="n">
        <v>98</v>
      </c>
      <c r="AL3" t="inlineStr">
        <is>
          <t>FAUSTINO CASTRO TUM</t>
        </is>
      </c>
      <c r="AM3" t="inlineStr">
        <is>
          <t>RECEPTOR DE CARGA</t>
        </is>
      </c>
      <c r="AN3" t="inlineStr">
        <is>
          <t>COM-0227</t>
        </is>
      </c>
      <c r="AO3" s="3" t="n">
        <v>42249</v>
      </c>
      <c r="AP3" t="inlineStr">
        <is>
          <t>OP</t>
        </is>
      </c>
      <c r="AQ3" t="n">
        <v>3</v>
      </c>
      <c r="AR3" t="inlineStr">
        <is>
          <t>ALEJANDRO GUSTAVO ADOLFO AMAYA LEIVA</t>
        </is>
      </c>
      <c r="AS3" t="inlineStr">
        <is>
          <t>ASISTENTE DE GRUPO DE IMPORTACION</t>
        </is>
      </c>
      <c r="AT3" t="inlineStr">
        <is>
          <t>COM-0222</t>
        </is>
      </c>
      <c r="AU3" s="3" t="n">
        <v>42220</v>
      </c>
      <c r="AV3" t="inlineStr">
        <is>
          <t>OP</t>
        </is>
      </c>
      <c r="AW3" t="n">
        <v>3</v>
      </c>
      <c r="AX3" t="inlineStr">
        <is>
          <t>ALEJANDRO GUSTAVO ADOLFO AMAYA LEIVA</t>
        </is>
      </c>
      <c r="AY3" t="inlineStr">
        <is>
          <t>ASISTENTE DE GRUPO DE IMPORTACION</t>
        </is>
      </c>
      <c r="AZ3" t="inlineStr">
        <is>
          <t>COM-0222</t>
        </is>
      </c>
      <c r="BA3" s="3" t="n">
        <v>42220</v>
      </c>
      <c r="BB3" t="inlineStr">
        <is>
          <t>OP</t>
        </is>
      </c>
      <c r="BC3" t="n">
        <v>2</v>
      </c>
      <c r="BD3" t="inlineStr">
        <is>
          <t>ALEJANDRO DEMECIO LOPEZ GARCIA</t>
        </is>
      </c>
      <c r="BE3" t="inlineStr">
        <is>
          <t>RECEPTOR DE CARGA/ MANEJO</t>
        </is>
      </c>
      <c r="BF3" t="inlineStr">
        <is>
          <t>COM-0042</t>
        </is>
      </c>
      <c r="BG3" s="3" t="n">
        <v>39264</v>
      </c>
      <c r="BH3" t="inlineStr">
        <is>
          <t>OP</t>
        </is>
      </c>
      <c r="BO3" t="n">
        <v>20</v>
      </c>
      <c r="BP3" t="inlineStr">
        <is>
          <t>ARAMIS ISAI PASCUAL REVOLORIO</t>
        </is>
      </c>
      <c r="BQ3" t="inlineStr">
        <is>
          <t>TEC. DE INFRAESTRUCTURA Y SOPORTE</t>
        </is>
      </c>
      <c r="BR3" t="inlineStr">
        <is>
          <t>COM-0722</t>
        </is>
      </c>
      <c r="BS3" s="3" t="n">
        <v>45204</v>
      </c>
      <c r="BT3" t="inlineStr">
        <is>
          <t>TDD/IT</t>
        </is>
      </c>
      <c r="BU3" t="n">
        <v>42</v>
      </c>
      <c r="BV3" t="inlineStr">
        <is>
          <t>CARLOS ANTONIO CHIQUITO DELGADO</t>
        </is>
      </c>
      <c r="BW3" t="inlineStr">
        <is>
          <t>AUXILIAR ADMINISTRATIVO</t>
        </is>
      </c>
      <c r="BX3" t="inlineStr">
        <is>
          <t>COM-0693</t>
        </is>
      </c>
      <c r="BY3" s="3" t="n">
        <v>45047</v>
      </c>
      <c r="BZ3" t="inlineStr">
        <is>
          <t>ASECOM</t>
        </is>
      </c>
      <c r="CA3" t="n">
        <v>12</v>
      </c>
      <c r="CB3" t="inlineStr">
        <is>
          <t>ANDY ESTUARDO MONZON</t>
        </is>
      </c>
      <c r="CC3" t="inlineStr">
        <is>
          <t>RECEPTOR DE CARGA/ MANEJO</t>
        </is>
      </c>
      <c r="CD3" t="inlineStr">
        <is>
          <t>COM-0441</t>
        </is>
      </c>
      <c r="CE3" s="3" t="n">
        <v>43760</v>
      </c>
      <c r="CF3" t="inlineStr">
        <is>
          <t>OP</t>
        </is>
      </c>
      <c r="CG3" t="n">
        <v>116</v>
      </c>
      <c r="CH3" t="inlineStr">
        <is>
          <t xml:space="preserve">GONZALO CANTORAL BOLVITO  </t>
        </is>
      </c>
      <c r="CI3" t="inlineStr">
        <is>
          <t>AUXILIAR ADMINISTRATIVO</t>
        </is>
      </c>
      <c r="CJ3" t="inlineStr">
        <is>
          <t>COM-0710</t>
        </is>
      </c>
      <c r="CK3" s="3" t="n">
        <v>45139</v>
      </c>
      <c r="CL3" t="inlineStr">
        <is>
          <t>DE</t>
        </is>
      </c>
      <c r="CM3" t="n">
        <v>12</v>
      </c>
      <c r="CN3" t="inlineStr">
        <is>
          <t>ANDY ESTUARDO MONZON</t>
        </is>
      </c>
      <c r="CO3" t="inlineStr">
        <is>
          <t>RECEPTOR DE CARGA/ MANEJO</t>
        </is>
      </c>
      <c r="CP3" t="inlineStr">
        <is>
          <t>COM-0441</t>
        </is>
      </c>
      <c r="CQ3" s="3" t="n">
        <v>43760</v>
      </c>
      <c r="CR3" t="inlineStr">
        <is>
          <t>OP</t>
        </is>
      </c>
      <c r="CS3" t="n">
        <v>3</v>
      </c>
      <c r="CT3" t="inlineStr">
        <is>
          <t>ALEJANDRO GUSTAVO ADOLFO AMAYA LEIVA</t>
        </is>
      </c>
      <c r="CU3" t="inlineStr">
        <is>
          <t>ASISTENTE DE GRUPO DE IMPORTACION</t>
        </is>
      </c>
      <c r="CV3" t="inlineStr">
        <is>
          <t>COM-0222</t>
        </is>
      </c>
      <c r="CW3" s="3" t="n">
        <v>42220</v>
      </c>
      <c r="CX3" t="inlineStr">
        <is>
          <t>OP</t>
        </is>
      </c>
      <c r="CY3" t="n">
        <v>226</v>
      </c>
      <c r="CZ3" t="inlineStr">
        <is>
          <t xml:space="preserve">MARIO DAVID MARROQUIN LIMA  </t>
        </is>
      </c>
      <c r="DA3" t="inlineStr">
        <is>
          <t>COORDINADOR DE MONITOREO</t>
        </is>
      </c>
      <c r="DB3" t="inlineStr">
        <is>
          <t>COM-0115</t>
        </is>
      </c>
      <c r="DC3" s="3" t="n">
        <v>41050</v>
      </c>
      <c r="DD3" t="inlineStr">
        <is>
          <t>GDR</t>
        </is>
      </c>
      <c r="DK3" t="n">
        <v>84</v>
      </c>
      <c r="DL3" t="inlineStr">
        <is>
          <t>EDVIN HAROLDO VELIZ ALVAREZ</t>
        </is>
      </c>
      <c r="DM3" t="inlineStr">
        <is>
          <t xml:space="preserve">SUPERVISOR DE OPERACIONES </t>
        </is>
      </c>
      <c r="DN3" t="inlineStr">
        <is>
          <t>COM-0620</t>
        </is>
      </c>
      <c r="DO3" s="3" t="n">
        <v>44835</v>
      </c>
      <c r="DP3" t="inlineStr">
        <is>
          <t>OP</t>
        </is>
      </c>
      <c r="DQ3" t="n">
        <v>13</v>
      </c>
      <c r="DR3" t="inlineStr">
        <is>
          <t>ANGEL DAVID MENDEZ CHOY</t>
        </is>
      </c>
      <c r="DS3" t="inlineStr">
        <is>
          <t>DIGITADOR DE IMPORTACIONES</t>
        </is>
      </c>
      <c r="DT3" t="inlineStr">
        <is>
          <t>COM-0486</t>
        </is>
      </c>
      <c r="DU3" s="3" t="n">
        <v>44113</v>
      </c>
      <c r="DV3" t="inlineStr">
        <is>
          <t>OP</t>
        </is>
      </c>
      <c r="DW3" t="n">
        <v>167</v>
      </c>
      <c r="DX3" t="inlineStr">
        <is>
          <t xml:space="preserve">JOSE DANIEL BELTRAN ESCOBAR  </t>
        </is>
      </c>
      <c r="DY3" t="inlineStr">
        <is>
          <t>OPERADOR DE CCTV</t>
        </is>
      </c>
      <c r="DZ3" t="inlineStr">
        <is>
          <t>COM-0726</t>
        </is>
      </c>
      <c r="EA3" s="3" t="n">
        <v>45236</v>
      </c>
      <c r="EB3" t="inlineStr">
        <is>
          <t>GDR</t>
        </is>
      </c>
      <c r="EC3" t="n">
        <v>71</v>
      </c>
      <c r="ED3" t="inlineStr">
        <is>
          <t>DIANA JUDITH DELGADO GARCIA</t>
        </is>
      </c>
      <c r="EE3" t="inlineStr">
        <is>
          <t>EJECUTIVO DE ATENCION ALCLIENTE</t>
        </is>
      </c>
      <c r="EF3" t="inlineStr">
        <is>
          <t>COM-0594</t>
        </is>
      </c>
      <c r="EG3" s="3" t="n">
        <v>44747</v>
      </c>
      <c r="EH3" t="inlineStr">
        <is>
          <t>FDC</t>
        </is>
      </c>
      <c r="FM3" t="n">
        <v>2</v>
      </c>
      <c r="FN3" t="inlineStr">
        <is>
          <t>ALEJANDRO DEMECIO LOPEZ GARCIA</t>
        </is>
      </c>
      <c r="FO3" t="inlineStr">
        <is>
          <t>RECEPTOR DE CARGA/ MANEJO</t>
        </is>
      </c>
      <c r="FP3" t="inlineStr">
        <is>
          <t>COM-0042</t>
        </is>
      </c>
      <c r="FQ3" s="3" t="n">
        <v>39264</v>
      </c>
      <c r="FR3" t="inlineStr">
        <is>
          <t>OP</t>
        </is>
      </c>
      <c r="FS3" t="n">
        <v>3</v>
      </c>
      <c r="FT3" t="inlineStr">
        <is>
          <t>ALEJANDRO GUSTAVO ADOLFO AMAYA LEIVA</t>
        </is>
      </c>
      <c r="FU3" t="inlineStr">
        <is>
          <t>ASISTENTE DE GRUPO DE IMPORTACION</t>
        </is>
      </c>
      <c r="FV3" t="inlineStr">
        <is>
          <t>COM-0222</t>
        </is>
      </c>
      <c r="FW3" s="3" t="n">
        <v>42220</v>
      </c>
      <c r="FX3" t="inlineStr">
        <is>
          <t>OP</t>
        </is>
      </c>
      <c r="FY3" t="n">
        <v>2</v>
      </c>
      <c r="FZ3" t="inlineStr">
        <is>
          <t>ALEJANDRO DEMECIO LOPEZ GARCIA</t>
        </is>
      </c>
      <c r="GA3" t="inlineStr">
        <is>
          <t>RECEPTOR DE CARGA/ MANEJO</t>
        </is>
      </c>
      <c r="GB3" t="inlineStr">
        <is>
          <t>COM-0042</t>
        </is>
      </c>
      <c r="GC3" s="3" t="n">
        <v>39264</v>
      </c>
      <c r="GD3" t="inlineStr">
        <is>
          <t>OP</t>
        </is>
      </c>
    </row>
    <row r="4">
      <c r="A4" t="n">
        <v>6</v>
      </c>
      <c r="B4" t="inlineStr">
        <is>
          <t>ALLAN SAULO VILLAGRAN GARCIA</t>
        </is>
      </c>
      <c r="C4" t="inlineStr">
        <is>
          <t xml:space="preserve">JEFE DE GRUPO DE EXPORTACION </t>
        </is>
      </c>
      <c r="D4" t="inlineStr">
        <is>
          <t>COM-0827</t>
        </is>
      </c>
      <c r="E4" s="3" t="n">
        <v>45689</v>
      </c>
      <c r="F4" t="inlineStr">
        <is>
          <t>OP</t>
        </is>
      </c>
      <c r="M4" t="n">
        <v>11</v>
      </c>
      <c r="N4" t="inlineStr">
        <is>
          <t>ANDRES ISAI GUEVARA ESCOBAR</t>
        </is>
      </c>
      <c r="O4" t="inlineStr">
        <is>
          <t>AUXILIAR DE COMPENSACIONES Y B</t>
        </is>
      </c>
      <c r="P4" t="inlineStr">
        <is>
          <t>COM-0759</t>
        </is>
      </c>
      <c r="Q4" s="3" t="n">
        <v>45435</v>
      </c>
      <c r="R4" t="inlineStr">
        <is>
          <t>FIN</t>
        </is>
      </c>
      <c r="S4" t="n">
        <v>6</v>
      </c>
      <c r="T4" t="inlineStr">
        <is>
          <t>ALLAN SAULO VILLAGRAN GARCIA</t>
        </is>
      </c>
      <c r="U4" t="inlineStr">
        <is>
          <t xml:space="preserve">JEFE DE GRUPO DE EXPORTACION </t>
        </is>
      </c>
      <c r="V4" t="inlineStr">
        <is>
          <t>COM-0827</t>
        </is>
      </c>
      <c r="W4" s="3" t="n">
        <v>45689</v>
      </c>
      <c r="X4" t="inlineStr">
        <is>
          <t>OP</t>
        </is>
      </c>
      <c r="Y4" t="n">
        <v>20</v>
      </c>
      <c r="Z4" t="inlineStr">
        <is>
          <t>ARAMIS ISAI PASCUAL REVOLORIO</t>
        </is>
      </c>
      <c r="AA4" t="inlineStr">
        <is>
          <t>TEC. DE INFRAESTRUCTURA Y SOPORTE</t>
        </is>
      </c>
      <c r="AB4" t="inlineStr">
        <is>
          <t>COM-0722</t>
        </is>
      </c>
      <c r="AC4" s="3" t="n">
        <v>45204</v>
      </c>
      <c r="AD4" t="inlineStr">
        <is>
          <t>TDD/IT</t>
        </is>
      </c>
      <c r="AE4" t="n">
        <v>13</v>
      </c>
      <c r="AF4" t="inlineStr">
        <is>
          <t>ANGEL DAVID MENDEZ CHOY</t>
        </is>
      </c>
      <c r="AG4" t="inlineStr">
        <is>
          <t>DIGITADOR DE IMPORTACIONES</t>
        </is>
      </c>
      <c r="AH4" t="inlineStr">
        <is>
          <t>COM-0486</t>
        </is>
      </c>
      <c r="AI4" s="3" t="n">
        <v>44113</v>
      </c>
      <c r="AJ4" t="inlineStr">
        <is>
          <t>OP</t>
        </is>
      </c>
      <c r="AK4" t="n">
        <v>102</v>
      </c>
      <c r="AL4" t="inlineStr">
        <is>
          <t>FERNANDO JOSE ROBLES CIFUENTES</t>
        </is>
      </c>
      <c r="AM4" t="inlineStr">
        <is>
          <t>DIGITADOR DE IMPORTACIONES</t>
        </is>
      </c>
      <c r="AN4" t="inlineStr">
        <is>
          <t>COM-0707</t>
        </is>
      </c>
      <c r="AO4" s="3" t="n">
        <v>45139</v>
      </c>
      <c r="AP4" t="inlineStr">
        <is>
          <t>OP</t>
        </is>
      </c>
      <c r="AQ4" t="n">
        <v>4</v>
      </c>
      <c r="AR4" t="inlineStr">
        <is>
          <t>ALEKS LIONEL CUYUCH CENTES</t>
        </is>
      </c>
      <c r="AS4" t="inlineStr">
        <is>
          <t>DIGITADOR DE EXPORTACIONES</t>
        </is>
      </c>
      <c r="AT4" t="inlineStr">
        <is>
          <t>COM-0723</t>
        </is>
      </c>
      <c r="AU4" s="3" t="n">
        <v>45215</v>
      </c>
      <c r="AV4" t="inlineStr">
        <is>
          <t>OP</t>
        </is>
      </c>
      <c r="AW4" t="n">
        <v>4</v>
      </c>
      <c r="AX4" t="inlineStr">
        <is>
          <t>ALEKS LIONEL CUYUCH CENTES</t>
        </is>
      </c>
      <c r="AY4" t="inlineStr">
        <is>
          <t>DIGITADOR DE EXPORTACIONES</t>
        </is>
      </c>
      <c r="AZ4" t="inlineStr">
        <is>
          <t>COM-0723</t>
        </is>
      </c>
      <c r="BA4" s="3" t="n">
        <v>45215</v>
      </c>
      <c r="BB4" t="inlineStr">
        <is>
          <t>OP</t>
        </is>
      </c>
      <c r="BC4" t="n">
        <v>3</v>
      </c>
      <c r="BD4" t="inlineStr">
        <is>
          <t>ALEJANDRO GUSTAVO ADOLFO AMAYA LEIVA</t>
        </is>
      </c>
      <c r="BE4" t="inlineStr">
        <is>
          <t>ASISTENTE DE GRUPO DE IMPORTACION</t>
        </is>
      </c>
      <c r="BF4" t="inlineStr">
        <is>
          <t>COM-0222</t>
        </is>
      </c>
      <c r="BG4" s="3" t="n">
        <v>42220</v>
      </c>
      <c r="BH4" t="inlineStr">
        <is>
          <t>OP</t>
        </is>
      </c>
      <c r="BO4" t="n">
        <v>29</v>
      </c>
      <c r="BP4" t="inlineStr">
        <is>
          <t>BRANDON STEVE CAAL</t>
        </is>
      </c>
      <c r="BQ4" t="inlineStr">
        <is>
          <t>OPERADOR DE MAQUINAS DE RAYOS X</t>
        </is>
      </c>
      <c r="BR4" t="inlineStr">
        <is>
          <t>COM-0628</t>
        </is>
      </c>
      <c r="BS4" s="3" t="n">
        <v>44867</v>
      </c>
      <c r="BT4" t="inlineStr">
        <is>
          <t>GDR</t>
        </is>
      </c>
      <c r="BU4" t="n">
        <v>44</v>
      </c>
      <c r="BV4" t="inlineStr">
        <is>
          <t>CARLOS ANTONIO MIRANDA CORADO</t>
        </is>
      </c>
      <c r="BW4" t="inlineStr">
        <is>
          <t>DIGITADOR DE IMPORTACIONES</t>
        </is>
      </c>
      <c r="BX4" t="inlineStr">
        <is>
          <t>COM-0647</t>
        </is>
      </c>
      <c r="BY4" s="3" t="n">
        <v>44900</v>
      </c>
      <c r="BZ4" t="inlineStr">
        <is>
          <t>OP</t>
        </is>
      </c>
      <c r="CA4" t="n">
        <v>18</v>
      </c>
      <c r="CB4" t="inlineStr">
        <is>
          <t>ANIBAL ROGELIO GARCIA</t>
        </is>
      </c>
      <c r="CC4" t="inlineStr">
        <is>
          <t xml:space="preserve">JEFE DE GRUPO DE IMPORTACION </t>
        </is>
      </c>
      <c r="CD4" t="inlineStr">
        <is>
          <t>COM-0032</t>
        </is>
      </c>
      <c r="CE4" s="3" t="n">
        <v>39264</v>
      </c>
      <c r="CF4" t="inlineStr">
        <is>
          <t>OP</t>
        </is>
      </c>
      <c r="CG4" t="n">
        <v>218</v>
      </c>
      <c r="CH4" t="inlineStr">
        <is>
          <t xml:space="preserve">MARCO TULIO GRAMAJO MARTINEZ  </t>
        </is>
      </c>
      <c r="CI4" t="inlineStr">
        <is>
          <t>EJECUTIVO DE ATENCION ALCLIENTE</t>
        </is>
      </c>
      <c r="CJ4" t="inlineStr">
        <is>
          <t>COM-0727</t>
        </is>
      </c>
      <c r="CK4" s="3" t="n">
        <v>45250</v>
      </c>
      <c r="CL4" t="inlineStr">
        <is>
          <t>FDC</t>
        </is>
      </c>
      <c r="CM4" t="n">
        <v>13</v>
      </c>
      <c r="CN4" t="inlineStr">
        <is>
          <t>ANGEL DAVID MENDEZ CHOY</t>
        </is>
      </c>
      <c r="CO4" t="inlineStr">
        <is>
          <t>DIGITADOR DE IMPORTACIONES</t>
        </is>
      </c>
      <c r="CP4" t="inlineStr">
        <is>
          <t>COM-0486</t>
        </is>
      </c>
      <c r="CQ4" s="3" t="n">
        <v>44113</v>
      </c>
      <c r="CR4" t="inlineStr">
        <is>
          <t>OP</t>
        </is>
      </c>
      <c r="CS4" t="n">
        <v>9</v>
      </c>
      <c r="CT4" t="inlineStr">
        <is>
          <t>ANDRE ALEJANDRA MOSCOSO MONTES</t>
        </is>
      </c>
      <c r="CU4" t="inlineStr">
        <is>
          <t>EJECUTIVA DEL SOPORTE AL USUARIO</t>
        </is>
      </c>
      <c r="CV4" t="inlineStr">
        <is>
          <t>COM-0782</t>
        </is>
      </c>
      <c r="CW4" s="3" t="n">
        <v>45505</v>
      </c>
      <c r="CX4" t="inlineStr">
        <is>
          <t>FDC</t>
        </is>
      </c>
      <c r="CY4" t="n">
        <v>243</v>
      </c>
      <c r="CZ4" t="inlineStr">
        <is>
          <t xml:space="preserve">NELSON JONNATHAN FLORIAN PIVARAL  </t>
        </is>
      </c>
      <c r="DA4" t="inlineStr">
        <is>
          <t>COORDINADOR COMERCIAL</t>
        </is>
      </c>
      <c r="DD4" t="inlineStr">
        <is>
          <t>ASECOM</t>
        </is>
      </c>
      <c r="DK4" t="n">
        <v>115</v>
      </c>
      <c r="DL4" t="inlineStr">
        <is>
          <t xml:space="preserve">GLORIA MARINA GRANILLO DIAZ  </t>
        </is>
      </c>
      <c r="DM4" t="inlineStr">
        <is>
          <t>ASESOR</t>
        </is>
      </c>
      <c r="DP4" t="inlineStr">
        <is>
          <t>ADMIN</t>
        </is>
      </c>
      <c r="DQ4" t="n">
        <v>64</v>
      </c>
      <c r="DR4" t="inlineStr">
        <is>
          <t>CRISTIAN YOBANY JIMENEZ GARCIA</t>
        </is>
      </c>
      <c r="DS4" t="inlineStr">
        <is>
          <t>COORDINADOR DE MONITOREO</t>
        </is>
      </c>
      <c r="DT4" t="inlineStr">
        <is>
          <t>COM-0238</t>
        </is>
      </c>
      <c r="DU4" s="3" t="n">
        <v>42373</v>
      </c>
      <c r="DV4" t="inlineStr">
        <is>
          <t>GDR</t>
        </is>
      </c>
      <c r="DW4" t="n">
        <v>218</v>
      </c>
      <c r="DX4" t="inlineStr">
        <is>
          <t xml:space="preserve">MARCO TULIO GRAMAJO MARTINEZ  </t>
        </is>
      </c>
      <c r="DY4" t="inlineStr">
        <is>
          <t>EJECUTIVO DE ATENCION ALCLIENTE</t>
        </is>
      </c>
      <c r="DZ4" t="inlineStr">
        <is>
          <t>COM-0727</t>
        </is>
      </c>
      <c r="EA4" s="3" t="n">
        <v>45250</v>
      </c>
      <c r="EB4" t="inlineStr">
        <is>
          <t>FDC</t>
        </is>
      </c>
      <c r="FM4" t="n">
        <v>3</v>
      </c>
      <c r="FN4" t="inlineStr">
        <is>
          <t>ALEJANDRO GUSTAVO ADOLFO AMAYA LEIVA</t>
        </is>
      </c>
      <c r="FO4" t="inlineStr">
        <is>
          <t>ASISTENTE DE GRUPO DE IMPORTACION</t>
        </is>
      </c>
      <c r="FP4" t="inlineStr">
        <is>
          <t>COM-0222</t>
        </is>
      </c>
      <c r="FQ4" s="3" t="n">
        <v>42220</v>
      </c>
      <c r="FR4" t="inlineStr">
        <is>
          <t>OP</t>
        </is>
      </c>
      <c r="FS4" t="n">
        <v>4</v>
      </c>
      <c r="FT4" t="inlineStr">
        <is>
          <t>ALEKS LIONEL CUYUCH CENTES</t>
        </is>
      </c>
      <c r="FU4" t="inlineStr">
        <is>
          <t>DIGITADOR DE EXPORTACIONES</t>
        </is>
      </c>
      <c r="FV4" t="inlineStr">
        <is>
          <t>COM-0723</t>
        </is>
      </c>
      <c r="FW4" s="3" t="n">
        <v>45215</v>
      </c>
      <c r="FX4" t="inlineStr">
        <is>
          <t>OP</t>
        </is>
      </c>
      <c r="FY4" t="n">
        <v>11</v>
      </c>
      <c r="FZ4" t="inlineStr">
        <is>
          <t>ANDRES ISAI GUEVARA ESCOBAR</t>
        </is>
      </c>
      <c r="GA4" t="inlineStr">
        <is>
          <t>AUXILIAR DE COMPENSACIONES Y B</t>
        </is>
      </c>
      <c r="GB4" t="inlineStr">
        <is>
          <t>COM-0759</t>
        </is>
      </c>
      <c r="GC4" s="3" t="n">
        <v>45435</v>
      </c>
      <c r="GD4" t="inlineStr">
        <is>
          <t>FIN</t>
        </is>
      </c>
    </row>
    <row r="5">
      <c r="A5" t="n">
        <v>12</v>
      </c>
      <c r="B5" t="inlineStr">
        <is>
          <t>ANDY ESTUARDO MONZON</t>
        </is>
      </c>
      <c r="C5" t="inlineStr">
        <is>
          <t>RECEPTOR DE CARGA/ MANEJO</t>
        </is>
      </c>
      <c r="D5" t="inlineStr">
        <is>
          <t>COM-0441</t>
        </is>
      </c>
      <c r="E5" s="3" t="n">
        <v>43760</v>
      </c>
      <c r="F5" t="inlineStr">
        <is>
          <t>OP</t>
        </is>
      </c>
      <c r="M5" t="n">
        <v>13</v>
      </c>
      <c r="N5" t="inlineStr">
        <is>
          <t>ANGEL DAVID MENDEZ CHOY</t>
        </is>
      </c>
      <c r="O5" t="inlineStr">
        <is>
          <t>DIGITADOR DE IMPORTACIONES</t>
        </is>
      </c>
      <c r="P5" t="inlineStr">
        <is>
          <t>COM-0486</t>
        </is>
      </c>
      <c r="Q5" s="3" t="n">
        <v>44113</v>
      </c>
      <c r="R5" t="inlineStr">
        <is>
          <t>OP</t>
        </is>
      </c>
      <c r="S5" t="n">
        <v>12</v>
      </c>
      <c r="T5" t="inlineStr">
        <is>
          <t>ANDY ESTUARDO MONZON</t>
        </is>
      </c>
      <c r="U5" t="inlineStr">
        <is>
          <t>RECEPTOR DE CARGA/ MANEJO</t>
        </is>
      </c>
      <c r="V5" t="inlineStr">
        <is>
          <t>COM-0441</t>
        </is>
      </c>
      <c r="W5" s="3" t="n">
        <v>43760</v>
      </c>
      <c r="X5" t="inlineStr">
        <is>
          <t>OP</t>
        </is>
      </c>
      <c r="Y5" t="n">
        <v>31</v>
      </c>
      <c r="Z5" t="inlineStr">
        <is>
          <t>BRANDON WILFREDO BOTZOC CU</t>
        </is>
      </c>
      <c r="AA5" t="inlineStr">
        <is>
          <t>RECEPTOR DE CARGA/ MANEJO</t>
        </is>
      </c>
      <c r="AB5" t="inlineStr">
        <is>
          <t>COM-0719</t>
        </is>
      </c>
      <c r="AC5" s="3" t="n">
        <v>45201</v>
      </c>
      <c r="AD5" t="inlineStr">
        <is>
          <t>OP</t>
        </is>
      </c>
      <c r="AE5" t="n">
        <v>20</v>
      </c>
      <c r="AF5" t="inlineStr">
        <is>
          <t>ARAMIS ISAI PASCUAL REVOLORIO</t>
        </is>
      </c>
      <c r="AG5" t="inlineStr">
        <is>
          <t>TEC. DE INFRAESTRUCTURA Y SOPORTE</t>
        </is>
      </c>
      <c r="AH5" t="inlineStr">
        <is>
          <t>COM-0722</t>
        </is>
      </c>
      <c r="AI5" s="3" t="n">
        <v>45204</v>
      </c>
      <c r="AJ5" t="inlineStr">
        <is>
          <t>TDD/IT</t>
        </is>
      </c>
      <c r="AK5" t="n">
        <v>188</v>
      </c>
      <c r="AL5" t="inlineStr">
        <is>
          <t xml:space="preserve">JUAN PABLO ITZTEP NOJ  </t>
        </is>
      </c>
      <c r="AM5" t="inlineStr">
        <is>
          <t>AUXILIAR DE COMPRAS E INVENTARIOS</t>
        </is>
      </c>
      <c r="AP5" t="inlineStr">
        <is>
          <t>ASECOM</t>
        </is>
      </c>
      <c r="AQ5" t="n">
        <v>6</v>
      </c>
      <c r="AR5" t="inlineStr">
        <is>
          <t>ALLAN SAULO VILLAGRAN GARCIA</t>
        </is>
      </c>
      <c r="AS5" t="inlineStr">
        <is>
          <t xml:space="preserve">JEFE DE GRUPO DE EXPORTACION </t>
        </is>
      </c>
      <c r="AT5" t="inlineStr">
        <is>
          <t>COM-0827</t>
        </is>
      </c>
      <c r="AU5" s="3" t="n">
        <v>45689</v>
      </c>
      <c r="AV5" t="inlineStr">
        <is>
          <t>OP</t>
        </is>
      </c>
      <c r="AW5" t="n">
        <v>6</v>
      </c>
      <c r="AX5" t="inlineStr">
        <is>
          <t>ALLAN SAULO VILLAGRAN GARCIA</t>
        </is>
      </c>
      <c r="AY5" t="inlineStr">
        <is>
          <t xml:space="preserve">JEFE DE GRUPO DE EXPORTACION </t>
        </is>
      </c>
      <c r="AZ5" t="inlineStr">
        <is>
          <t>COM-0827</t>
        </is>
      </c>
      <c r="BA5" s="3" t="n">
        <v>45689</v>
      </c>
      <c r="BB5" t="inlineStr">
        <is>
          <t>OP</t>
        </is>
      </c>
      <c r="BC5" t="n">
        <v>4</v>
      </c>
      <c r="BD5" t="inlineStr">
        <is>
          <t>ALEKS LIONEL CUYUCH CENTES</t>
        </is>
      </c>
      <c r="BE5" t="inlineStr">
        <is>
          <t>DIGITADOR DE EXPORTACIONES</t>
        </is>
      </c>
      <c r="BF5" t="inlineStr">
        <is>
          <t>COM-0723</t>
        </is>
      </c>
      <c r="BG5" s="3" t="n">
        <v>45215</v>
      </c>
      <c r="BH5" t="inlineStr">
        <is>
          <t>OP</t>
        </is>
      </c>
      <c r="BO5" t="n">
        <v>36</v>
      </c>
      <c r="BP5" t="inlineStr">
        <is>
          <t>BRISLEY ANYELU MONROY SOTO</t>
        </is>
      </c>
      <c r="BQ5" t="inlineStr">
        <is>
          <t>ANALISTA ADMINISTRATIVO</t>
        </is>
      </c>
      <c r="BR5" t="inlineStr">
        <is>
          <t>COM-0632</t>
        </is>
      </c>
      <c r="BS5" s="3" t="n">
        <v>44872</v>
      </c>
      <c r="BT5" t="inlineStr">
        <is>
          <t>ADMIN</t>
        </is>
      </c>
      <c r="BU5" t="n">
        <v>45</v>
      </c>
      <c r="BV5" t="inlineStr">
        <is>
          <t>CARLOS ANTONIO JANGOS DE PAZ</t>
        </is>
      </c>
      <c r="BW5" t="inlineStr">
        <is>
          <t>RECEPTOR DE CARGA/ MANEJO</t>
        </is>
      </c>
      <c r="BX5" t="inlineStr">
        <is>
          <t>COM-0047</t>
        </is>
      </c>
      <c r="BY5" s="3" t="n">
        <v>39356</v>
      </c>
      <c r="BZ5" t="inlineStr">
        <is>
          <t>OP</t>
        </is>
      </c>
      <c r="CA5" t="n">
        <v>55</v>
      </c>
      <c r="CB5" t="inlineStr">
        <is>
          <t>CARLOS STUARDO FLORES</t>
        </is>
      </c>
      <c r="CC5" t="inlineStr">
        <is>
          <t xml:space="preserve">SUPERVISOR DE OPERACIONES </t>
        </is>
      </c>
      <c r="CD5" t="inlineStr">
        <is>
          <t>COM-0608</t>
        </is>
      </c>
      <c r="CE5" s="3" t="n">
        <v>44805</v>
      </c>
      <c r="CF5" t="inlineStr">
        <is>
          <t>OP</t>
        </is>
      </c>
      <c r="CG5" t="n">
        <v>244</v>
      </c>
      <c r="CH5" t="inlineStr">
        <is>
          <t xml:space="preserve">NERY ANTONIO ARCHILA RAMOS  </t>
        </is>
      </c>
      <c r="CI5" t="inlineStr">
        <is>
          <t>AUXILIAR ADMINISTRATIVO</t>
        </is>
      </c>
      <c r="CJ5" t="inlineStr">
        <is>
          <t>COM-0658</t>
        </is>
      </c>
      <c r="CK5" s="3" t="n">
        <v>44942</v>
      </c>
      <c r="CL5" t="inlineStr">
        <is>
          <t>ADMIN</t>
        </is>
      </c>
      <c r="CM5" t="n">
        <v>20</v>
      </c>
      <c r="CN5" t="inlineStr">
        <is>
          <t>ARAMIS ISAI PASCUAL REVOLORIO</t>
        </is>
      </c>
      <c r="CO5" t="inlineStr">
        <is>
          <t>TEC. DE INFRAESTRUCTURA Y SOPORTE</t>
        </is>
      </c>
      <c r="CP5" t="inlineStr">
        <is>
          <t>COM-0722</t>
        </is>
      </c>
      <c r="CQ5" s="3" t="n">
        <v>45204</v>
      </c>
      <c r="CR5" t="inlineStr">
        <is>
          <t>TDD/IT</t>
        </is>
      </c>
      <c r="CS5" t="n">
        <v>26</v>
      </c>
      <c r="CT5" t="inlineStr">
        <is>
          <t>BRANDON ANDERSON GUTIERREZ</t>
        </is>
      </c>
      <c r="CU5" t="inlineStr">
        <is>
          <t>RECEPTOR DE CARGA/ MANEJO</t>
        </is>
      </c>
      <c r="CV5" t="inlineStr">
        <is>
          <t>COM-0762</t>
        </is>
      </c>
      <c r="CW5" s="3" t="n">
        <v>45454</v>
      </c>
      <c r="CX5" t="inlineStr">
        <is>
          <t>OP</t>
        </is>
      </c>
      <c r="CY5" t="n">
        <v>265</v>
      </c>
      <c r="CZ5" t="inlineStr">
        <is>
          <t xml:space="preserve">RODRIGO IBANEZ FRANCO  </t>
        </is>
      </c>
      <c r="DA5" t="inlineStr">
        <is>
          <t xml:space="preserve">TECNICO EN MANTENIMIENTO </t>
        </is>
      </c>
      <c r="DB5" t="inlineStr">
        <is>
          <t>COM-0792</t>
        </is>
      </c>
      <c r="DC5" s="3" t="n">
        <v>45558</v>
      </c>
      <c r="DD5" t="inlineStr">
        <is>
          <t>ADMIN</t>
        </is>
      </c>
      <c r="DK5" t="n">
        <v>123</v>
      </c>
      <c r="DL5" t="inlineStr">
        <is>
          <t xml:space="preserve">HENRY ESTIVEN LORENZO GIRON  </t>
        </is>
      </c>
      <c r="DM5" t="inlineStr">
        <is>
          <t>EJECUTIVO DE ATENCION ALCLIENTE</t>
        </is>
      </c>
      <c r="DN5" t="inlineStr">
        <is>
          <t>COM-0833</t>
        </is>
      </c>
      <c r="DO5" s="3" t="n">
        <v>45705</v>
      </c>
      <c r="DP5" t="inlineStr">
        <is>
          <t>FDC</t>
        </is>
      </c>
      <c r="DQ5" t="n">
        <v>67</v>
      </c>
      <c r="DR5" t="inlineStr">
        <is>
          <t>DAMARIS SUCELY GOMEZ ROSALES</t>
        </is>
      </c>
      <c r="DS5" t="inlineStr">
        <is>
          <t>OPERADOR DE CCTV</t>
        </is>
      </c>
      <c r="DT5" t="inlineStr">
        <is>
          <t>COM-0774</t>
        </is>
      </c>
      <c r="DU5" s="3" t="n">
        <v>45489</v>
      </c>
      <c r="DV5" t="inlineStr">
        <is>
          <t>GDR</t>
        </is>
      </c>
      <c r="FM5" t="n">
        <v>4</v>
      </c>
      <c r="FN5" t="inlineStr">
        <is>
          <t>ALEKS LIONEL CUYUCH CENTES</t>
        </is>
      </c>
      <c r="FO5" t="inlineStr">
        <is>
          <t>DIGITADOR DE EXPORTACIONES</t>
        </is>
      </c>
      <c r="FP5" t="inlineStr">
        <is>
          <t>COM-0723</t>
        </is>
      </c>
      <c r="FQ5" s="3" t="n">
        <v>45215</v>
      </c>
      <c r="FR5" t="inlineStr">
        <is>
          <t>OP</t>
        </is>
      </c>
      <c r="FS5" t="n">
        <v>6</v>
      </c>
      <c r="FT5" t="inlineStr">
        <is>
          <t>ALLAN SAULO VILLAGRAN GARCIA</t>
        </is>
      </c>
      <c r="FU5" t="inlineStr">
        <is>
          <t xml:space="preserve">JEFE DE GRUPO DE EXPORTACION </t>
        </is>
      </c>
      <c r="FV5" t="inlineStr">
        <is>
          <t>COM-0827</t>
        </is>
      </c>
      <c r="FW5" s="3" t="n">
        <v>45689</v>
      </c>
      <c r="FX5" t="inlineStr">
        <is>
          <t>OP</t>
        </is>
      </c>
      <c r="FY5" t="n">
        <v>14</v>
      </c>
      <c r="FZ5" t="inlineStr">
        <is>
          <t>ANGEL GABRIEL LOPEZ MEDA</t>
        </is>
      </c>
      <c r="GA5" t="inlineStr">
        <is>
          <t>RECEPTOR DE CARGA</t>
        </is>
      </c>
      <c r="GB5" t="inlineStr">
        <is>
          <t>COM-0761</t>
        </is>
      </c>
      <c r="GC5" s="3" t="n">
        <v>45454</v>
      </c>
      <c r="GD5" t="inlineStr">
        <is>
          <t>OP</t>
        </is>
      </c>
    </row>
    <row r="6">
      <c r="A6" t="n">
        <v>26</v>
      </c>
      <c r="B6" t="inlineStr">
        <is>
          <t>BRANDON ANDERSON GUTIERREZ</t>
        </is>
      </c>
      <c r="C6" t="inlineStr">
        <is>
          <t>RECEPTOR DE CARGA/ MANEJO</t>
        </is>
      </c>
      <c r="D6" t="inlineStr">
        <is>
          <t>COM-0762</t>
        </is>
      </c>
      <c r="E6" s="3" t="n">
        <v>45454</v>
      </c>
      <c r="F6" t="inlineStr">
        <is>
          <t>OP</t>
        </is>
      </c>
      <c r="M6" t="n">
        <v>14</v>
      </c>
      <c r="N6" t="inlineStr">
        <is>
          <t>ANGEL GABRIEL LOPEZ MEDA</t>
        </is>
      </c>
      <c r="O6" t="inlineStr">
        <is>
          <t>RECEPTOR DE CARGA</t>
        </is>
      </c>
      <c r="P6" t="inlineStr">
        <is>
          <t>COM-0761</t>
        </is>
      </c>
      <c r="Q6" s="3" t="n">
        <v>45454</v>
      </c>
      <c r="R6" t="inlineStr">
        <is>
          <t>OP</t>
        </is>
      </c>
      <c r="S6" t="n">
        <v>19</v>
      </c>
      <c r="T6" t="inlineStr">
        <is>
          <t>ANTONY JOSE GOMEZ TOVAR</t>
        </is>
      </c>
      <c r="U6" t="inlineStr">
        <is>
          <t>AUXILIZAR DE CUENTAS POR COBRAR</t>
        </is>
      </c>
      <c r="V6" t="inlineStr">
        <is>
          <t>COM-0622</t>
        </is>
      </c>
      <c r="W6" s="3" t="n">
        <v>44852</v>
      </c>
      <c r="X6" t="inlineStr">
        <is>
          <t>FIN</t>
        </is>
      </c>
      <c r="Y6" t="n">
        <v>36</v>
      </c>
      <c r="Z6" t="inlineStr">
        <is>
          <t>BRISLEY ANYELU MONROY SOTO</t>
        </is>
      </c>
      <c r="AA6" t="inlineStr">
        <is>
          <t>ANALISTA ADMINISTRATIVO</t>
        </is>
      </c>
      <c r="AB6" t="inlineStr">
        <is>
          <t>COM-0632</t>
        </is>
      </c>
      <c r="AC6" s="3" t="n">
        <v>44872</v>
      </c>
      <c r="AD6" t="inlineStr">
        <is>
          <t>ADMIN</t>
        </is>
      </c>
      <c r="AE6" t="n">
        <v>26</v>
      </c>
      <c r="AF6" t="inlineStr">
        <is>
          <t>BRANDON ANDERSON GUTIERREZ</t>
        </is>
      </c>
      <c r="AG6" t="inlineStr">
        <is>
          <t>RECEPTOR DE CARGA/ MANEJO</t>
        </is>
      </c>
      <c r="AH6" t="inlineStr">
        <is>
          <t>COM-0762</t>
        </is>
      </c>
      <c r="AI6" s="3" t="n">
        <v>45454</v>
      </c>
      <c r="AJ6" t="inlineStr">
        <is>
          <t>OP</t>
        </is>
      </c>
      <c r="AK6" t="n">
        <v>229</v>
      </c>
      <c r="AL6" t="inlineStr">
        <is>
          <t xml:space="preserve">MARVIN ALEXANDER POP CAHUEC  </t>
        </is>
      </c>
      <c r="AM6" t="inlineStr">
        <is>
          <t>OPERADOR DE MAQUINAS DE RX</t>
        </is>
      </c>
      <c r="AN6" t="inlineStr">
        <is>
          <t>COM-0631</t>
        </is>
      </c>
      <c r="AO6" s="3" t="n">
        <v>44867</v>
      </c>
      <c r="AP6" t="inlineStr">
        <is>
          <t>GDR</t>
        </is>
      </c>
      <c r="AQ6" t="n">
        <v>9</v>
      </c>
      <c r="AR6" t="inlineStr">
        <is>
          <t>ANDRE ALEJANDRA MOSCOSO MONTES</t>
        </is>
      </c>
      <c r="AS6" t="inlineStr">
        <is>
          <t>EJECUTIVA DEL SOPORTE AL USUARIO</t>
        </is>
      </c>
      <c r="AT6" t="inlineStr">
        <is>
          <t>COM-0782</t>
        </is>
      </c>
      <c r="AU6" s="3" t="n">
        <v>45505</v>
      </c>
      <c r="AV6" t="inlineStr">
        <is>
          <t>FDC</t>
        </is>
      </c>
      <c r="AW6" t="n">
        <v>9</v>
      </c>
      <c r="AX6" t="inlineStr">
        <is>
          <t>ANDRE ALEJANDRA MOSCOSO MONTES</t>
        </is>
      </c>
      <c r="AY6" t="inlineStr">
        <is>
          <t>EJECUTIVA DEL SOPORTE AL USUARIO</t>
        </is>
      </c>
      <c r="AZ6" t="inlineStr">
        <is>
          <t>COM-0782</t>
        </is>
      </c>
      <c r="BA6" s="3" t="n">
        <v>45505</v>
      </c>
      <c r="BB6" t="inlineStr">
        <is>
          <t>FDC</t>
        </is>
      </c>
      <c r="BC6" t="n">
        <v>9</v>
      </c>
      <c r="BD6" t="inlineStr">
        <is>
          <t>ANDRE ALEJANDRA MOSCOSO MONTES</t>
        </is>
      </c>
      <c r="BE6" t="inlineStr">
        <is>
          <t>EJECUTIVA DEL SOPORTE AL USUARIO</t>
        </is>
      </c>
      <c r="BF6" t="inlineStr">
        <is>
          <t>COM-0782</t>
        </is>
      </c>
      <c r="BG6" s="3" t="n">
        <v>45505</v>
      </c>
      <c r="BH6" t="inlineStr">
        <is>
          <t>FDC</t>
        </is>
      </c>
      <c r="BO6" t="n">
        <v>39</v>
      </c>
      <c r="BP6" t="inlineStr">
        <is>
          <t>BYRON ORDOÑEZ RAMIREZ</t>
        </is>
      </c>
      <c r="BQ6" t="inlineStr">
        <is>
          <t>JEFE DE GESTION DE RIESGOS OPERA</t>
        </is>
      </c>
      <c r="BR6" t="inlineStr">
        <is>
          <t>COM-0070</t>
        </is>
      </c>
      <c r="BS6" s="3" t="n">
        <v>40274</v>
      </c>
      <c r="BT6" t="inlineStr">
        <is>
          <t>GDR</t>
        </is>
      </c>
      <c r="BU6" t="n">
        <v>48</v>
      </c>
      <c r="BV6" t="inlineStr">
        <is>
          <t>CARLOS HUMBERTO ORTIZ GARCIA</t>
        </is>
      </c>
      <c r="BW6" t="inlineStr">
        <is>
          <t>RECEPCTOR DE CARGA/ MANEJO</t>
        </is>
      </c>
      <c r="BX6" t="inlineStr">
        <is>
          <t>COM-0098</t>
        </is>
      </c>
      <c r="BY6" s="3" t="n">
        <v>40772</v>
      </c>
      <c r="BZ6" t="inlineStr">
        <is>
          <t>OP</t>
        </is>
      </c>
      <c r="CA6" t="n">
        <v>64</v>
      </c>
      <c r="CB6" t="inlineStr">
        <is>
          <t>CRISTIAN YOBANY JIMENEZ GARCIA</t>
        </is>
      </c>
      <c r="CC6" t="inlineStr">
        <is>
          <t>COORDINADOR DE MONITOREO</t>
        </is>
      </c>
      <c r="CD6" t="inlineStr">
        <is>
          <t>COM-0238</t>
        </is>
      </c>
      <c r="CE6" s="3" t="n">
        <v>42373</v>
      </c>
      <c r="CF6" t="inlineStr">
        <is>
          <t>GDR</t>
        </is>
      </c>
      <c r="CM6" t="n">
        <v>23</v>
      </c>
      <c r="CN6" t="inlineStr">
        <is>
          <t>ASTRID YAMILET GONZALEZ OROZCO</t>
        </is>
      </c>
      <c r="CO6" t="inlineStr">
        <is>
          <t>EJECUTIVO DE ATENCION ALCLIENTE</t>
        </is>
      </c>
      <c r="CP6" t="inlineStr">
        <is>
          <t>COM-0758</t>
        </is>
      </c>
      <c r="CQ6" s="3" t="n">
        <v>45435</v>
      </c>
      <c r="CR6" t="inlineStr">
        <is>
          <t>FDC</t>
        </is>
      </c>
      <c r="CS6" t="n">
        <v>40</v>
      </c>
      <c r="CT6" t="inlineStr">
        <is>
          <t>BYRON ELISANDRO PEREZ SOLIS</t>
        </is>
      </c>
      <c r="CU6" t="inlineStr">
        <is>
          <t>DIGITADOR DE EXPORTACIONES</t>
        </is>
      </c>
      <c r="CV6" t="inlineStr">
        <is>
          <t>COM-0079</t>
        </is>
      </c>
      <c r="CW6" s="3" t="n">
        <v>40518</v>
      </c>
      <c r="CX6" t="inlineStr">
        <is>
          <t>OP</t>
        </is>
      </c>
      <c r="DK6" t="n">
        <v>127</v>
      </c>
      <c r="DL6" t="inlineStr">
        <is>
          <t xml:space="preserve">HILTON AMADO GAMBOA RODRIGUEZ  </t>
        </is>
      </c>
      <c r="DM6" t="inlineStr">
        <is>
          <t>RECEPTOR DE CARGA</t>
        </is>
      </c>
      <c r="DN6" t="inlineStr">
        <is>
          <t>COM-0464</t>
        </is>
      </c>
      <c r="DO6" s="3" t="n">
        <v>44000</v>
      </c>
      <c r="DP6" t="inlineStr">
        <is>
          <t>OP</t>
        </is>
      </c>
      <c r="DQ6" t="n">
        <v>68</v>
      </c>
      <c r="DR6" t="inlineStr">
        <is>
          <t>DARLING FABIOLA CALDERON MEJIA</t>
        </is>
      </c>
      <c r="DS6" t="inlineStr">
        <is>
          <t xml:space="preserve">SECRETARIA DE OPERACIONES </t>
        </is>
      </c>
      <c r="DT6" t="inlineStr">
        <is>
          <t>COM-0754</t>
        </is>
      </c>
      <c r="DU6" s="3" t="n">
        <v>45418</v>
      </c>
      <c r="DV6" t="inlineStr">
        <is>
          <t>OP</t>
        </is>
      </c>
      <c r="FM6" t="n">
        <v>6</v>
      </c>
      <c r="FN6" t="inlineStr">
        <is>
          <t>ALLAN SAULO VILLAGRAN GARCIA</t>
        </is>
      </c>
      <c r="FO6" t="inlineStr">
        <is>
          <t xml:space="preserve">JEFE DE GRUPO DE EXPORTACION </t>
        </is>
      </c>
      <c r="FP6" t="inlineStr">
        <is>
          <t>COM-0827</t>
        </is>
      </c>
      <c r="FQ6" s="3" t="n">
        <v>45689</v>
      </c>
      <c r="FR6" t="inlineStr">
        <is>
          <t>OP</t>
        </is>
      </c>
      <c r="FS6" t="n">
        <v>9</v>
      </c>
      <c r="FT6" t="inlineStr">
        <is>
          <t>ANDRE ALEJANDRA MOSCOSO MONTES</t>
        </is>
      </c>
      <c r="FU6" t="inlineStr">
        <is>
          <t>EJECUTIVA DEL SOPORTE AL USUARIO</t>
        </is>
      </c>
      <c r="FV6" t="inlineStr">
        <is>
          <t>COM-0782</t>
        </is>
      </c>
      <c r="FW6" s="3" t="n">
        <v>45505</v>
      </c>
      <c r="FX6" t="inlineStr">
        <is>
          <t>FDC</t>
        </is>
      </c>
      <c r="FY6" t="n">
        <v>20</v>
      </c>
      <c r="FZ6" t="inlineStr">
        <is>
          <t>ARAMIS ISAI PASCUAL REVOLORIO</t>
        </is>
      </c>
      <c r="GA6" t="inlineStr">
        <is>
          <t>TEC. DE INFRAESTRUCTURA Y SOPORTE</t>
        </is>
      </c>
      <c r="GB6" t="inlineStr">
        <is>
          <t>COM-0722</t>
        </is>
      </c>
      <c r="GC6" s="3" t="n">
        <v>45204</v>
      </c>
      <c r="GD6" t="inlineStr">
        <is>
          <t>TDD/IT</t>
        </is>
      </c>
    </row>
    <row r="7">
      <c r="A7" t="n">
        <v>27</v>
      </c>
      <c r="B7" t="inlineStr">
        <is>
          <t>BRANDON ANDREE VILLATORO RAMIREZ</t>
        </is>
      </c>
      <c r="C7" t="inlineStr">
        <is>
          <t>RECEPTOR DE CARGA</t>
        </is>
      </c>
      <c r="D7" t="inlineStr">
        <is>
          <t>COM-0802</t>
        </is>
      </c>
      <c r="E7" s="3" t="n">
        <v>45614</v>
      </c>
      <c r="F7" t="inlineStr">
        <is>
          <t>OP</t>
        </is>
      </c>
      <c r="M7" t="n">
        <v>15</v>
      </c>
      <c r="N7" t="inlineStr">
        <is>
          <t>ANGEL JIAN CARLO MATEO GUTIERREZ</t>
        </is>
      </c>
      <c r="O7" t="inlineStr">
        <is>
          <t>OPERADOR DE MAQUINAS DE RAYOS X</t>
        </is>
      </c>
      <c r="P7" t="inlineStr">
        <is>
          <t>COM-0684</t>
        </is>
      </c>
      <c r="Q7" s="3" t="n">
        <v>45033</v>
      </c>
      <c r="R7" t="inlineStr">
        <is>
          <t>GDR</t>
        </is>
      </c>
      <c r="S7" t="n">
        <v>20</v>
      </c>
      <c r="T7" t="inlineStr">
        <is>
          <t>ARAMIS ISAI PASCUAL REVOLORIO</t>
        </is>
      </c>
      <c r="U7" t="inlineStr">
        <is>
          <t>TEC. DE INFRAESTRUCTURA Y SOPORTE</t>
        </is>
      </c>
      <c r="V7" t="inlineStr">
        <is>
          <t>COM-0722</t>
        </is>
      </c>
      <c r="W7" s="3" t="n">
        <v>45204</v>
      </c>
      <c r="X7" t="inlineStr">
        <is>
          <t>TDD/IT</t>
        </is>
      </c>
      <c r="Y7" t="n">
        <v>39</v>
      </c>
      <c r="Z7" t="inlineStr">
        <is>
          <t>BYRON ORDOÑEZ RAMIREZ</t>
        </is>
      </c>
      <c r="AA7" t="inlineStr">
        <is>
          <t>JEFE DE GESTION DE RIESGOS OPERA</t>
        </is>
      </c>
      <c r="AB7" t="inlineStr">
        <is>
          <t>COM-0070</t>
        </is>
      </c>
      <c r="AC7" s="3" t="n">
        <v>40274</v>
      </c>
      <c r="AD7" t="inlineStr">
        <is>
          <t>GDR</t>
        </is>
      </c>
      <c r="AE7" t="n">
        <v>30</v>
      </c>
      <c r="AF7" t="inlineStr">
        <is>
          <t>BRANDON ULISES ROJAS SUMALE</t>
        </is>
      </c>
      <c r="AG7" t="inlineStr">
        <is>
          <t>ADMINISTRADOR ASECOM</t>
        </is>
      </c>
      <c r="AH7" t="inlineStr">
        <is>
          <t>COM-0663</t>
        </is>
      </c>
      <c r="AI7" s="3" t="n">
        <v>44946</v>
      </c>
      <c r="AJ7" t="inlineStr">
        <is>
          <t>ASECOM</t>
        </is>
      </c>
      <c r="AK7" t="n">
        <v>246</v>
      </c>
      <c r="AL7" t="inlineStr">
        <is>
          <t xml:space="preserve">NICOLAS PABLO CHOJOLAN  </t>
        </is>
      </c>
      <c r="AM7" t="inlineStr">
        <is>
          <t>AUXILIAR DE VERIFICACION DAT</t>
        </is>
      </c>
      <c r="AN7" t="inlineStr">
        <is>
          <t>COM-0670</t>
        </is>
      </c>
      <c r="AO7" s="3" t="n">
        <v>44977</v>
      </c>
      <c r="AP7" t="inlineStr">
        <is>
          <t>FDC</t>
        </is>
      </c>
      <c r="AQ7" t="n">
        <v>12</v>
      </c>
      <c r="AR7" t="inlineStr">
        <is>
          <t>ANDY ESTUARDO MONZON</t>
        </is>
      </c>
      <c r="AS7" t="inlineStr">
        <is>
          <t>RECEPTOR DE CARGA/ MANEJO</t>
        </is>
      </c>
      <c r="AT7" t="inlineStr">
        <is>
          <t>COM-0441</t>
        </is>
      </c>
      <c r="AU7" s="3" t="n">
        <v>43760</v>
      </c>
      <c r="AV7" t="inlineStr">
        <is>
          <t>OP</t>
        </is>
      </c>
      <c r="AW7" t="n">
        <v>10</v>
      </c>
      <c r="AX7" t="inlineStr">
        <is>
          <t>ANDREA ALEJANDRA ROMAN GARCIA</t>
        </is>
      </c>
      <c r="AY7" t="inlineStr">
        <is>
          <t>EJECUTIVA GTH/ ASECOM</t>
        </is>
      </c>
      <c r="AZ7" t="inlineStr">
        <is>
          <t>COM-0716</t>
        </is>
      </c>
      <c r="BA7" s="3" t="n">
        <v>45187</v>
      </c>
      <c r="BB7" t="inlineStr">
        <is>
          <t>GTH</t>
        </is>
      </c>
      <c r="BC7" t="n">
        <v>10</v>
      </c>
      <c r="BD7" t="inlineStr">
        <is>
          <t>ANDREA ALEJANDRA ROMAN GARCIA</t>
        </is>
      </c>
      <c r="BE7" t="inlineStr">
        <is>
          <t>EJECUTIVA GTH/ ASECOM</t>
        </is>
      </c>
      <c r="BF7" t="inlineStr">
        <is>
          <t>COM-0716</t>
        </is>
      </c>
      <c r="BG7" s="3" t="n">
        <v>45187</v>
      </c>
      <c r="BH7" t="inlineStr">
        <is>
          <t>GTH</t>
        </is>
      </c>
      <c r="BO7" t="n">
        <v>44</v>
      </c>
      <c r="BP7" t="inlineStr">
        <is>
          <t>CARLOS ANTONIO MIRANDA CORADO</t>
        </is>
      </c>
      <c r="BQ7" t="inlineStr">
        <is>
          <t>DIGITADOR DE IMPORTACIONES</t>
        </is>
      </c>
      <c r="BR7" t="inlineStr">
        <is>
          <t>COM-0647</t>
        </is>
      </c>
      <c r="BS7" s="3" t="n">
        <v>44900</v>
      </c>
      <c r="BT7" t="inlineStr">
        <is>
          <t>OP</t>
        </is>
      </c>
      <c r="BU7" t="n">
        <v>73</v>
      </c>
      <c r="BV7" t="inlineStr">
        <is>
          <t>DIANA VANESSA FLORIAN PIVARAL</t>
        </is>
      </c>
      <c r="BW7" t="inlineStr">
        <is>
          <t>ASISTENTE DE DIRECCION EJECUTIVA</t>
        </is>
      </c>
      <c r="BX7" t="inlineStr">
        <is>
          <t>COM-0770</t>
        </is>
      </c>
      <c r="BY7" s="3" t="n">
        <v>45468</v>
      </c>
      <c r="BZ7" t="inlineStr">
        <is>
          <t>GDR</t>
        </is>
      </c>
      <c r="CA7" t="n">
        <v>69</v>
      </c>
      <c r="CB7" t="inlineStr">
        <is>
          <t>DAVID AUGUSTO ESQUIVEL</t>
        </is>
      </c>
      <c r="CC7" t="inlineStr">
        <is>
          <t>JEFE DE INFRAESTRUCTURA Y MANTENIMIENTO</t>
        </is>
      </c>
      <c r="CD7" t="inlineStr">
        <is>
          <t>COM-0037</t>
        </is>
      </c>
      <c r="CE7" s="3" t="n">
        <v>39264</v>
      </c>
      <c r="CF7" t="inlineStr">
        <is>
          <t>ADMIN</t>
        </is>
      </c>
      <c r="CM7" t="n">
        <v>30</v>
      </c>
      <c r="CN7" t="inlineStr">
        <is>
          <t>BRANDON ULISES ROJAS SUMALE</t>
        </is>
      </c>
      <c r="CO7" t="inlineStr">
        <is>
          <t>ADMINISTRADOR ASECOM</t>
        </is>
      </c>
      <c r="CP7" t="inlineStr">
        <is>
          <t>COM-0663</t>
        </is>
      </c>
      <c r="CQ7" s="3" t="n">
        <v>44946</v>
      </c>
      <c r="CR7" t="inlineStr">
        <is>
          <t>ASECOM</t>
        </is>
      </c>
      <c r="CS7" t="n">
        <v>55</v>
      </c>
      <c r="CT7" t="inlineStr">
        <is>
          <t>CARLOS STUARDO FLORES</t>
        </is>
      </c>
      <c r="CU7" t="inlineStr">
        <is>
          <t xml:space="preserve">SUPERVISOR DE OPERACIONES </t>
        </is>
      </c>
      <c r="CV7" t="inlineStr">
        <is>
          <t>COM-0608</t>
        </is>
      </c>
      <c r="CW7" s="3" t="n">
        <v>44805</v>
      </c>
      <c r="CX7" t="inlineStr">
        <is>
          <t>OP</t>
        </is>
      </c>
      <c r="DK7" t="n">
        <v>187</v>
      </c>
      <c r="DL7" t="inlineStr">
        <is>
          <t xml:space="preserve">JUAN JOSE CUSCUN TUN  </t>
        </is>
      </c>
      <c r="DM7" t="inlineStr">
        <is>
          <t xml:space="preserve">RECEPTOR DE CARGA </t>
        </is>
      </c>
      <c r="DN7" t="inlineStr">
        <is>
          <t>COM-0626</t>
        </is>
      </c>
      <c r="DO7" s="3" t="n">
        <v>44867</v>
      </c>
      <c r="DP7" t="inlineStr">
        <is>
          <t>OP</t>
        </is>
      </c>
      <c r="DQ7" t="n">
        <v>87</v>
      </c>
      <c r="DR7" t="inlineStr">
        <is>
          <t>ELIEZER ESAU AGUILAR Y AGUILAR</t>
        </is>
      </c>
      <c r="DS7" t="inlineStr">
        <is>
          <t>RECEPTOR DE CARGA</t>
        </is>
      </c>
      <c r="DT7" t="inlineStr">
        <is>
          <t>COM-0803</t>
        </is>
      </c>
      <c r="DU7" s="3" t="n">
        <v>45614</v>
      </c>
      <c r="DV7" t="inlineStr">
        <is>
          <t>OP</t>
        </is>
      </c>
      <c r="FM7" t="n">
        <v>12</v>
      </c>
      <c r="FN7" t="inlineStr">
        <is>
          <t>ANDY ESTUARDO MONZON</t>
        </is>
      </c>
      <c r="FO7" t="inlineStr">
        <is>
          <t>RECEPTOR DE CARGA/ MANEJO</t>
        </is>
      </c>
      <c r="FP7" t="inlineStr">
        <is>
          <t>COM-0441</t>
        </is>
      </c>
      <c r="FQ7" s="3" t="n">
        <v>43760</v>
      </c>
      <c r="FR7" t="inlineStr">
        <is>
          <t>OP</t>
        </is>
      </c>
      <c r="FS7" t="n">
        <v>10</v>
      </c>
      <c r="FT7" t="inlineStr">
        <is>
          <t>ANDREA ALEJANDRA ROMAN GARCIA</t>
        </is>
      </c>
      <c r="FU7" t="inlineStr">
        <is>
          <t>EJECUTIVA GTH/ ASECOM</t>
        </is>
      </c>
      <c r="FV7" t="inlineStr">
        <is>
          <t>COM-0716</t>
        </is>
      </c>
      <c r="FW7" s="3" t="n">
        <v>45187</v>
      </c>
      <c r="FX7" t="inlineStr">
        <is>
          <t>GTH</t>
        </is>
      </c>
      <c r="FY7" t="n">
        <v>29</v>
      </c>
      <c r="FZ7" t="inlineStr">
        <is>
          <t>BRANDON STEVE CAAL</t>
        </is>
      </c>
      <c r="GA7" t="inlineStr">
        <is>
          <t>OPERADOR DE MAQUINAS DE RAYOS X</t>
        </is>
      </c>
      <c r="GB7" t="inlineStr">
        <is>
          <t>COM-0628</t>
        </is>
      </c>
      <c r="GC7" s="3" t="n">
        <v>44867</v>
      </c>
      <c r="GD7" t="inlineStr">
        <is>
          <t>GDR</t>
        </is>
      </c>
    </row>
    <row r="8">
      <c r="A8" t="n">
        <v>43</v>
      </c>
      <c r="B8" t="inlineStr">
        <is>
          <t>CARLOS ANTONIO GARCIA CASTRO</t>
        </is>
      </c>
      <c r="C8" t="inlineStr">
        <is>
          <t>OPERADOR DE CCTV</t>
        </is>
      </c>
      <c r="D8" t="inlineStr">
        <is>
          <t>COM-0209</t>
        </is>
      </c>
      <c r="E8" s="3" t="n">
        <v>42128</v>
      </c>
      <c r="F8" t="inlineStr">
        <is>
          <t>GDR</t>
        </is>
      </c>
      <c r="M8" t="n">
        <v>16</v>
      </c>
      <c r="N8" t="inlineStr">
        <is>
          <t>ANGEL RENE HERNANDEZ ERAZO</t>
        </is>
      </c>
      <c r="O8" t="inlineStr">
        <is>
          <t>RECEPTOR DE CARGA</t>
        </is>
      </c>
      <c r="P8" t="inlineStr">
        <is>
          <t>COM-0807</t>
        </is>
      </c>
      <c r="Q8" s="3" t="n">
        <v>45628</v>
      </c>
      <c r="R8" t="inlineStr">
        <is>
          <t>OP</t>
        </is>
      </c>
      <c r="S8" t="n">
        <v>26</v>
      </c>
      <c r="T8" t="inlineStr">
        <is>
          <t>BRANDON ANDERSON GUTIERREZ</t>
        </is>
      </c>
      <c r="U8" t="inlineStr">
        <is>
          <t>RECEPTOR DE CARGA/ MANEJO</t>
        </is>
      </c>
      <c r="V8" t="inlineStr">
        <is>
          <t>COM-0762</t>
        </is>
      </c>
      <c r="W8" s="3" t="n">
        <v>45454</v>
      </c>
      <c r="X8" t="inlineStr">
        <is>
          <t>OP</t>
        </is>
      </c>
      <c r="Y8" t="n">
        <v>40</v>
      </c>
      <c r="Z8" t="inlineStr">
        <is>
          <t>BYRON ELISANDRO PEREZ SOLIS</t>
        </is>
      </c>
      <c r="AA8" t="inlineStr">
        <is>
          <t>DIGITADOR DE EXPORTACIONES</t>
        </is>
      </c>
      <c r="AB8" t="inlineStr">
        <is>
          <t>COM-0079</t>
        </is>
      </c>
      <c r="AC8" s="3" t="n">
        <v>40518</v>
      </c>
      <c r="AD8" t="inlineStr">
        <is>
          <t>OP</t>
        </is>
      </c>
      <c r="AE8" t="n">
        <v>31</v>
      </c>
      <c r="AF8" t="inlineStr">
        <is>
          <t>BRANDON WILFREDO BOTZOC CU</t>
        </is>
      </c>
      <c r="AG8" t="inlineStr">
        <is>
          <t>RECEPTOR DE CARGA/ MANEJO</t>
        </is>
      </c>
      <c r="AH8" t="inlineStr">
        <is>
          <t>COM-0719</t>
        </is>
      </c>
      <c r="AI8" s="3" t="n">
        <v>45201</v>
      </c>
      <c r="AJ8" t="inlineStr">
        <is>
          <t>OP</t>
        </is>
      </c>
      <c r="AK8" t="n">
        <v>259</v>
      </c>
      <c r="AL8" t="inlineStr">
        <is>
          <t xml:space="preserve">PRUDENCIO REYES CEBALLOS  </t>
        </is>
      </c>
      <c r="AM8" t="inlineStr">
        <is>
          <t>EJECUTIVO DE ATENCION ALCLIENTE</t>
        </is>
      </c>
      <c r="AN8" t="inlineStr">
        <is>
          <t>COM-0681</t>
        </is>
      </c>
      <c r="AO8" s="3" t="n">
        <v>45008</v>
      </c>
      <c r="AP8" t="inlineStr">
        <is>
          <t>FDC</t>
        </is>
      </c>
      <c r="AQ8" t="n">
        <v>13</v>
      </c>
      <c r="AR8" t="inlineStr">
        <is>
          <t>ANGEL DAVID MENDEZ CHOY</t>
        </is>
      </c>
      <c r="AS8" t="inlineStr">
        <is>
          <t>DIGITADOR DE IMPORTACIONES</t>
        </is>
      </c>
      <c r="AT8" t="inlineStr">
        <is>
          <t>COM-0486</t>
        </is>
      </c>
      <c r="AU8" s="3" t="n">
        <v>44113</v>
      </c>
      <c r="AV8" t="inlineStr">
        <is>
          <t>OP</t>
        </is>
      </c>
      <c r="AW8" t="n">
        <v>12</v>
      </c>
      <c r="AX8" t="inlineStr">
        <is>
          <t>ANDY ESTUARDO MONZON</t>
        </is>
      </c>
      <c r="AY8" t="inlineStr">
        <is>
          <t>RECEPTOR DE CARGA/ MANEJO</t>
        </is>
      </c>
      <c r="AZ8" t="inlineStr">
        <is>
          <t>COM-0441</t>
        </is>
      </c>
      <c r="BA8" s="3" t="n">
        <v>43760</v>
      </c>
      <c r="BB8" t="inlineStr">
        <is>
          <t>OP</t>
        </is>
      </c>
      <c r="BC8" t="n">
        <v>12</v>
      </c>
      <c r="BD8" t="inlineStr">
        <is>
          <t>ANDY ESTUARDO MONZON</t>
        </is>
      </c>
      <c r="BE8" t="inlineStr">
        <is>
          <t>RECEPTOR DE CARGA/ MANEJO</t>
        </is>
      </c>
      <c r="BF8" t="inlineStr">
        <is>
          <t>COM-0441</t>
        </is>
      </c>
      <c r="BG8" s="3" t="n">
        <v>43760</v>
      </c>
      <c r="BH8" t="inlineStr">
        <is>
          <t>OP</t>
        </is>
      </c>
      <c r="BO8" t="n">
        <v>58</v>
      </c>
      <c r="BP8" t="inlineStr">
        <is>
          <t>CESAR BARTOLO GONZALEZ PAR</t>
        </is>
      </c>
      <c r="BQ8" t="inlineStr">
        <is>
          <t>TÈCNICO DE EQUIPO INDUSTRIAL</t>
        </is>
      </c>
      <c r="BR8" t="inlineStr">
        <is>
          <t>COM-0821</t>
        </is>
      </c>
      <c r="BS8" s="3" t="n">
        <v>45692</v>
      </c>
      <c r="BT8" t="inlineStr">
        <is>
          <t>ADMIN</t>
        </is>
      </c>
      <c r="BU8" t="n">
        <v>104</v>
      </c>
      <c r="BV8" t="inlineStr">
        <is>
          <t>FRANCISCO ALBERTO NUNEZ LOPEZ</t>
        </is>
      </c>
      <c r="BW8" t="inlineStr">
        <is>
          <t>RECEPTOR DE CARGA</t>
        </is>
      </c>
      <c r="BX8" t="inlineStr">
        <is>
          <t>COM-0823</t>
        </is>
      </c>
      <c r="BY8" s="3" t="n">
        <v>45692</v>
      </c>
      <c r="BZ8" t="inlineStr">
        <is>
          <t>OP</t>
        </is>
      </c>
      <c r="CA8" t="n">
        <v>80</v>
      </c>
      <c r="CB8" t="inlineStr">
        <is>
          <t>EDGAR ESTUARDO PRITZ FERNANDEZ</t>
        </is>
      </c>
      <c r="CC8" t="inlineStr">
        <is>
          <t>RECPETOR DE CARGA/ MANEJO</t>
        </is>
      </c>
      <c r="CD8" t="inlineStr">
        <is>
          <t>COM-0229</t>
        </is>
      </c>
      <c r="CE8" s="3" t="n">
        <v>42268</v>
      </c>
      <c r="CF8" t="inlineStr">
        <is>
          <t>OP</t>
        </is>
      </c>
      <c r="CM8" t="n">
        <v>34</v>
      </c>
      <c r="CN8" t="inlineStr">
        <is>
          <t>BRENDA MAGALY RUCAL XUYA</t>
        </is>
      </c>
      <c r="CO8" t="inlineStr">
        <is>
          <t>JEFE ADMINISTRATIVO</t>
        </is>
      </c>
      <c r="CP8" t="inlineStr">
        <is>
          <t>COM-0731</t>
        </is>
      </c>
      <c r="CQ8" s="3" t="n">
        <v>45294</v>
      </c>
      <c r="CR8" t="inlineStr">
        <is>
          <t>ADMIN</t>
        </is>
      </c>
      <c r="CS8" t="n">
        <v>64</v>
      </c>
      <c r="CT8" t="inlineStr">
        <is>
          <t>CRISTIAN YOBANY JIMENEZ GARCIA</t>
        </is>
      </c>
      <c r="CU8" t="inlineStr">
        <is>
          <t>COORDINADOR DE MONITOREO</t>
        </is>
      </c>
      <c r="CV8" t="inlineStr">
        <is>
          <t>COM-0238</t>
        </is>
      </c>
      <c r="CW8" s="3" t="n">
        <v>42373</v>
      </c>
      <c r="CX8" t="inlineStr">
        <is>
          <t>GDR</t>
        </is>
      </c>
      <c r="DK8" t="n">
        <v>231</v>
      </c>
      <c r="DL8" t="inlineStr">
        <is>
          <t xml:space="preserve">MICHAEL ANTONIO HERNANDEZ CHIM  </t>
        </is>
      </c>
      <c r="DM8" t="inlineStr">
        <is>
          <t>RECEPTOR DE CARGA</t>
        </is>
      </c>
      <c r="DN8" t="inlineStr">
        <is>
          <t>COM-0718</t>
        </is>
      </c>
      <c r="DO8" s="3" t="n">
        <v>45201</v>
      </c>
      <c r="DP8" t="inlineStr">
        <is>
          <t>OP</t>
        </is>
      </c>
      <c r="DQ8" t="n">
        <v>132</v>
      </c>
      <c r="DR8" t="inlineStr">
        <is>
          <t xml:space="preserve">HUGO LEONEL CATALAN PEREZ  </t>
        </is>
      </c>
      <c r="DS8" t="inlineStr">
        <is>
          <t xml:space="preserve">OPERADOR DE LOGISTICA INTERNA </t>
        </is>
      </c>
      <c r="DT8" t="inlineStr">
        <is>
          <t>COM-0161</t>
        </is>
      </c>
      <c r="DU8" s="3" t="n">
        <v>41598</v>
      </c>
      <c r="DV8" t="inlineStr">
        <is>
          <t>LYA</t>
        </is>
      </c>
      <c r="FM8" t="n">
        <v>26</v>
      </c>
      <c r="FN8" t="inlineStr">
        <is>
          <t>BRANDON ANDERSON GUTIERREZ</t>
        </is>
      </c>
      <c r="FO8" t="inlineStr">
        <is>
          <t>RECEPTOR DE CARGA/ MANEJO</t>
        </is>
      </c>
      <c r="FP8" t="inlineStr">
        <is>
          <t>COM-0762</t>
        </is>
      </c>
      <c r="FQ8" s="3" t="n">
        <v>45454</v>
      </c>
      <c r="FR8" t="inlineStr">
        <is>
          <t>OP</t>
        </is>
      </c>
      <c r="FS8" t="n">
        <v>11</v>
      </c>
      <c r="FT8" t="inlineStr">
        <is>
          <t>ANDRES ISAI GUEVARA ESCOBAR</t>
        </is>
      </c>
      <c r="FU8" t="inlineStr">
        <is>
          <t>AUXILIAR DE COMPENSACIONES Y B</t>
        </is>
      </c>
      <c r="FV8" t="inlineStr">
        <is>
          <t>COM-0759</t>
        </is>
      </c>
      <c r="FW8" s="3" t="n">
        <v>45435</v>
      </c>
      <c r="FX8" t="inlineStr">
        <is>
          <t>FIN</t>
        </is>
      </c>
      <c r="FY8" t="n">
        <v>39</v>
      </c>
      <c r="FZ8" t="inlineStr">
        <is>
          <t>BYRON ORDOÑEZ RAMIREZ</t>
        </is>
      </c>
      <c r="GA8" t="inlineStr">
        <is>
          <t>JEFE DE GESTION DE RIESGOS OPERA</t>
        </is>
      </c>
      <c r="GB8" t="inlineStr">
        <is>
          <t>COM-0070</t>
        </is>
      </c>
      <c r="GC8" s="3" t="n">
        <v>40274</v>
      </c>
      <c r="GD8" t="inlineStr">
        <is>
          <t>GDR</t>
        </is>
      </c>
    </row>
    <row r="9">
      <c r="A9" t="n">
        <v>44</v>
      </c>
      <c r="B9" t="inlineStr">
        <is>
          <t>CARLOS ANTONIO MIRANDA CORADO</t>
        </is>
      </c>
      <c r="C9" t="inlineStr">
        <is>
          <t>DIGITADOR DE IMPORTACIONES</t>
        </is>
      </c>
      <c r="D9" t="inlineStr">
        <is>
          <t>COM-0647</t>
        </is>
      </c>
      <c r="E9" s="3" t="n">
        <v>44900</v>
      </c>
      <c r="F9" t="inlineStr">
        <is>
          <t>OP</t>
        </is>
      </c>
      <c r="M9" t="n">
        <v>17</v>
      </c>
      <c r="N9" t="inlineStr">
        <is>
          <t>ANIBAL ROCA ELAJBAJ CHILE</t>
        </is>
      </c>
      <c r="O9" t="inlineStr">
        <is>
          <t>DIGITADOR DE IMPORTACIONES</t>
        </is>
      </c>
      <c r="P9" t="inlineStr">
        <is>
          <t>COM-0160</t>
        </is>
      </c>
      <c r="Q9" s="3" t="n">
        <v>41598</v>
      </c>
      <c r="R9" t="inlineStr">
        <is>
          <t>OP</t>
        </is>
      </c>
      <c r="S9" t="n">
        <v>42</v>
      </c>
      <c r="T9" t="inlineStr">
        <is>
          <t>CARLOS ANTONIO CHIQUITO DELGADO</t>
        </is>
      </c>
      <c r="U9" t="inlineStr">
        <is>
          <t>AUXILIAR ADMINISTRATIVO</t>
        </is>
      </c>
      <c r="V9" t="inlineStr">
        <is>
          <t>COM-0693</t>
        </is>
      </c>
      <c r="W9" s="3" t="n">
        <v>45047</v>
      </c>
      <c r="X9" t="inlineStr">
        <is>
          <t>ASECOM</t>
        </is>
      </c>
      <c r="Y9" t="n">
        <v>42</v>
      </c>
      <c r="Z9" t="inlineStr">
        <is>
          <t>CARLOS ANTONIO CHIQUITO DELGADO</t>
        </is>
      </c>
      <c r="AA9" t="inlineStr">
        <is>
          <t>AUXILIAR ADMINISTRATIVO</t>
        </is>
      </c>
      <c r="AB9" t="inlineStr">
        <is>
          <t>COM-0693</t>
        </is>
      </c>
      <c r="AC9" s="3" t="n">
        <v>45047</v>
      </c>
      <c r="AD9" t="inlineStr">
        <is>
          <t>ASECOM</t>
        </is>
      </c>
      <c r="AE9" t="n">
        <v>38</v>
      </c>
      <c r="AF9" t="inlineStr">
        <is>
          <t>BRYAN ANTONIO REYES PEREZ</t>
        </is>
      </c>
      <c r="AG9" t="inlineStr">
        <is>
          <t>RECEPTOR DE CARGA/ MANEJO</t>
        </is>
      </c>
      <c r="AH9" t="inlineStr">
        <is>
          <t>COM-0500</t>
        </is>
      </c>
      <c r="AI9" s="3" t="n">
        <v>44235</v>
      </c>
      <c r="AJ9" t="inlineStr">
        <is>
          <t>OP</t>
        </is>
      </c>
      <c r="AK9" t="n">
        <v>296</v>
      </c>
      <c r="AL9" t="inlineStr">
        <is>
          <t xml:space="preserve">YAJAIRA DALILA PINTO MATUTE  </t>
        </is>
      </c>
      <c r="AM9" t="inlineStr">
        <is>
          <t>EJECUTIVO(A) DE SERVICIOS COUR</t>
        </is>
      </c>
      <c r="AN9" t="inlineStr">
        <is>
          <t>COM-0580</t>
        </is>
      </c>
      <c r="AO9" s="3" t="n">
        <v>44683</v>
      </c>
      <c r="AP9" t="inlineStr">
        <is>
          <t>FDC</t>
        </is>
      </c>
      <c r="AQ9" t="n">
        <v>22</v>
      </c>
      <c r="AR9" t="inlineStr">
        <is>
          <t>ASTRID PAOLA PALMA SERRANO</t>
        </is>
      </c>
      <c r="AS9" t="inlineStr">
        <is>
          <t xml:space="preserve">ANALISTA DE COMPRAS Y ABASTECIMIENTO </t>
        </is>
      </c>
      <c r="AT9" t="inlineStr">
        <is>
          <t>COM-0660</t>
        </is>
      </c>
      <c r="AU9" s="3" t="n">
        <v>44944</v>
      </c>
      <c r="AV9" t="inlineStr">
        <is>
          <t>LYA</t>
        </is>
      </c>
      <c r="AW9" t="n">
        <v>13</v>
      </c>
      <c r="AX9" t="inlineStr">
        <is>
          <t>ANGEL DAVID MENDEZ CHOY</t>
        </is>
      </c>
      <c r="AY9" t="inlineStr">
        <is>
          <t>DIGITADOR DE IMPORTACIONES</t>
        </is>
      </c>
      <c r="AZ9" t="inlineStr">
        <is>
          <t>COM-0486</t>
        </is>
      </c>
      <c r="BA9" s="3" t="n">
        <v>44113</v>
      </c>
      <c r="BB9" t="inlineStr">
        <is>
          <t>OP</t>
        </is>
      </c>
      <c r="BC9" t="n">
        <v>13</v>
      </c>
      <c r="BD9" t="inlineStr">
        <is>
          <t>ANGEL DAVID MENDEZ CHOY</t>
        </is>
      </c>
      <c r="BE9" t="inlineStr">
        <is>
          <t>DIGITADOR DE IMPORTACIONES</t>
        </is>
      </c>
      <c r="BF9" t="inlineStr">
        <is>
          <t>COM-0486</t>
        </is>
      </c>
      <c r="BG9" s="3" t="n">
        <v>44113</v>
      </c>
      <c r="BH9" t="inlineStr">
        <is>
          <t>OP</t>
        </is>
      </c>
      <c r="BO9" t="n">
        <v>59</v>
      </c>
      <c r="BP9" t="inlineStr">
        <is>
          <t>CESAR EMANUELO SUNA PALENCIA</t>
        </is>
      </c>
      <c r="BQ9" t="inlineStr">
        <is>
          <t>OPERADOR DE CCTV</t>
        </is>
      </c>
      <c r="BR9" t="inlineStr">
        <is>
          <t>COM-0841</t>
        </is>
      </c>
      <c r="BS9" s="3" t="n">
        <v>45719</v>
      </c>
      <c r="BT9" t="inlineStr">
        <is>
          <t>GDR</t>
        </is>
      </c>
      <c r="BU9" t="n">
        <v>169</v>
      </c>
      <c r="BV9" t="inlineStr">
        <is>
          <t xml:space="preserve">JOSE ENRIQUE VELASQUEZ DE LEON  </t>
        </is>
      </c>
      <c r="BW9" t="inlineStr">
        <is>
          <t>RECEPTOR DE CARGA/ MANEJO</t>
        </is>
      </c>
      <c r="BX9" t="inlineStr">
        <is>
          <t>COM-0492</t>
        </is>
      </c>
      <c r="BY9" s="3" t="n">
        <v>44144</v>
      </c>
      <c r="BZ9" t="inlineStr">
        <is>
          <t>OP</t>
        </is>
      </c>
      <c r="CA9" t="n">
        <v>83</v>
      </c>
      <c r="CB9" t="inlineStr">
        <is>
          <t>EDGAR ROGELIO HERRERA VELASQUEZ</t>
        </is>
      </c>
      <c r="CC9" t="inlineStr">
        <is>
          <t>OPERADOR DE MAQUINAS DE RAYOS X</t>
        </is>
      </c>
      <c r="CD9" t="inlineStr">
        <is>
          <t>COM-0806</t>
        </is>
      </c>
      <c r="CE9" s="3" t="n">
        <v>45614</v>
      </c>
      <c r="CF9" t="inlineStr">
        <is>
          <t>GDR</t>
        </is>
      </c>
      <c r="CM9" t="n">
        <v>50</v>
      </c>
      <c r="CN9" t="inlineStr">
        <is>
          <t>CARLOS RAUL YUPE GONZALEZ</t>
        </is>
      </c>
      <c r="CO9" t="inlineStr">
        <is>
          <t>RECEPTOR DE CARGA</t>
        </is>
      </c>
      <c r="CP9" t="inlineStr">
        <is>
          <t>COM-0837</t>
        </is>
      </c>
      <c r="CQ9" s="3" t="n">
        <v>45705</v>
      </c>
      <c r="CR9" t="inlineStr">
        <is>
          <t>OP</t>
        </is>
      </c>
      <c r="CS9" t="n">
        <v>121</v>
      </c>
      <c r="CT9" t="inlineStr">
        <is>
          <t xml:space="preserve">HEILEEN VICTORIA BONILLA RAMIREZ  </t>
        </is>
      </c>
      <c r="CU9" t="inlineStr">
        <is>
          <t>AUXILIAR DE DISEÑO GRAFICO</t>
        </is>
      </c>
      <c r="CX9" t="inlineStr">
        <is>
          <t>FDC</t>
        </is>
      </c>
      <c r="DQ9" t="n">
        <v>149</v>
      </c>
      <c r="DR9" t="inlineStr">
        <is>
          <t xml:space="preserve">JESSICA PAOLA MONTERROSA ARAGON  </t>
        </is>
      </c>
      <c r="DS9" t="inlineStr">
        <is>
          <t xml:space="preserve">COORDINADORA DE ABASTECIMIENTO </t>
        </is>
      </c>
      <c r="DT9" t="inlineStr">
        <is>
          <t>COM-0653</t>
        </is>
      </c>
      <c r="DU9" s="3" t="n">
        <v>44928</v>
      </c>
      <c r="DV9" t="inlineStr">
        <is>
          <t>LYA</t>
        </is>
      </c>
      <c r="FM9" t="n">
        <v>27</v>
      </c>
      <c r="FN9" t="inlineStr">
        <is>
          <t>BRANDON ANDREE VILLATORO RAMIREZ</t>
        </is>
      </c>
      <c r="FO9" t="inlineStr">
        <is>
          <t>RECEPTOR DE CARGA</t>
        </is>
      </c>
      <c r="FP9" t="inlineStr">
        <is>
          <t>COM-0802</t>
        </is>
      </c>
      <c r="FQ9" s="3" t="n">
        <v>45614</v>
      </c>
      <c r="FR9" t="inlineStr">
        <is>
          <t>OP</t>
        </is>
      </c>
      <c r="FS9" t="n">
        <v>12</v>
      </c>
      <c r="FT9" t="inlineStr">
        <is>
          <t>ANDY ESTUARDO MONZON</t>
        </is>
      </c>
      <c r="FU9" t="inlineStr">
        <is>
          <t>RECEPTOR DE CARGA/ MANEJO</t>
        </is>
      </c>
      <c r="FV9" t="inlineStr">
        <is>
          <t>COM-0441</t>
        </is>
      </c>
      <c r="FW9" s="3" t="n">
        <v>43760</v>
      </c>
      <c r="FX9" t="inlineStr">
        <is>
          <t>OP</t>
        </is>
      </c>
      <c r="FY9" t="n">
        <v>45</v>
      </c>
      <c r="FZ9" t="inlineStr">
        <is>
          <t>CARLOS ANTONIO JANGOS DE PAZ</t>
        </is>
      </c>
      <c r="GA9" t="inlineStr">
        <is>
          <t>RECEPTOR DE CARGA/ MANEJO</t>
        </is>
      </c>
      <c r="GB9" t="inlineStr">
        <is>
          <t>COM-0047</t>
        </is>
      </c>
      <c r="GC9" s="3" t="n">
        <v>39356</v>
      </c>
      <c r="GD9" t="inlineStr">
        <is>
          <t>OP</t>
        </is>
      </c>
    </row>
    <row r="10">
      <c r="A10" t="n">
        <v>48</v>
      </c>
      <c r="B10" t="inlineStr">
        <is>
          <t>CARLOS HUMBERTO ORTIZ GARCIA</t>
        </is>
      </c>
      <c r="C10" t="inlineStr">
        <is>
          <t>RECEPCTOR DE CARGA/ MANEJO</t>
        </is>
      </c>
      <c r="D10" t="inlineStr">
        <is>
          <t>COM-0098</t>
        </is>
      </c>
      <c r="E10" s="3" t="n">
        <v>40772</v>
      </c>
      <c r="F10" t="inlineStr">
        <is>
          <t>OP</t>
        </is>
      </c>
      <c r="M10" t="n">
        <v>18</v>
      </c>
      <c r="N10" t="inlineStr">
        <is>
          <t>ANIBAL ROGELIO GARCIA</t>
        </is>
      </c>
      <c r="O10" t="inlineStr">
        <is>
          <t xml:space="preserve">JEFE DE GRUPO DE IMPORTACION </t>
        </is>
      </c>
      <c r="P10" t="inlineStr">
        <is>
          <t>COM-0032</t>
        </is>
      </c>
      <c r="Q10" s="3" t="n">
        <v>39264</v>
      </c>
      <c r="R10" t="inlineStr">
        <is>
          <t>OP</t>
        </is>
      </c>
      <c r="S10" t="n">
        <v>45</v>
      </c>
      <c r="T10" t="inlineStr">
        <is>
          <t>CARLOS ANTONIO JANGOS DE PAZ</t>
        </is>
      </c>
      <c r="U10" t="inlineStr">
        <is>
          <t>RECEPTOR DE CARGA/ MANEJO</t>
        </is>
      </c>
      <c r="V10" t="inlineStr">
        <is>
          <t>COM-0047</t>
        </is>
      </c>
      <c r="W10" s="3" t="n">
        <v>39356</v>
      </c>
      <c r="X10" t="inlineStr">
        <is>
          <t>OP</t>
        </is>
      </c>
      <c r="Y10" t="n">
        <v>44</v>
      </c>
      <c r="Z10" t="inlineStr">
        <is>
          <t>CARLOS ANTONIO MIRANDA CORADO</t>
        </is>
      </c>
      <c r="AA10" t="inlineStr">
        <is>
          <t>DIGITADOR DE IMPORTACIONES</t>
        </is>
      </c>
      <c r="AB10" t="inlineStr">
        <is>
          <t>COM-0647</t>
        </is>
      </c>
      <c r="AC10" s="3" t="n">
        <v>44900</v>
      </c>
      <c r="AD10" t="inlineStr">
        <is>
          <t>OP</t>
        </is>
      </c>
      <c r="AE10" t="n">
        <v>39</v>
      </c>
      <c r="AF10" t="inlineStr">
        <is>
          <t>BYRON ORDOÑEZ RAMIREZ</t>
        </is>
      </c>
      <c r="AG10" t="inlineStr">
        <is>
          <t>JEFE DE GESTION DE RIESGOS OPERA</t>
        </is>
      </c>
      <c r="AH10" t="inlineStr">
        <is>
          <t>COM-0070</t>
        </is>
      </c>
      <c r="AI10" s="3" t="n">
        <v>40274</v>
      </c>
      <c r="AJ10" t="inlineStr">
        <is>
          <t>GDR</t>
        </is>
      </c>
      <c r="AQ10" t="n">
        <v>26</v>
      </c>
      <c r="AR10" t="inlineStr">
        <is>
          <t>BRANDON ANDERSON GUTIERREZ</t>
        </is>
      </c>
      <c r="AS10" t="inlineStr">
        <is>
          <t>RECEPTOR DE CARGA/ MANEJO</t>
        </is>
      </c>
      <c r="AT10" t="inlineStr">
        <is>
          <t>COM-0762</t>
        </is>
      </c>
      <c r="AU10" s="3" t="n">
        <v>45454</v>
      </c>
      <c r="AV10" t="inlineStr">
        <is>
          <t>OP</t>
        </is>
      </c>
      <c r="AW10" t="n">
        <v>26</v>
      </c>
      <c r="AX10" t="inlineStr">
        <is>
          <t>BRANDON ANDERSON GUTIERREZ</t>
        </is>
      </c>
      <c r="AY10" t="inlineStr">
        <is>
          <t>RECEPTOR DE CARGA/ MANEJO</t>
        </is>
      </c>
      <c r="AZ10" t="inlineStr">
        <is>
          <t>COM-0762</t>
        </is>
      </c>
      <c r="BA10" s="3" t="n">
        <v>45454</v>
      </c>
      <c r="BB10" t="inlineStr">
        <is>
          <t>OP</t>
        </is>
      </c>
      <c r="BC10" t="n">
        <v>18</v>
      </c>
      <c r="BD10" t="inlineStr">
        <is>
          <t>ANIBAL ROGELIO GARCIA</t>
        </is>
      </c>
      <c r="BE10" t="inlineStr">
        <is>
          <t xml:space="preserve">JEFE DE GRUPO DE IMPORTACION </t>
        </is>
      </c>
      <c r="BF10" t="inlineStr">
        <is>
          <t>COM-0032</t>
        </is>
      </c>
      <c r="BG10" s="3" t="n">
        <v>39264</v>
      </c>
      <c r="BH10" t="inlineStr">
        <is>
          <t>OP</t>
        </is>
      </c>
      <c r="BO10" t="n">
        <v>66</v>
      </c>
      <c r="BP10" t="inlineStr">
        <is>
          <t>CRUZ MANUEL MONROY</t>
        </is>
      </c>
      <c r="BQ10" t="inlineStr">
        <is>
          <t>EJECUTIVO DE ATENCION ALCLIENTE</t>
        </is>
      </c>
      <c r="BR10" t="inlineStr">
        <is>
          <t>COM-0749</t>
        </is>
      </c>
      <c r="BS10" s="3" t="n">
        <v>45383</v>
      </c>
      <c r="BT10" t="inlineStr">
        <is>
          <t>FDC</t>
        </is>
      </c>
      <c r="BU10" t="n">
        <v>182</v>
      </c>
      <c r="BV10" t="inlineStr">
        <is>
          <t xml:space="preserve">JUAN CARLOS VELASQUEZ CAMEY  </t>
        </is>
      </c>
      <c r="BW10" t="inlineStr">
        <is>
          <t xml:space="preserve">JEFE DE GRUPO DE EXPORTACION </t>
        </is>
      </c>
      <c r="BX10" t="inlineStr">
        <is>
          <t>COM-0011</t>
        </is>
      </c>
      <c r="BY10" s="3" t="n">
        <v>39264</v>
      </c>
      <c r="BZ10" t="inlineStr">
        <is>
          <t>OP</t>
        </is>
      </c>
      <c r="CA10" t="n">
        <v>90</v>
      </c>
      <c r="CB10" t="inlineStr">
        <is>
          <t>ERICK CONRADO ALVARADO MONZON</t>
        </is>
      </c>
      <c r="CC10" t="inlineStr">
        <is>
          <t>JEFE DE CONTROL E INTELIGENCIA</t>
        </is>
      </c>
      <c r="CD10" t="inlineStr">
        <is>
          <t>COM-0057</t>
        </is>
      </c>
      <c r="CE10" s="3" t="n">
        <v>40057</v>
      </c>
      <c r="CF10" t="inlineStr">
        <is>
          <t>DE</t>
        </is>
      </c>
      <c r="CM10" t="n">
        <v>56</v>
      </c>
      <c r="CN10" t="inlineStr">
        <is>
          <t>CESAR AUGUSTO SANTA CRUZ SANCHEZ</t>
        </is>
      </c>
      <c r="CO10" t="inlineStr">
        <is>
          <t xml:space="preserve">JEFE DE GRUPO DE IMPORTACION </t>
        </is>
      </c>
      <c r="CP10" t="inlineStr">
        <is>
          <t>COM-0009</t>
        </is>
      </c>
      <c r="CQ10" s="3" t="n">
        <v>39264</v>
      </c>
      <c r="CR10" t="inlineStr">
        <is>
          <t>OP</t>
        </is>
      </c>
      <c r="CS10" t="n">
        <v>134</v>
      </c>
      <c r="CT10" t="inlineStr">
        <is>
          <t xml:space="preserve">INGRID MARLENI MONROY LEMUS  </t>
        </is>
      </c>
      <c r="CU10" t="inlineStr">
        <is>
          <t>PIZZERO</t>
        </is>
      </c>
      <c r="CX10" t="inlineStr">
        <is>
          <t>ASECOM</t>
        </is>
      </c>
      <c r="DQ10" t="n">
        <v>208</v>
      </c>
      <c r="DR10" t="inlineStr">
        <is>
          <t xml:space="preserve">LINDA CELESTE ABIHAIL QUEZADA QUINONEZ  </t>
        </is>
      </c>
      <c r="DS10" t="inlineStr">
        <is>
          <t xml:space="preserve">ANALISTA DE BIENESTAR </t>
        </is>
      </c>
      <c r="DT10" t="inlineStr">
        <is>
          <t>COM-0756</t>
        </is>
      </c>
      <c r="DU10" s="3" t="n">
        <v>45435</v>
      </c>
      <c r="DV10" t="inlineStr">
        <is>
          <t>GTH</t>
        </is>
      </c>
      <c r="FM10" t="n">
        <v>30</v>
      </c>
      <c r="FN10" t="inlineStr">
        <is>
          <t>BRANDON ULISES ROJAS SUMALE</t>
        </is>
      </c>
      <c r="FO10" t="inlineStr">
        <is>
          <t>ADMINISTRADOR ASECOM</t>
        </is>
      </c>
      <c r="FP10" t="inlineStr">
        <is>
          <t>COM-0663</t>
        </is>
      </c>
      <c r="FQ10" s="3" t="n">
        <v>44946</v>
      </c>
      <c r="FR10" t="inlineStr">
        <is>
          <t>ASECOM</t>
        </is>
      </c>
      <c r="FS10" t="n">
        <v>13</v>
      </c>
      <c r="FT10" t="inlineStr">
        <is>
          <t>ANGEL DAVID MENDEZ CHOY</t>
        </is>
      </c>
      <c r="FU10" t="inlineStr">
        <is>
          <t>DIGITADOR DE IMPORTACIONES</t>
        </is>
      </c>
      <c r="FV10" t="inlineStr">
        <is>
          <t>COM-0486</t>
        </is>
      </c>
      <c r="FW10" s="3" t="n">
        <v>44113</v>
      </c>
      <c r="FX10" t="inlineStr">
        <is>
          <t>OP</t>
        </is>
      </c>
      <c r="FY10" t="n">
        <v>46</v>
      </c>
      <c r="FZ10" t="inlineStr">
        <is>
          <t>CARLOS AUGUSTO ALVAREZ</t>
        </is>
      </c>
      <c r="GA10" t="inlineStr">
        <is>
          <t xml:space="preserve">JEFE DE GRUPO DE IMPORTACION </t>
        </is>
      </c>
      <c r="GB10" t="inlineStr">
        <is>
          <t>COM-0051</t>
        </is>
      </c>
      <c r="GC10" s="3" t="n">
        <v>39708</v>
      </c>
      <c r="GD10" t="inlineStr">
        <is>
          <t>OP</t>
        </is>
      </c>
    </row>
    <row r="11">
      <c r="A11" t="n">
        <v>57</v>
      </c>
      <c r="B11" t="inlineStr">
        <is>
          <t>CESAR AUGUSTO LETONA LIMA</t>
        </is>
      </c>
      <c r="C11" t="inlineStr">
        <is>
          <t xml:space="preserve">INSTRUCTOR DE OPERACIONES </t>
        </is>
      </c>
      <c r="D11" t="inlineStr">
        <is>
          <t>COM-0029</t>
        </is>
      </c>
      <c r="E11" s="3" t="n">
        <v>39264</v>
      </c>
      <c r="F11" t="inlineStr">
        <is>
          <t>OP</t>
        </is>
      </c>
      <c r="M11" t="n">
        <v>19</v>
      </c>
      <c r="N11" t="inlineStr">
        <is>
          <t>ANTONY JOSE GOMEZ TOVAR</t>
        </is>
      </c>
      <c r="O11" t="inlineStr">
        <is>
          <t>AUXILIZAR DE CUENTAS POR COBRAR</t>
        </is>
      </c>
      <c r="P11" t="inlineStr">
        <is>
          <t>COM-0622</t>
        </is>
      </c>
      <c r="Q11" s="3" t="n">
        <v>44852</v>
      </c>
      <c r="R11" t="inlineStr">
        <is>
          <t>FIN</t>
        </is>
      </c>
      <c r="S11" t="n">
        <v>46</v>
      </c>
      <c r="T11" t="inlineStr">
        <is>
          <t>CARLOS AUGUSTO ALVAREZ</t>
        </is>
      </c>
      <c r="U11" t="inlineStr">
        <is>
          <t xml:space="preserve">JEFE DE GRUPO DE IMPORTACION </t>
        </is>
      </c>
      <c r="V11" t="inlineStr">
        <is>
          <t>COM-0051</t>
        </is>
      </c>
      <c r="W11" s="3" t="n">
        <v>39708</v>
      </c>
      <c r="X11" t="inlineStr">
        <is>
          <t>OP</t>
        </is>
      </c>
      <c r="Y11" t="n">
        <v>45</v>
      </c>
      <c r="Z11" t="inlineStr">
        <is>
          <t>CARLOS ANTONIO JANGOS DE PAZ</t>
        </is>
      </c>
      <c r="AA11" t="inlineStr">
        <is>
          <t>RECEPTOR DE CARGA/ MANEJO</t>
        </is>
      </c>
      <c r="AB11" t="inlineStr">
        <is>
          <t>COM-0047</t>
        </is>
      </c>
      <c r="AC11" s="3" t="n">
        <v>39356</v>
      </c>
      <c r="AD11" t="inlineStr">
        <is>
          <t>OP</t>
        </is>
      </c>
      <c r="AE11" t="n">
        <v>44</v>
      </c>
      <c r="AF11" t="inlineStr">
        <is>
          <t>CARLOS ANTONIO MIRANDA CORADO</t>
        </is>
      </c>
      <c r="AG11" t="inlineStr">
        <is>
          <t>DIGITADOR DE IMPORTACIONES</t>
        </is>
      </c>
      <c r="AH11" t="inlineStr">
        <is>
          <t>COM-0647</t>
        </is>
      </c>
      <c r="AI11" s="3" t="n">
        <v>44900</v>
      </c>
      <c r="AJ11" t="inlineStr">
        <is>
          <t>OP</t>
        </is>
      </c>
      <c r="AQ11" t="n">
        <v>29</v>
      </c>
      <c r="AR11" t="inlineStr">
        <is>
          <t>BRANDON STEVE CAAL</t>
        </is>
      </c>
      <c r="AS11" t="inlineStr">
        <is>
          <t>OPERADOR DE MAQUINAS DE RAYOS X</t>
        </is>
      </c>
      <c r="AT11" t="inlineStr">
        <is>
          <t>COM-0628</t>
        </is>
      </c>
      <c r="AU11" s="3" t="n">
        <v>44867</v>
      </c>
      <c r="AV11" t="inlineStr">
        <is>
          <t>GDR</t>
        </is>
      </c>
      <c r="AW11" t="n">
        <v>27</v>
      </c>
      <c r="AX11" t="inlineStr">
        <is>
          <t>BRANDON ANDREE VILLATORO RAMIREZ</t>
        </is>
      </c>
      <c r="AY11" t="inlineStr">
        <is>
          <t>RECEPTOR DE CARGA</t>
        </is>
      </c>
      <c r="AZ11" t="inlineStr">
        <is>
          <t>COM-0802</t>
        </is>
      </c>
      <c r="BA11" s="3" t="n">
        <v>45614</v>
      </c>
      <c r="BB11" t="inlineStr">
        <is>
          <t>OP</t>
        </is>
      </c>
      <c r="BC11" t="n">
        <v>20</v>
      </c>
      <c r="BD11" t="inlineStr">
        <is>
          <t>ARAMIS ISAI PASCUAL REVOLORIO</t>
        </is>
      </c>
      <c r="BE11" t="inlineStr">
        <is>
          <t>TEC. DE INFRAESTRUCTURA Y SOPORTE</t>
        </is>
      </c>
      <c r="BF11" t="inlineStr">
        <is>
          <t>COM-0722</t>
        </is>
      </c>
      <c r="BG11" s="3" t="n">
        <v>45204</v>
      </c>
      <c r="BH11" t="inlineStr">
        <is>
          <t>TDD/IT</t>
        </is>
      </c>
      <c r="BO11" t="n">
        <v>70</v>
      </c>
      <c r="BP11" t="inlineStr">
        <is>
          <t>DENNIS JOSUE ESTUARDO ESCOBAR MENDEZ</t>
        </is>
      </c>
      <c r="BQ11" t="inlineStr">
        <is>
          <t>OPERADOR DE CCTV</t>
        </is>
      </c>
      <c r="BR11" t="inlineStr">
        <is>
          <t>COM-0826</t>
        </is>
      </c>
      <c r="BS11" s="3" t="n">
        <v>45692</v>
      </c>
      <c r="BT11" t="inlineStr">
        <is>
          <t>GDR</t>
        </is>
      </c>
      <c r="BU11" t="n">
        <v>185</v>
      </c>
      <c r="BV11" t="inlineStr">
        <is>
          <t xml:space="preserve">JUAN FRANCISCO MORALES HERNANDEZ  </t>
        </is>
      </c>
      <c r="BW11" t="inlineStr">
        <is>
          <t>RECEPTOR DE CARGA</t>
        </is>
      </c>
      <c r="BX11" t="inlineStr">
        <is>
          <t>COM-0692</t>
        </is>
      </c>
      <c r="BY11" s="3" t="n">
        <v>45048</v>
      </c>
      <c r="BZ11" t="inlineStr">
        <is>
          <t>OP</t>
        </is>
      </c>
      <c r="CA11" t="n">
        <v>91</v>
      </c>
      <c r="CB11" t="inlineStr">
        <is>
          <t>ERICK EFRAIN MENECES CHAVEZ</t>
        </is>
      </c>
      <c r="CC11" t="inlineStr">
        <is>
          <t xml:space="preserve">JEFE DE GRUPO DE EXPORTACION </t>
        </is>
      </c>
      <c r="CD11" t="inlineStr">
        <is>
          <t>COM-0046</t>
        </is>
      </c>
      <c r="CE11" s="3" t="n">
        <v>39344</v>
      </c>
      <c r="CF11" t="inlineStr">
        <is>
          <t>OP</t>
        </is>
      </c>
      <c r="CM11" t="n">
        <v>57</v>
      </c>
      <c r="CN11" t="inlineStr">
        <is>
          <t>CESAR AUGUSTO LETONA LIMA</t>
        </is>
      </c>
      <c r="CO11" t="inlineStr">
        <is>
          <t xml:space="preserve">INSTRUCTOR DE OPERACIONES </t>
        </is>
      </c>
      <c r="CP11" t="inlineStr">
        <is>
          <t>COM-0029</t>
        </is>
      </c>
      <c r="CQ11" s="3" t="n">
        <v>39264</v>
      </c>
      <c r="CR11" t="inlineStr">
        <is>
          <t>OP</t>
        </is>
      </c>
      <c r="CS11" t="n">
        <v>242</v>
      </c>
      <c r="CT11" t="inlineStr">
        <is>
          <t xml:space="preserve">NEHEMIAS EMANUEL PABLO CANTO  </t>
        </is>
      </c>
      <c r="CU11" t="inlineStr">
        <is>
          <t>RECEPTOR DE CARGA/ MANEJO</t>
        </is>
      </c>
      <c r="CV11" t="inlineStr">
        <is>
          <t>COM-0730</t>
        </is>
      </c>
      <c r="CW11" s="3" t="n">
        <v>45264</v>
      </c>
      <c r="CX11" t="inlineStr">
        <is>
          <t>OP</t>
        </is>
      </c>
      <c r="DQ11" t="n">
        <v>239</v>
      </c>
      <c r="DR11" t="inlineStr">
        <is>
          <t xml:space="preserve">MYNOR ROLANDO RODAS MORALES  </t>
        </is>
      </c>
      <c r="DS11" t="inlineStr">
        <is>
          <t xml:space="preserve">TECNICO EN MANTENIMIENTO </t>
        </is>
      </c>
      <c r="DT11" t="inlineStr">
        <is>
          <t>COM-0593</t>
        </is>
      </c>
      <c r="DU11" s="3" t="n">
        <v>44718</v>
      </c>
      <c r="DV11" t="inlineStr">
        <is>
          <t>OP</t>
        </is>
      </c>
      <c r="FM11" t="n">
        <v>34</v>
      </c>
      <c r="FN11" t="inlineStr">
        <is>
          <t>BRENDA MAGALY RUCAL XUYA</t>
        </is>
      </c>
      <c r="FO11" t="inlineStr">
        <is>
          <t>JEFE ADMINISTRATIVO</t>
        </is>
      </c>
      <c r="FP11" t="inlineStr">
        <is>
          <t>COM-0731</t>
        </is>
      </c>
      <c r="FQ11" s="3" t="n">
        <v>45294</v>
      </c>
      <c r="FR11" t="inlineStr">
        <is>
          <t>ADMIN</t>
        </is>
      </c>
      <c r="FS11" t="n">
        <v>14</v>
      </c>
      <c r="FT11" t="inlineStr">
        <is>
          <t>ANGEL GABRIEL LOPEZ MEDA</t>
        </is>
      </c>
      <c r="FU11" t="inlineStr">
        <is>
          <t>RECEPTOR DE CARGA</t>
        </is>
      </c>
      <c r="FV11" t="inlineStr">
        <is>
          <t>COM-0761</t>
        </is>
      </c>
      <c r="FW11" s="3" t="n">
        <v>45454</v>
      </c>
      <c r="FX11" t="inlineStr">
        <is>
          <t>OP</t>
        </is>
      </c>
      <c r="FY11" t="n">
        <v>50</v>
      </c>
      <c r="FZ11" t="inlineStr">
        <is>
          <t>CARLOS RAUL YUPE GONZALEZ</t>
        </is>
      </c>
      <c r="GA11" t="inlineStr">
        <is>
          <t>RECEPTOR DE CARGA</t>
        </is>
      </c>
      <c r="GB11" t="inlineStr">
        <is>
          <t>COM-0837</t>
        </is>
      </c>
      <c r="GC11" s="3" t="n">
        <v>45705</v>
      </c>
      <c r="GD11" t="inlineStr">
        <is>
          <t>OP</t>
        </is>
      </c>
    </row>
    <row r="12">
      <c r="A12" t="n">
        <v>60</v>
      </c>
      <c r="B12" t="inlineStr">
        <is>
          <t>CESAR HUMBERTO DE PAZ PEREZ</t>
        </is>
      </c>
      <c r="C12" t="inlineStr">
        <is>
          <t>RECPETOR DE CARGA/ MANEJO</t>
        </is>
      </c>
      <c r="D12" t="inlineStr">
        <is>
          <t>COM-0030</t>
        </is>
      </c>
      <c r="E12" s="3" t="n">
        <v>39264</v>
      </c>
      <c r="F12" t="inlineStr">
        <is>
          <t>OP</t>
        </is>
      </c>
      <c r="M12" t="n">
        <v>20</v>
      </c>
      <c r="N12" t="inlineStr">
        <is>
          <t>ARAMIS ISAI PASCUAL REVOLORIO</t>
        </is>
      </c>
      <c r="O12" t="inlineStr">
        <is>
          <t>TEC. DE INFRAESTRUCTURA Y SOPORTE</t>
        </is>
      </c>
      <c r="P12" t="inlineStr">
        <is>
          <t>COM-0722</t>
        </is>
      </c>
      <c r="Q12" s="3" t="n">
        <v>45204</v>
      </c>
      <c r="R12" t="inlineStr">
        <is>
          <t>TDD/IT</t>
        </is>
      </c>
      <c r="S12" t="n">
        <v>52</v>
      </c>
      <c r="T12" t="inlineStr">
        <is>
          <t>CARLOS ROBERTO GARCIA MARTINEZ</t>
        </is>
      </c>
      <c r="U12" t="inlineStr">
        <is>
          <t xml:space="preserve">SUPERVISOR DE OPERACIONES </t>
        </is>
      </c>
      <c r="V12" t="inlineStr">
        <is>
          <t>COM-0624</t>
        </is>
      </c>
      <c r="W12" s="3" t="n">
        <v>44866</v>
      </c>
      <c r="X12" t="inlineStr">
        <is>
          <t>OP</t>
        </is>
      </c>
      <c r="Y12" t="n">
        <v>46</v>
      </c>
      <c r="Z12" t="inlineStr">
        <is>
          <t>CARLOS AUGUSTO ALVAREZ</t>
        </is>
      </c>
      <c r="AA12" t="inlineStr">
        <is>
          <t xml:space="preserve">JEFE DE GRUPO DE IMPORTACION </t>
        </is>
      </c>
      <c r="AB12" t="inlineStr">
        <is>
          <t>COM-0051</t>
        </is>
      </c>
      <c r="AC12" s="3" t="n">
        <v>39708</v>
      </c>
      <c r="AD12" t="inlineStr">
        <is>
          <t>OP</t>
        </is>
      </c>
      <c r="AE12" t="n">
        <v>45</v>
      </c>
      <c r="AF12" t="inlineStr">
        <is>
          <t>CARLOS ANTONIO JANGOS DE PAZ</t>
        </is>
      </c>
      <c r="AG12" t="inlineStr">
        <is>
          <t>RECEPTOR DE CARGA/ MANEJO</t>
        </is>
      </c>
      <c r="AH12" t="inlineStr">
        <is>
          <t>COM-0047</t>
        </is>
      </c>
      <c r="AI12" s="3" t="n">
        <v>39356</v>
      </c>
      <c r="AJ12" t="inlineStr">
        <is>
          <t>OP</t>
        </is>
      </c>
      <c r="AQ12" t="n">
        <v>31</v>
      </c>
      <c r="AR12" t="inlineStr">
        <is>
          <t>BRANDON WILFREDO BOTZOC CU</t>
        </is>
      </c>
      <c r="AS12" t="inlineStr">
        <is>
          <t>RECEPTOR DE CARGA/ MANEJO</t>
        </is>
      </c>
      <c r="AT12" t="inlineStr">
        <is>
          <t>COM-0719</t>
        </is>
      </c>
      <c r="AU12" s="3" t="n">
        <v>45201</v>
      </c>
      <c r="AV12" t="inlineStr">
        <is>
          <t>OP</t>
        </is>
      </c>
      <c r="AW12" t="n">
        <v>35</v>
      </c>
      <c r="AX12" t="inlineStr">
        <is>
          <t>BRISEYDA ROSALIA SOLIS PULUC</t>
        </is>
      </c>
      <c r="BB12" t="inlineStr">
        <is>
          <t>ASECOM</t>
        </is>
      </c>
      <c r="BC12" t="n">
        <v>26</v>
      </c>
      <c r="BD12" t="inlineStr">
        <is>
          <t>BRANDON ANDERSON GUTIERREZ</t>
        </is>
      </c>
      <c r="BE12" t="inlineStr">
        <is>
          <t>RECEPTOR DE CARGA/ MANEJO</t>
        </is>
      </c>
      <c r="BF12" t="inlineStr">
        <is>
          <t>COM-0762</t>
        </is>
      </c>
      <c r="BG12" s="3" t="n">
        <v>45454</v>
      </c>
      <c r="BH12" t="inlineStr">
        <is>
          <t>OP</t>
        </is>
      </c>
      <c r="BO12" t="n">
        <v>84</v>
      </c>
      <c r="BP12" t="inlineStr">
        <is>
          <t>EDVIN HAROLDO VELIZ ALVAREZ</t>
        </is>
      </c>
      <c r="BQ12" t="inlineStr">
        <is>
          <t xml:space="preserve">SUPERVISOR DE OPERACIONES </t>
        </is>
      </c>
      <c r="BR12" t="inlineStr">
        <is>
          <t>COM-0620</t>
        </is>
      </c>
      <c r="BS12" s="3" t="n">
        <v>44835</v>
      </c>
      <c r="BT12" t="inlineStr">
        <is>
          <t>OP</t>
        </is>
      </c>
      <c r="BU12" t="n">
        <v>187</v>
      </c>
      <c r="BV12" t="inlineStr">
        <is>
          <t xml:space="preserve">JUAN JOSE CUSCUN TUN  </t>
        </is>
      </c>
      <c r="BW12" t="inlineStr">
        <is>
          <t xml:space="preserve">RECEPTOR DE CARGA </t>
        </is>
      </c>
      <c r="BX12" t="inlineStr">
        <is>
          <t>COM-0626</t>
        </is>
      </c>
      <c r="BY12" s="3" t="n">
        <v>44867</v>
      </c>
      <c r="BZ12" t="inlineStr">
        <is>
          <t>OP</t>
        </is>
      </c>
      <c r="CA12" t="n">
        <v>98</v>
      </c>
      <c r="CB12" t="inlineStr">
        <is>
          <t>FAUSTINO CASTRO TUM</t>
        </is>
      </c>
      <c r="CC12" t="inlineStr">
        <is>
          <t>RECEPTOR DE CARGA</t>
        </is>
      </c>
      <c r="CD12" t="inlineStr">
        <is>
          <t>COM-0227</t>
        </is>
      </c>
      <c r="CE12" s="3" t="n">
        <v>42249</v>
      </c>
      <c r="CF12" t="inlineStr">
        <is>
          <t>OP</t>
        </is>
      </c>
      <c r="CM12" t="n">
        <v>62</v>
      </c>
      <c r="CN12" t="inlineStr">
        <is>
          <t>CLEMENCIA BEATRIZ CHACON MENDIZABAL</t>
        </is>
      </c>
      <c r="CO12" t="inlineStr">
        <is>
          <t>OPERADOR DE MAQUINAS DE RAYOS X</t>
        </is>
      </c>
      <c r="CP12" t="inlineStr">
        <is>
          <t>COM-0812</t>
        </is>
      </c>
      <c r="CQ12" s="3" t="n">
        <v>45644</v>
      </c>
      <c r="CR12" t="inlineStr">
        <is>
          <t>GDR</t>
        </is>
      </c>
      <c r="CS12" t="n">
        <v>244</v>
      </c>
      <c r="CT12" t="inlineStr">
        <is>
          <t xml:space="preserve">NERY ANTONIO ARCHILA RAMOS  </t>
        </is>
      </c>
      <c r="CU12" t="inlineStr">
        <is>
          <t>AUXILIAR ADMINISTRATIVO</t>
        </is>
      </c>
      <c r="CV12" t="inlineStr">
        <is>
          <t>COM-0658</t>
        </is>
      </c>
      <c r="CW12" s="3" t="n">
        <v>44942</v>
      </c>
      <c r="CX12" t="inlineStr">
        <is>
          <t>ADMIN</t>
        </is>
      </c>
      <c r="DQ12" t="n">
        <v>242</v>
      </c>
      <c r="DR12" t="inlineStr">
        <is>
          <t xml:space="preserve">NEHEMIAS EMANUEL PABLO CANTO  </t>
        </is>
      </c>
      <c r="DS12" t="inlineStr">
        <is>
          <t>RECEPTOR DE CARGA/ MANEJO</t>
        </is>
      </c>
      <c r="DT12" t="inlineStr">
        <is>
          <t>COM-0730</t>
        </is>
      </c>
      <c r="DU12" s="3" t="n">
        <v>45264</v>
      </c>
      <c r="DV12" t="inlineStr">
        <is>
          <t>OP</t>
        </is>
      </c>
      <c r="FM12" t="n">
        <v>40</v>
      </c>
      <c r="FN12" t="inlineStr">
        <is>
          <t>BYRON ELISANDRO PEREZ SOLIS</t>
        </is>
      </c>
      <c r="FO12" t="inlineStr">
        <is>
          <t>DIGITADOR DE EXPORTACIONES</t>
        </is>
      </c>
      <c r="FP12" t="inlineStr">
        <is>
          <t>COM-0079</t>
        </is>
      </c>
      <c r="FQ12" s="3" t="n">
        <v>40518</v>
      </c>
      <c r="FR12" t="inlineStr">
        <is>
          <t>OP</t>
        </is>
      </c>
      <c r="FS12" t="n">
        <v>16</v>
      </c>
      <c r="FT12" t="inlineStr">
        <is>
          <t>ANGEL RENE HERNANDEZ ERAZO</t>
        </is>
      </c>
      <c r="FU12" t="inlineStr">
        <is>
          <t>RECEPTOR DE CARGA</t>
        </is>
      </c>
      <c r="FV12" t="inlineStr">
        <is>
          <t>COM-0807</t>
        </is>
      </c>
      <c r="FW12" s="3" t="n">
        <v>45628</v>
      </c>
      <c r="FX12" t="inlineStr">
        <is>
          <t>OP</t>
        </is>
      </c>
      <c r="FY12" t="n">
        <v>54</v>
      </c>
      <c r="FZ12" t="inlineStr">
        <is>
          <t>CARLOS SAMUEL AREVALO GOMEZ</t>
        </is>
      </c>
      <c r="GA12" t="inlineStr">
        <is>
          <t>INSPECTOR DE NORMAS Y ESTANDERES</t>
        </is>
      </c>
      <c r="GB12" t="inlineStr">
        <is>
          <t>COM-0689</t>
        </is>
      </c>
      <c r="GC12" s="3" t="n">
        <v>45048</v>
      </c>
      <c r="GD12" t="inlineStr">
        <is>
          <t>GDR</t>
        </is>
      </c>
    </row>
    <row r="13">
      <c r="A13" t="n">
        <v>64</v>
      </c>
      <c r="B13" t="inlineStr">
        <is>
          <t>CRISTIAN YOBANY JIMENEZ GARCIA</t>
        </is>
      </c>
      <c r="C13" t="inlineStr">
        <is>
          <t>COORDINADOR DE MONITOREO</t>
        </is>
      </c>
      <c r="D13" t="inlineStr">
        <is>
          <t>COM-0238</t>
        </is>
      </c>
      <c r="E13" s="3" t="n">
        <v>42373</v>
      </c>
      <c r="F13" t="inlineStr">
        <is>
          <t>GDR</t>
        </is>
      </c>
      <c r="M13" t="n">
        <v>22</v>
      </c>
      <c r="N13" t="inlineStr">
        <is>
          <t>ASTRID PAOLA PALMA SERRANO</t>
        </is>
      </c>
      <c r="O13" t="inlineStr">
        <is>
          <t xml:space="preserve">ANALISTA DE COMPRAS Y ABASTECIMIENTO </t>
        </is>
      </c>
      <c r="P13" t="inlineStr">
        <is>
          <t>COM-0660</t>
        </is>
      </c>
      <c r="Q13" s="3" t="n">
        <v>44944</v>
      </c>
      <c r="R13" t="inlineStr">
        <is>
          <t>LYA</t>
        </is>
      </c>
      <c r="S13" t="n">
        <v>56</v>
      </c>
      <c r="T13" t="inlineStr">
        <is>
          <t>CESAR AUGUSTO SANTA CRUZ SANCHEZ</t>
        </is>
      </c>
      <c r="U13" t="inlineStr">
        <is>
          <t xml:space="preserve">JEFE DE GRUPO DE IMPORTACION </t>
        </is>
      </c>
      <c r="V13" t="inlineStr">
        <is>
          <t>COM-0009</t>
        </is>
      </c>
      <c r="W13" s="3" t="n">
        <v>39264</v>
      </c>
      <c r="X13" t="inlineStr">
        <is>
          <t>OP</t>
        </is>
      </c>
      <c r="Y13" t="n">
        <v>48</v>
      </c>
      <c r="Z13" t="inlineStr">
        <is>
          <t>CARLOS HUMBERTO ORTIZ GARCIA</t>
        </is>
      </c>
      <c r="AA13" t="inlineStr">
        <is>
          <t>RECEPCTOR DE CARGA/ MANEJO</t>
        </is>
      </c>
      <c r="AB13" t="inlineStr">
        <is>
          <t>COM-0098</t>
        </is>
      </c>
      <c r="AC13" s="3" t="n">
        <v>40772</v>
      </c>
      <c r="AD13" t="inlineStr">
        <is>
          <t>OP</t>
        </is>
      </c>
      <c r="AE13" t="n">
        <v>47</v>
      </c>
      <c r="AF13" t="inlineStr">
        <is>
          <t>CARLOS FERNANDO GUZMAN VICTORIO</t>
        </is>
      </c>
      <c r="AG13" t="inlineStr">
        <is>
          <t>SUB GERENTE FINANCIERO</t>
        </is>
      </c>
      <c r="AH13" t="inlineStr">
        <is>
          <t>COM-0182</t>
        </is>
      </c>
      <c r="AI13" s="3" t="n">
        <v>41792</v>
      </c>
      <c r="AJ13" t="inlineStr">
        <is>
          <t>FIN</t>
        </is>
      </c>
      <c r="AQ13" t="n">
        <v>42</v>
      </c>
      <c r="AR13" t="inlineStr">
        <is>
          <t>CARLOS ANTONIO CHIQUITO DELGADO</t>
        </is>
      </c>
      <c r="AS13" t="inlineStr">
        <is>
          <t>AUXILIAR ADMINISTRATIVO</t>
        </is>
      </c>
      <c r="AT13" t="inlineStr">
        <is>
          <t>COM-0693</t>
        </is>
      </c>
      <c r="AU13" s="3" t="n">
        <v>45047</v>
      </c>
      <c r="AV13" t="inlineStr">
        <is>
          <t>ASECOM</t>
        </is>
      </c>
      <c r="AW13" t="n">
        <v>42</v>
      </c>
      <c r="AX13" t="inlineStr">
        <is>
          <t>CARLOS ANTONIO CHIQUITO DELGADO</t>
        </is>
      </c>
      <c r="AY13" t="inlineStr">
        <is>
          <t>AUXILIAR ADMINISTRATIVO</t>
        </is>
      </c>
      <c r="AZ13" t="inlineStr">
        <is>
          <t>COM-0693</t>
        </is>
      </c>
      <c r="BA13" s="3" t="n">
        <v>45047</v>
      </c>
      <c r="BB13" t="inlineStr">
        <is>
          <t>ASECOM</t>
        </is>
      </c>
      <c r="BC13" t="n">
        <v>30</v>
      </c>
      <c r="BD13" t="inlineStr">
        <is>
          <t>BRANDON ULISES ROJAS SUMALE</t>
        </is>
      </c>
      <c r="BE13" t="inlineStr">
        <is>
          <t>ADMINISTRADOR ASECOM</t>
        </is>
      </c>
      <c r="BF13" t="inlineStr">
        <is>
          <t>COM-0663</t>
        </is>
      </c>
      <c r="BG13" s="3" t="n">
        <v>44946</v>
      </c>
      <c r="BH13" t="inlineStr">
        <is>
          <t>ASECOM</t>
        </is>
      </c>
      <c r="BO13" t="n">
        <v>87</v>
      </c>
      <c r="BP13" t="inlineStr">
        <is>
          <t>ELIEZER ESAU AGUILAR Y AGUILAR</t>
        </is>
      </c>
      <c r="BQ13" t="inlineStr">
        <is>
          <t>RECEPTOR DE CARGA</t>
        </is>
      </c>
      <c r="BR13" t="inlineStr">
        <is>
          <t>COM-0803</t>
        </is>
      </c>
      <c r="BS13" s="3" t="n">
        <v>45614</v>
      </c>
      <c r="BT13" t="inlineStr">
        <is>
          <t>OP</t>
        </is>
      </c>
      <c r="BU13" t="n">
        <v>190</v>
      </c>
      <c r="BV13" t="inlineStr">
        <is>
          <t xml:space="preserve">JUAN RAMON GARCIA MARIN  </t>
        </is>
      </c>
      <c r="BW13" t="inlineStr">
        <is>
          <t>RECEPTOR DE CARGA</t>
        </is>
      </c>
      <c r="BX13" t="inlineStr">
        <is>
          <t>COM-0010</t>
        </is>
      </c>
      <c r="BY13" s="3" t="n">
        <v>39264</v>
      </c>
      <c r="BZ13" t="inlineStr">
        <is>
          <t>OP</t>
        </is>
      </c>
      <c r="CA13" t="n">
        <v>99</v>
      </c>
      <c r="CB13" t="inlineStr">
        <is>
          <t>FERNANDO AARON HERNANDEZ BUENAFE</t>
        </is>
      </c>
      <c r="CC13" t="inlineStr">
        <is>
          <t>AUXILIAR ADMINISTRATIVO</t>
        </is>
      </c>
      <c r="CD13" t="inlineStr">
        <is>
          <t>COM-0793</t>
        </is>
      </c>
      <c r="CE13" s="3" t="n">
        <v>45566</v>
      </c>
      <c r="CF13" t="inlineStr">
        <is>
          <t>DE</t>
        </is>
      </c>
      <c r="CM13" t="n">
        <v>75</v>
      </c>
      <c r="CN13" t="inlineStr">
        <is>
          <t>DIEGO DAVID AGUILAR ROSALES</t>
        </is>
      </c>
      <c r="CR13" t="inlineStr">
        <is>
          <t>ASECOM</t>
        </is>
      </c>
      <c r="CS13" t="n">
        <v>261</v>
      </c>
      <c r="CT13" t="inlineStr">
        <is>
          <t xml:space="preserve">RICARDO ALFONSO LOPEZ ROLDAN  </t>
        </is>
      </c>
      <c r="CU13" t="inlineStr">
        <is>
          <t xml:space="preserve">AUXILIAR DE LOGISTICA INTERNA </t>
        </is>
      </c>
      <c r="CV13" t="inlineStr">
        <is>
          <t>COM-0301</t>
        </is>
      </c>
      <c r="CW13" s="3" t="n">
        <v>42982</v>
      </c>
      <c r="CX13" t="inlineStr">
        <is>
          <t>LYA</t>
        </is>
      </c>
      <c r="DQ13" t="n">
        <v>243</v>
      </c>
      <c r="DR13" t="inlineStr">
        <is>
          <t xml:space="preserve">NELSON JONNATHAN FLORIAN PIVARAL  </t>
        </is>
      </c>
      <c r="DS13" t="inlineStr">
        <is>
          <t>COORDINADOR COMERCIAL</t>
        </is>
      </c>
      <c r="DV13" t="inlineStr">
        <is>
          <t>ASECOM</t>
        </is>
      </c>
      <c r="FM13" t="n">
        <v>43</v>
      </c>
      <c r="FN13" t="inlineStr">
        <is>
          <t>CARLOS ANTONIO GARCIA CASTRO</t>
        </is>
      </c>
      <c r="FO13" t="inlineStr">
        <is>
          <t>OPERADOR DE CCTV</t>
        </is>
      </c>
      <c r="FP13" t="inlineStr">
        <is>
          <t>COM-0209</t>
        </is>
      </c>
      <c r="FQ13" s="3" t="n">
        <v>42128</v>
      </c>
      <c r="FR13" t="inlineStr">
        <is>
          <t>GDR</t>
        </is>
      </c>
      <c r="FS13" t="n">
        <v>17</v>
      </c>
      <c r="FT13" t="inlineStr">
        <is>
          <t>ANIBAL ROCA ELAJBAJ CHILE</t>
        </is>
      </c>
      <c r="FU13" t="inlineStr">
        <is>
          <t>DIGITADOR DE IMPORTACIONES</t>
        </is>
      </c>
      <c r="FV13" t="inlineStr">
        <is>
          <t>COM-0160</t>
        </is>
      </c>
      <c r="FW13" s="3" t="n">
        <v>41598</v>
      </c>
      <c r="FX13" t="inlineStr">
        <is>
          <t>OP</t>
        </is>
      </c>
      <c r="FY13" t="n">
        <v>59</v>
      </c>
      <c r="FZ13" t="inlineStr">
        <is>
          <t>CESAR EMANUELO SUNA PALENCIA</t>
        </is>
      </c>
      <c r="GA13" t="inlineStr">
        <is>
          <t>OPERADOR DE CCTV</t>
        </is>
      </c>
      <c r="GB13" t="inlineStr">
        <is>
          <t>COM-0841</t>
        </is>
      </c>
      <c r="GC13" s="3" t="n">
        <v>45719</v>
      </c>
      <c r="GD13" t="inlineStr">
        <is>
          <t>GDR</t>
        </is>
      </c>
    </row>
    <row r="14">
      <c r="A14" t="n">
        <v>80</v>
      </c>
      <c r="B14" t="inlineStr">
        <is>
          <t>EDGAR ESTUARDO PRITZ FERNANDEZ</t>
        </is>
      </c>
      <c r="C14" t="inlineStr">
        <is>
          <t>RECPETOR DE CARGA/ MANEJO</t>
        </is>
      </c>
      <c r="D14" t="inlineStr">
        <is>
          <t>COM-0229</t>
        </is>
      </c>
      <c r="E14" s="3" t="n">
        <v>42268</v>
      </c>
      <c r="F14" t="inlineStr">
        <is>
          <t>OP</t>
        </is>
      </c>
      <c r="M14" t="n">
        <v>23</v>
      </c>
      <c r="N14" t="inlineStr">
        <is>
          <t>ASTRID YAMILET GONZALEZ OROZCO</t>
        </is>
      </c>
      <c r="O14" t="inlineStr">
        <is>
          <t>EJECUTIVO DE ATENCION ALCLIENTE</t>
        </is>
      </c>
      <c r="P14" t="inlineStr">
        <is>
          <t>COM-0758</t>
        </is>
      </c>
      <c r="Q14" s="3" t="n">
        <v>45435</v>
      </c>
      <c r="R14" t="inlineStr">
        <is>
          <t>FDC</t>
        </is>
      </c>
      <c r="S14" t="n">
        <v>64</v>
      </c>
      <c r="T14" t="inlineStr">
        <is>
          <t>CRISTIAN YOBANY JIMENEZ GARCIA</t>
        </is>
      </c>
      <c r="U14" t="inlineStr">
        <is>
          <t>COORDINADOR DE MONITOREO</t>
        </is>
      </c>
      <c r="V14" t="inlineStr">
        <is>
          <t>COM-0238</t>
        </is>
      </c>
      <c r="W14" s="3" t="n">
        <v>42373</v>
      </c>
      <c r="X14" t="inlineStr">
        <is>
          <t>GDR</t>
        </is>
      </c>
      <c r="Y14" t="n">
        <v>52</v>
      </c>
      <c r="Z14" t="inlineStr">
        <is>
          <t>CARLOS ROBERTO GARCIA MARTINEZ</t>
        </is>
      </c>
      <c r="AA14" t="inlineStr">
        <is>
          <t xml:space="preserve">SUPERVISOR DE OPERACIONES </t>
        </is>
      </c>
      <c r="AB14" t="inlineStr">
        <is>
          <t>COM-0624</t>
        </is>
      </c>
      <c r="AC14" s="3" t="n">
        <v>44866</v>
      </c>
      <c r="AD14" t="inlineStr">
        <is>
          <t>OP</t>
        </is>
      </c>
      <c r="AE14" t="n">
        <v>48</v>
      </c>
      <c r="AF14" t="inlineStr">
        <is>
          <t>CARLOS HUMBERTO ORTIZ GARCIA</t>
        </is>
      </c>
      <c r="AG14" t="inlineStr">
        <is>
          <t>RECEPCTOR DE CARGA/ MANEJO</t>
        </is>
      </c>
      <c r="AH14" t="inlineStr">
        <is>
          <t>COM-0098</t>
        </is>
      </c>
      <c r="AI14" s="3" t="n">
        <v>40772</v>
      </c>
      <c r="AJ14" t="inlineStr">
        <is>
          <t>OP</t>
        </is>
      </c>
      <c r="AQ14" t="n">
        <v>43</v>
      </c>
      <c r="AR14" t="inlineStr">
        <is>
          <t>CARLOS ANTONIO GARCIA CASTRO</t>
        </is>
      </c>
      <c r="AS14" t="inlineStr">
        <is>
          <t>OPERADOR DE CCTV</t>
        </is>
      </c>
      <c r="AT14" t="inlineStr">
        <is>
          <t>COM-0209</t>
        </is>
      </c>
      <c r="AU14" s="3" t="n">
        <v>42128</v>
      </c>
      <c r="AV14" t="inlineStr">
        <is>
          <t>GDR</t>
        </is>
      </c>
      <c r="AW14" t="n">
        <v>44</v>
      </c>
      <c r="AX14" t="inlineStr">
        <is>
          <t>CARLOS ANTONIO MIRANDA CORADO</t>
        </is>
      </c>
      <c r="AY14" t="inlineStr">
        <is>
          <t>DIGITADOR DE IMPORTACIONES</t>
        </is>
      </c>
      <c r="AZ14" t="inlineStr">
        <is>
          <t>COM-0647</t>
        </is>
      </c>
      <c r="BA14" s="3" t="n">
        <v>44900</v>
      </c>
      <c r="BB14" t="inlineStr">
        <is>
          <t>OP</t>
        </is>
      </c>
      <c r="BC14" t="n">
        <v>34</v>
      </c>
      <c r="BD14" t="inlineStr">
        <is>
          <t>BRENDA MAGALY RUCAL XUYA</t>
        </is>
      </c>
      <c r="BE14" t="inlineStr">
        <is>
          <t>JEFE ADMINISTRATIVO</t>
        </is>
      </c>
      <c r="BF14" t="inlineStr">
        <is>
          <t>COM-0731</t>
        </is>
      </c>
      <c r="BG14" s="3" t="n">
        <v>45294</v>
      </c>
      <c r="BH14" t="inlineStr">
        <is>
          <t>ADMIN</t>
        </is>
      </c>
      <c r="BO14" t="n">
        <v>100</v>
      </c>
      <c r="BP14" t="inlineStr">
        <is>
          <t>FERNANDO ANTONIO MARTIN VELASCO</t>
        </is>
      </c>
      <c r="BQ14" t="inlineStr">
        <is>
          <t>DIGITADOR DE EXPORTACIONES</t>
        </is>
      </c>
      <c r="BR14" t="inlineStr">
        <is>
          <t>COM-0111</t>
        </is>
      </c>
      <c r="BS14" s="3" t="n">
        <v>41008</v>
      </c>
      <c r="BT14" t="inlineStr">
        <is>
          <t>OP</t>
        </is>
      </c>
      <c r="BU14" t="n">
        <v>202</v>
      </c>
      <c r="BV14" t="inlineStr">
        <is>
          <t xml:space="preserve">KEVIN ADEMAR BARRIENTOS GONZALEZ  </t>
        </is>
      </c>
      <c r="BW14" t="inlineStr">
        <is>
          <t>ASISTENTE DE GRUPO DE IMPORTACION</t>
        </is>
      </c>
      <c r="BX14" t="inlineStr">
        <is>
          <t>COM-0517</t>
        </is>
      </c>
      <c r="BY14" s="3" t="n">
        <v>44348</v>
      </c>
      <c r="BZ14" t="inlineStr">
        <is>
          <t>OP</t>
        </is>
      </c>
      <c r="CA14" t="n">
        <v>109</v>
      </c>
      <c r="CB14" t="inlineStr">
        <is>
          <t xml:space="preserve">GERSON ISAIAS RELEC LOPEZ  </t>
        </is>
      </c>
      <c r="CC14" t="inlineStr">
        <is>
          <t>ASISTENTE DE GRUPO DE IMPORTACION</t>
        </is>
      </c>
      <c r="CD14" t="inlineStr">
        <is>
          <t>COM-0193</t>
        </is>
      </c>
      <c r="CE14" s="3" t="n">
        <v>41904</v>
      </c>
      <c r="CF14" t="inlineStr">
        <is>
          <t>OP</t>
        </is>
      </c>
      <c r="CM14" t="n">
        <v>77</v>
      </c>
      <c r="CN14" t="inlineStr">
        <is>
          <t>DOUGLAS ELISEO APOLONIO PEREZ VICENTE</t>
        </is>
      </c>
      <c r="CO14" t="inlineStr">
        <is>
          <t>OPERADOR DE MAQUINAS DE RAYOS X</t>
        </is>
      </c>
      <c r="CP14" t="inlineStr">
        <is>
          <t>COM-0688</t>
        </is>
      </c>
      <c r="CQ14" s="3" t="n">
        <v>45048</v>
      </c>
      <c r="CR14" t="inlineStr">
        <is>
          <t>GDR</t>
        </is>
      </c>
      <c r="CS14" t="n">
        <v>286</v>
      </c>
      <c r="CT14" t="inlineStr">
        <is>
          <t xml:space="preserve">VICTOR HUGO LIC  </t>
        </is>
      </c>
      <c r="CU14" t="inlineStr">
        <is>
          <t>PROVEEDOR</t>
        </is>
      </c>
      <c r="CX14" t="inlineStr">
        <is>
          <t>EXTERNO</t>
        </is>
      </c>
      <c r="DQ14" t="n">
        <v>265</v>
      </c>
      <c r="DR14" t="inlineStr">
        <is>
          <t xml:space="preserve">RODRIGO IBANEZ FRANCO  </t>
        </is>
      </c>
      <c r="DS14" t="inlineStr">
        <is>
          <t xml:space="preserve">TECNICO EN MANTENIMIENTO </t>
        </is>
      </c>
      <c r="DT14" t="inlineStr">
        <is>
          <t>COM-0792</t>
        </is>
      </c>
      <c r="DU14" s="3" t="n">
        <v>45558</v>
      </c>
      <c r="DV14" t="inlineStr">
        <is>
          <t>ADMIN</t>
        </is>
      </c>
      <c r="FM14" t="n">
        <v>44</v>
      </c>
      <c r="FN14" t="inlineStr">
        <is>
          <t>CARLOS ANTONIO MIRANDA CORADO</t>
        </is>
      </c>
      <c r="FO14" t="inlineStr">
        <is>
          <t>DIGITADOR DE IMPORTACIONES</t>
        </is>
      </c>
      <c r="FP14" t="inlineStr">
        <is>
          <t>COM-0647</t>
        </is>
      </c>
      <c r="FQ14" s="3" t="n">
        <v>44900</v>
      </c>
      <c r="FR14" t="inlineStr">
        <is>
          <t>OP</t>
        </is>
      </c>
      <c r="FS14" t="n">
        <v>18</v>
      </c>
      <c r="FT14" t="inlineStr">
        <is>
          <t>ANIBAL ROGELIO GARCIA</t>
        </is>
      </c>
      <c r="FU14" t="inlineStr">
        <is>
          <t xml:space="preserve">JEFE DE GRUPO DE IMPORTACION </t>
        </is>
      </c>
      <c r="FV14" t="inlineStr">
        <is>
          <t>COM-0032</t>
        </is>
      </c>
      <c r="FW14" s="3" t="n">
        <v>39264</v>
      </c>
      <c r="FX14" t="inlineStr">
        <is>
          <t>OP</t>
        </is>
      </c>
      <c r="FY14" t="n">
        <v>66</v>
      </c>
      <c r="FZ14" t="inlineStr">
        <is>
          <t>CRUZ MANUEL MONROY</t>
        </is>
      </c>
      <c r="GA14" t="inlineStr">
        <is>
          <t>EJECUTIVO DE ATENCION ALCLIENTE</t>
        </is>
      </c>
      <c r="GB14" t="inlineStr">
        <is>
          <t>COM-0749</t>
        </is>
      </c>
      <c r="GC14" s="3" t="n">
        <v>45383</v>
      </c>
      <c r="GD14" t="inlineStr">
        <is>
          <t>FDC</t>
        </is>
      </c>
    </row>
    <row r="15">
      <c r="A15" t="n">
        <v>81</v>
      </c>
      <c r="B15" t="inlineStr">
        <is>
          <t>EDGAR GIOVANI ROSALES GARCIA</t>
        </is>
      </c>
      <c r="C15" t="inlineStr">
        <is>
          <t>RECPETOR DE CARGA/ MANEJO</t>
        </is>
      </c>
      <c r="D15" t="inlineStr">
        <is>
          <t>COM-0221</t>
        </is>
      </c>
      <c r="E15" s="3" t="n">
        <v>42220</v>
      </c>
      <c r="F15" t="inlineStr">
        <is>
          <t>OP</t>
        </is>
      </c>
      <c r="M15" t="n">
        <v>29</v>
      </c>
      <c r="N15" t="inlineStr">
        <is>
          <t>BRANDON STEVE CAAL</t>
        </is>
      </c>
      <c r="O15" t="inlineStr">
        <is>
          <t>OPERADOR DE MAQUINAS DE RAYOS X</t>
        </is>
      </c>
      <c r="P15" t="inlineStr">
        <is>
          <t>COM-0628</t>
        </is>
      </c>
      <c r="Q15" s="3" t="n">
        <v>44867</v>
      </c>
      <c r="R15" t="inlineStr">
        <is>
          <t>GDR</t>
        </is>
      </c>
      <c r="S15" t="n">
        <v>69</v>
      </c>
      <c r="T15" t="inlineStr">
        <is>
          <t>DAVID AUGUSTO ESQUIVEL</t>
        </is>
      </c>
      <c r="U15" t="inlineStr">
        <is>
          <t>JEFE DE INFRAESTRUCTURA Y MANTENIMIENTO</t>
        </is>
      </c>
      <c r="V15" t="inlineStr">
        <is>
          <t>COM-0037</t>
        </is>
      </c>
      <c r="W15" s="3" t="n">
        <v>39264</v>
      </c>
      <c r="X15" t="inlineStr">
        <is>
          <t>ADMIN</t>
        </is>
      </c>
      <c r="Y15" t="n">
        <v>60</v>
      </c>
      <c r="Z15" t="inlineStr">
        <is>
          <t>CESAR HUMBERTO DE PAZ PEREZ</t>
        </is>
      </c>
      <c r="AA15" t="inlineStr">
        <is>
          <t>RECPETOR DE CARGA/ MANEJO</t>
        </is>
      </c>
      <c r="AB15" t="inlineStr">
        <is>
          <t>COM-0030</t>
        </is>
      </c>
      <c r="AC15" s="3" t="n">
        <v>39264</v>
      </c>
      <c r="AD15" t="inlineStr">
        <is>
          <t>OP</t>
        </is>
      </c>
      <c r="AE15" t="n">
        <v>53</v>
      </c>
      <c r="AF15" t="inlineStr">
        <is>
          <t>CARLOS ROMEO LOPEZ SAPON</t>
        </is>
      </c>
      <c r="AG15" t="inlineStr">
        <is>
          <t xml:space="preserve">SUPERVISOR DE OPERACIONES </t>
        </is>
      </c>
      <c r="AH15" t="inlineStr">
        <is>
          <t>COM-0621</t>
        </is>
      </c>
      <c r="AI15" s="3" t="n">
        <v>44835</v>
      </c>
      <c r="AJ15" t="inlineStr">
        <is>
          <t>OP</t>
        </is>
      </c>
      <c r="AQ15" t="n">
        <v>44</v>
      </c>
      <c r="AR15" t="inlineStr">
        <is>
          <t>CARLOS ANTONIO MIRANDA CORADO</t>
        </is>
      </c>
      <c r="AS15" t="inlineStr">
        <is>
          <t>DIGITADOR DE IMPORTACIONES</t>
        </is>
      </c>
      <c r="AT15" t="inlineStr">
        <is>
          <t>COM-0647</t>
        </is>
      </c>
      <c r="AU15" s="3" t="n">
        <v>44900</v>
      </c>
      <c r="AV15" t="inlineStr">
        <is>
          <t>OP</t>
        </is>
      </c>
      <c r="AW15" t="n">
        <v>45</v>
      </c>
      <c r="AX15" t="inlineStr">
        <is>
          <t>CARLOS ANTONIO JANGOS DE PAZ</t>
        </is>
      </c>
      <c r="AY15" t="inlineStr">
        <is>
          <t>RECEPTOR DE CARGA/ MANEJO</t>
        </is>
      </c>
      <c r="AZ15" t="inlineStr">
        <is>
          <t>COM-0047</t>
        </is>
      </c>
      <c r="BA15" s="3" t="n">
        <v>39356</v>
      </c>
      <c r="BB15" t="inlineStr">
        <is>
          <t>OP</t>
        </is>
      </c>
      <c r="BC15" t="n">
        <v>39</v>
      </c>
      <c r="BD15" t="inlineStr">
        <is>
          <t>BYRON ORDOÑEZ RAMIREZ</t>
        </is>
      </c>
      <c r="BE15" t="inlineStr">
        <is>
          <t>JEFE DE GESTION DE RIESGOS OPERA</t>
        </is>
      </c>
      <c r="BF15" t="inlineStr">
        <is>
          <t>COM-0070</t>
        </is>
      </c>
      <c r="BG15" s="3" t="n">
        <v>40274</v>
      </c>
      <c r="BH15" t="inlineStr">
        <is>
          <t>GDR</t>
        </is>
      </c>
      <c r="BO15" t="n">
        <v>106</v>
      </c>
      <c r="BP15" t="inlineStr">
        <is>
          <t>GABRIEL ZAMORA OVANDO</t>
        </is>
      </c>
      <c r="BQ15" t="inlineStr">
        <is>
          <t>RECEPTOR DE CARGA / MANEJO</t>
        </is>
      </c>
      <c r="BR15" t="inlineStr">
        <is>
          <t>COM-0549</t>
        </is>
      </c>
      <c r="BS15" s="3" t="n">
        <v>44523</v>
      </c>
      <c r="BT15" t="inlineStr">
        <is>
          <t>OP</t>
        </is>
      </c>
      <c r="BU15" t="n">
        <v>206</v>
      </c>
      <c r="BV15" t="inlineStr">
        <is>
          <t xml:space="preserve">LESLY BEATRIZ VALENZUELA LOPEZ  </t>
        </is>
      </c>
      <c r="BW15" t="inlineStr">
        <is>
          <t xml:space="preserve">SUBJEFE DE CONTABILIDAD </t>
        </is>
      </c>
      <c r="BX15" t="inlineStr">
        <is>
          <t>COM-0281</t>
        </is>
      </c>
      <c r="BY15" s="3" t="n">
        <v>42830</v>
      </c>
      <c r="BZ15" t="inlineStr">
        <is>
          <t>FIN</t>
        </is>
      </c>
      <c r="CA15" t="n">
        <v>110</v>
      </c>
      <c r="CB15" t="inlineStr">
        <is>
          <t xml:space="preserve">GIEZI OTONIEL LOPEZ ROSALES  </t>
        </is>
      </c>
      <c r="CC15" t="inlineStr">
        <is>
          <t>OPERADOR DE CCTV</t>
        </is>
      </c>
      <c r="CD15" t="inlineStr">
        <is>
          <t>COM-0737</t>
        </is>
      </c>
      <c r="CE15" s="3" t="n">
        <v>45323</v>
      </c>
      <c r="CF15" t="inlineStr">
        <is>
          <t>GDR</t>
        </is>
      </c>
      <c r="CM15" t="n">
        <v>78</v>
      </c>
      <c r="CN15" t="inlineStr">
        <is>
          <t>EDDY EFRAIN MORALES CHICOP</t>
        </is>
      </c>
      <c r="CO15" t="inlineStr">
        <is>
          <t>RECEPTOR DE CARGA/ MANEJO</t>
        </is>
      </c>
      <c r="CP15" t="inlineStr">
        <is>
          <t>COM-0627</t>
        </is>
      </c>
      <c r="CQ15" s="3" t="n">
        <v>44867</v>
      </c>
      <c r="CR15" t="inlineStr">
        <is>
          <t>OP</t>
        </is>
      </c>
      <c r="CS15" t="n">
        <v>296</v>
      </c>
      <c r="CT15" t="inlineStr">
        <is>
          <t xml:space="preserve">YAJAIRA DALILA PINTO MATUTE  </t>
        </is>
      </c>
      <c r="CU15" t="inlineStr">
        <is>
          <t>EJECUTIVO(A) DE SERVICIOS COUR</t>
        </is>
      </c>
      <c r="CV15" t="inlineStr">
        <is>
          <t>COM-0580</t>
        </is>
      </c>
      <c r="CW15" s="3" t="n">
        <v>44683</v>
      </c>
      <c r="CX15" t="inlineStr">
        <is>
          <t>FDC</t>
        </is>
      </c>
      <c r="FM15" t="n">
        <v>48</v>
      </c>
      <c r="FN15" t="inlineStr">
        <is>
          <t>CARLOS HUMBERTO ORTIZ GARCIA</t>
        </is>
      </c>
      <c r="FO15" t="inlineStr">
        <is>
          <t>RECEPCTOR DE CARGA/ MANEJO</t>
        </is>
      </c>
      <c r="FP15" t="inlineStr">
        <is>
          <t>COM-0098</t>
        </is>
      </c>
      <c r="FQ15" s="3" t="n">
        <v>40772</v>
      </c>
      <c r="FR15" t="inlineStr">
        <is>
          <t>OP</t>
        </is>
      </c>
      <c r="FS15" t="n">
        <v>19</v>
      </c>
      <c r="FT15" t="inlineStr">
        <is>
          <t>ANTONY JOSE GOMEZ TOVAR</t>
        </is>
      </c>
      <c r="FU15" t="inlineStr">
        <is>
          <t>AUXILIZAR DE CUENTAS POR COBRAR</t>
        </is>
      </c>
      <c r="FV15" t="inlineStr">
        <is>
          <t>COM-0622</t>
        </is>
      </c>
      <c r="FW15" s="3" t="n">
        <v>44852</v>
      </c>
      <c r="FX15" t="inlineStr">
        <is>
          <t>FIN</t>
        </is>
      </c>
      <c r="FY15" t="n">
        <v>70</v>
      </c>
      <c r="FZ15" t="inlineStr">
        <is>
          <t>DENNIS JOSUE ESTUARDO ESCOBAR MENDEZ</t>
        </is>
      </c>
      <c r="GA15" t="inlineStr">
        <is>
          <t>OPERADOR DE CCTV</t>
        </is>
      </c>
      <c r="GB15" t="inlineStr">
        <is>
          <t>COM-0826</t>
        </is>
      </c>
      <c r="GC15" s="3" t="n">
        <v>45692</v>
      </c>
      <c r="GD15" t="inlineStr">
        <is>
          <t>GDR</t>
        </is>
      </c>
    </row>
    <row r="16">
      <c r="A16" t="n">
        <v>91</v>
      </c>
      <c r="B16" t="inlineStr">
        <is>
          <t>ERICK EFRAIN MENECES CHAVEZ</t>
        </is>
      </c>
      <c r="C16" t="inlineStr">
        <is>
          <t xml:space="preserve">JEFE DE GRUPO DE EXPORTACION </t>
        </is>
      </c>
      <c r="D16" t="inlineStr">
        <is>
          <t>COM-0046</t>
        </is>
      </c>
      <c r="E16" s="3" t="n">
        <v>39344</v>
      </c>
      <c r="F16" t="inlineStr">
        <is>
          <t>OP</t>
        </is>
      </c>
      <c r="M16" t="n">
        <v>30</v>
      </c>
      <c r="N16" t="inlineStr">
        <is>
          <t>BRANDON ULISES ROJAS SUMALE</t>
        </is>
      </c>
      <c r="O16" t="inlineStr">
        <is>
          <t>ADMINISTRADOR ASECOM</t>
        </is>
      </c>
      <c r="P16" t="inlineStr">
        <is>
          <t>COM-0663</t>
        </is>
      </c>
      <c r="Q16" s="3" t="n">
        <v>44946</v>
      </c>
      <c r="R16" t="inlineStr">
        <is>
          <t>ASECOM</t>
        </is>
      </c>
      <c r="S16" t="n">
        <v>75</v>
      </c>
      <c r="T16" t="inlineStr">
        <is>
          <t>DIEGO DAVID AGUILAR ROSALES</t>
        </is>
      </c>
      <c r="X16" t="inlineStr">
        <is>
          <t>ASECOM</t>
        </is>
      </c>
      <c r="Y16" t="n">
        <v>64</v>
      </c>
      <c r="Z16" t="inlineStr">
        <is>
          <t>CRISTIAN YOBANY JIMENEZ GARCIA</t>
        </is>
      </c>
      <c r="AA16" t="inlineStr">
        <is>
          <t>COORDINADOR DE MONITOREO</t>
        </is>
      </c>
      <c r="AB16" t="inlineStr">
        <is>
          <t>COM-0238</t>
        </is>
      </c>
      <c r="AC16" s="3" t="n">
        <v>42373</v>
      </c>
      <c r="AD16" t="inlineStr">
        <is>
          <t>GDR</t>
        </is>
      </c>
      <c r="AE16" t="n">
        <v>57</v>
      </c>
      <c r="AF16" t="inlineStr">
        <is>
          <t>CESAR AUGUSTO LETONA LIMA</t>
        </is>
      </c>
      <c r="AG16" t="inlineStr">
        <is>
          <t xml:space="preserve">INSTRUCTOR DE OPERACIONES </t>
        </is>
      </c>
      <c r="AH16" t="inlineStr">
        <is>
          <t>COM-0029</t>
        </is>
      </c>
      <c r="AI16" s="3" t="n">
        <v>39264</v>
      </c>
      <c r="AJ16" t="inlineStr">
        <is>
          <t>OP</t>
        </is>
      </c>
      <c r="AQ16" t="n">
        <v>45</v>
      </c>
      <c r="AR16" t="inlineStr">
        <is>
          <t>CARLOS ANTONIO JANGOS DE PAZ</t>
        </is>
      </c>
      <c r="AS16" t="inlineStr">
        <is>
          <t>RECEPTOR DE CARGA/ MANEJO</t>
        </is>
      </c>
      <c r="AT16" t="inlineStr">
        <is>
          <t>COM-0047</t>
        </is>
      </c>
      <c r="AU16" s="3" t="n">
        <v>39356</v>
      </c>
      <c r="AV16" t="inlineStr">
        <is>
          <t>OP</t>
        </is>
      </c>
      <c r="AW16" t="n">
        <v>48</v>
      </c>
      <c r="AX16" t="inlineStr">
        <is>
          <t>CARLOS HUMBERTO ORTIZ GARCIA</t>
        </is>
      </c>
      <c r="AY16" t="inlineStr">
        <is>
          <t>RECEPCTOR DE CARGA/ MANEJO</t>
        </is>
      </c>
      <c r="AZ16" t="inlineStr">
        <is>
          <t>COM-0098</t>
        </is>
      </c>
      <c r="BA16" s="3" t="n">
        <v>40772</v>
      </c>
      <c r="BB16" t="inlineStr">
        <is>
          <t>OP</t>
        </is>
      </c>
      <c r="BC16" t="n">
        <v>42</v>
      </c>
      <c r="BD16" t="inlineStr">
        <is>
          <t>CARLOS ANTONIO CHIQUITO DELGADO</t>
        </is>
      </c>
      <c r="BE16" t="inlineStr">
        <is>
          <t>AUXILIAR ADMINISTRATIVO</t>
        </is>
      </c>
      <c r="BF16" t="inlineStr">
        <is>
          <t>COM-0693</t>
        </is>
      </c>
      <c r="BG16" s="3" t="n">
        <v>45047</v>
      </c>
      <c r="BH16" t="inlineStr">
        <is>
          <t>ASECOM</t>
        </is>
      </c>
      <c r="BO16" t="n">
        <v>117</v>
      </c>
      <c r="BP16" t="inlineStr">
        <is>
          <t xml:space="preserve">GUADALUPE AZUCENA ECHEVERRIA LEMUZ  </t>
        </is>
      </c>
      <c r="BQ16" t="inlineStr">
        <is>
          <t>JEFE DE TRANSFORMACION DIGITAL</t>
        </is>
      </c>
      <c r="BR16" t="inlineStr">
        <is>
          <t>COM-0494</t>
        </is>
      </c>
      <c r="BS16" s="3" t="n">
        <v>44159</v>
      </c>
      <c r="BT16" t="inlineStr">
        <is>
          <t>TDD/IT</t>
        </is>
      </c>
      <c r="BU16" t="n">
        <v>219</v>
      </c>
      <c r="BV16" t="inlineStr">
        <is>
          <t xml:space="preserve">MARCO VINICIO BALCARCEL SAMOL  </t>
        </is>
      </c>
      <c r="BW16" t="inlineStr">
        <is>
          <t>RECEPTOR DE CARGA/ MANEJO</t>
        </is>
      </c>
      <c r="BX16" t="inlineStr">
        <is>
          <t>COM-0491</t>
        </is>
      </c>
      <c r="BY16" s="3" t="n">
        <v>44144</v>
      </c>
      <c r="BZ16" t="inlineStr">
        <is>
          <t>OP</t>
        </is>
      </c>
      <c r="CA16" t="n">
        <v>114</v>
      </c>
      <c r="CB16" t="inlineStr">
        <is>
          <t xml:space="preserve">GLORIA ESTER DE LEON MARTINEZ  </t>
        </is>
      </c>
      <c r="CC16" t="inlineStr">
        <is>
          <t>COCINERO</t>
        </is>
      </c>
      <c r="CF16" t="inlineStr">
        <is>
          <t>ASECOM</t>
        </is>
      </c>
      <c r="CM16" t="n">
        <v>85</v>
      </c>
      <c r="CN16" t="inlineStr">
        <is>
          <t>EDWIN BLADIMIR GONZALEZ GONZALEZ</t>
        </is>
      </c>
      <c r="CO16" t="inlineStr">
        <is>
          <t>RECEPTOR DE CARGA</t>
        </is>
      </c>
      <c r="CP16" t="inlineStr">
        <is>
          <t>COM-0817</t>
        </is>
      </c>
      <c r="CQ16" s="3" t="n">
        <v>45678</v>
      </c>
      <c r="CR16" t="inlineStr">
        <is>
          <t>OP</t>
        </is>
      </c>
      <c r="FM16" t="n">
        <v>55</v>
      </c>
      <c r="FN16" t="inlineStr">
        <is>
          <t>CARLOS STUARDO FLORES</t>
        </is>
      </c>
      <c r="FO16" t="inlineStr">
        <is>
          <t xml:space="preserve">SUPERVISOR DE OPERACIONES </t>
        </is>
      </c>
      <c r="FP16" t="inlineStr">
        <is>
          <t>COM-0608</t>
        </is>
      </c>
      <c r="FQ16" s="3" t="n">
        <v>44805</v>
      </c>
      <c r="FR16" t="inlineStr">
        <is>
          <t>OP</t>
        </is>
      </c>
      <c r="FS16" t="n">
        <v>20</v>
      </c>
      <c r="FT16" t="inlineStr">
        <is>
          <t>ARAMIS ISAI PASCUAL REVOLORIO</t>
        </is>
      </c>
      <c r="FU16" t="inlineStr">
        <is>
          <t>TEC. DE INFRAESTRUCTURA Y SOPORTE</t>
        </is>
      </c>
      <c r="FV16" t="inlineStr">
        <is>
          <t>COM-0722</t>
        </is>
      </c>
      <c r="FW16" s="3" t="n">
        <v>45204</v>
      </c>
      <c r="FX16" t="inlineStr">
        <is>
          <t>TDD/IT</t>
        </is>
      </c>
      <c r="FY16" t="n">
        <v>81</v>
      </c>
      <c r="FZ16" t="inlineStr">
        <is>
          <t>EDGAR GIOVANI ROSALES GARCIA</t>
        </is>
      </c>
      <c r="GA16" t="inlineStr">
        <is>
          <t>RECPETOR DE CARGA/ MANEJO</t>
        </is>
      </c>
      <c r="GB16" t="inlineStr">
        <is>
          <t>COM-0221</t>
        </is>
      </c>
      <c r="GC16" s="3" t="n">
        <v>42220</v>
      </c>
      <c r="GD16" t="inlineStr">
        <is>
          <t>OP</t>
        </is>
      </c>
    </row>
    <row r="17">
      <c r="A17" t="n">
        <v>99</v>
      </c>
      <c r="B17" t="inlineStr">
        <is>
          <t>FERNANDO AARON HERNANDEZ BUENAFE</t>
        </is>
      </c>
      <c r="C17" t="inlineStr">
        <is>
          <t>AUXILIAR ADMINISTRATIVO</t>
        </is>
      </c>
      <c r="D17" t="inlineStr">
        <is>
          <t>COM-0793</t>
        </is>
      </c>
      <c r="E17" s="3" t="n">
        <v>45566</v>
      </c>
      <c r="F17" t="inlineStr">
        <is>
          <t>DE</t>
        </is>
      </c>
      <c r="M17" t="n">
        <v>32</v>
      </c>
      <c r="N17" t="inlineStr">
        <is>
          <t>BRAYAN ROLANDO CONTRERAS MENCHU</t>
        </is>
      </c>
      <c r="O17" t="inlineStr">
        <is>
          <t>OPERADOR DE MAQUINAS DE RAYOS X</t>
        </is>
      </c>
      <c r="P17" t="inlineStr">
        <is>
          <t>COM-0835</t>
        </is>
      </c>
      <c r="Q17" s="3" t="n">
        <v>45705</v>
      </c>
      <c r="R17" t="inlineStr">
        <is>
          <t>GDR</t>
        </is>
      </c>
      <c r="S17" t="n">
        <v>76</v>
      </c>
      <c r="T17" t="inlineStr">
        <is>
          <t>DODANIM ABELSACACH NAJERA</t>
        </is>
      </c>
      <c r="U17" t="inlineStr">
        <is>
          <t xml:space="preserve">AUDITOR DE NORMAS Y ESTANDARES </t>
        </is>
      </c>
      <c r="V17" t="inlineStr">
        <is>
          <t>COM-0872</t>
        </is>
      </c>
      <c r="W17" s="3" t="n">
        <v>45809</v>
      </c>
      <c r="X17" t="inlineStr">
        <is>
          <t>GDR</t>
        </is>
      </c>
      <c r="Y17" t="n">
        <v>65</v>
      </c>
      <c r="Z17" t="inlineStr">
        <is>
          <t>CROSSI EDUARDO GONZALEZ HERRERA</t>
        </is>
      </c>
      <c r="AA17" t="inlineStr">
        <is>
          <t xml:space="preserve">ANALISTA DE CONTROL DE CALIDAD </t>
        </is>
      </c>
      <c r="AB17" t="inlineStr">
        <is>
          <t>COM-0787</t>
        </is>
      </c>
      <c r="AC17" s="3" t="n">
        <v>45544</v>
      </c>
      <c r="AD17" t="inlineStr">
        <is>
          <t>TDD/IT</t>
        </is>
      </c>
      <c r="AE17" t="n">
        <v>60</v>
      </c>
      <c r="AF17" t="inlineStr">
        <is>
          <t>CESAR HUMBERTO DE PAZ PEREZ</t>
        </is>
      </c>
      <c r="AG17" t="inlineStr">
        <is>
          <t>RECPETOR DE CARGA/ MANEJO</t>
        </is>
      </c>
      <c r="AH17" t="inlineStr">
        <is>
          <t>COM-0030</t>
        </is>
      </c>
      <c r="AI17" s="3" t="n">
        <v>39264</v>
      </c>
      <c r="AJ17" t="inlineStr">
        <is>
          <t>OP</t>
        </is>
      </c>
      <c r="AQ17" t="n">
        <v>48</v>
      </c>
      <c r="AR17" t="inlineStr">
        <is>
          <t>CARLOS HUMBERTO ORTIZ GARCIA</t>
        </is>
      </c>
      <c r="AS17" t="inlineStr">
        <is>
          <t>RECEPCTOR DE CARGA/ MANEJO</t>
        </is>
      </c>
      <c r="AT17" t="inlineStr">
        <is>
          <t>COM-0098</t>
        </is>
      </c>
      <c r="AU17" s="3" t="n">
        <v>40772</v>
      </c>
      <c r="AV17" t="inlineStr">
        <is>
          <t>OP</t>
        </is>
      </c>
      <c r="AW17" t="n">
        <v>55</v>
      </c>
      <c r="AX17" t="inlineStr">
        <is>
          <t>CARLOS STUARDO FLORES</t>
        </is>
      </c>
      <c r="AY17" t="inlineStr">
        <is>
          <t xml:space="preserve">SUPERVISOR DE OPERACIONES </t>
        </is>
      </c>
      <c r="AZ17" t="inlineStr">
        <is>
          <t>COM-0608</t>
        </is>
      </c>
      <c r="BA17" s="3" t="n">
        <v>44805</v>
      </c>
      <c r="BB17" t="inlineStr">
        <is>
          <t>OP</t>
        </is>
      </c>
      <c r="BC17" t="n">
        <v>45</v>
      </c>
      <c r="BD17" t="inlineStr">
        <is>
          <t>CARLOS ANTONIO JANGOS DE PAZ</t>
        </is>
      </c>
      <c r="BE17" t="inlineStr">
        <is>
          <t>RECEPTOR DE CARGA/ MANEJO</t>
        </is>
      </c>
      <c r="BF17" t="inlineStr">
        <is>
          <t>COM-0047</t>
        </is>
      </c>
      <c r="BG17" s="3" t="n">
        <v>39356</v>
      </c>
      <c r="BH17" t="inlineStr">
        <is>
          <t>OP</t>
        </is>
      </c>
      <c r="BO17" t="n">
        <v>127</v>
      </c>
      <c r="BP17" t="inlineStr">
        <is>
          <t xml:space="preserve">HILTON AMADO GAMBOA RODRIGUEZ  </t>
        </is>
      </c>
      <c r="BQ17" t="inlineStr">
        <is>
          <t>RECEPTOR DE CARGA</t>
        </is>
      </c>
      <c r="BR17" t="inlineStr">
        <is>
          <t>COM-0464</t>
        </is>
      </c>
      <c r="BS17" s="3" t="n">
        <v>44000</v>
      </c>
      <c r="BT17" t="inlineStr">
        <is>
          <t>OP</t>
        </is>
      </c>
      <c r="BU17" t="n">
        <v>221</v>
      </c>
      <c r="BV17" t="inlineStr">
        <is>
          <t xml:space="preserve">MARIA DE LOS ANGELES TUYUC DE LA CRUZ  </t>
        </is>
      </c>
      <c r="BW17" t="inlineStr">
        <is>
          <t>JEFE DE VERIFICACION DAT</t>
        </is>
      </c>
      <c r="BX17" t="inlineStr">
        <is>
          <t>COM-0876</t>
        </is>
      </c>
      <c r="BY17" s="3" t="n">
        <v>45839</v>
      </c>
      <c r="BZ17" t="inlineStr">
        <is>
          <t>FDC</t>
        </is>
      </c>
      <c r="CA17" t="n">
        <v>118</v>
      </c>
      <c r="CB17" t="inlineStr">
        <is>
          <t xml:space="preserve">GUILLERMO LEONEL BARRIOS VELASQUEZ  </t>
        </is>
      </c>
      <c r="CC17" t="inlineStr">
        <is>
          <t>RECEPTOR DE CARGA / MANEJO</t>
        </is>
      </c>
      <c r="CD17" t="inlineStr">
        <is>
          <t>COM-0101</t>
        </is>
      </c>
      <c r="CE17" s="3" t="n">
        <v>40854</v>
      </c>
      <c r="CF17" t="inlineStr">
        <is>
          <t>OP</t>
        </is>
      </c>
      <c r="CM17" t="n">
        <v>86</v>
      </c>
      <c r="CN17" t="inlineStr">
        <is>
          <t>EDWIN DAVID RODRIGUEZ HERNANDEZ</t>
        </is>
      </c>
      <c r="CO17" t="inlineStr">
        <is>
          <t>OPERADOR DE CCTV</t>
        </is>
      </c>
      <c r="CP17" t="inlineStr">
        <is>
          <t>COM-0739</t>
        </is>
      </c>
      <c r="CQ17" s="3" t="n">
        <v>45323</v>
      </c>
      <c r="CR17" t="inlineStr">
        <is>
          <t>GDR</t>
        </is>
      </c>
      <c r="FM17" t="n">
        <v>56</v>
      </c>
      <c r="FN17" t="inlineStr">
        <is>
          <t>CESAR AUGUSTO SANTA CRUZ SANCHEZ</t>
        </is>
      </c>
      <c r="FO17" t="inlineStr">
        <is>
          <t xml:space="preserve">JEFE DE GRUPO DE IMPORTACION </t>
        </is>
      </c>
      <c r="FP17" t="inlineStr">
        <is>
          <t>COM-0009</t>
        </is>
      </c>
      <c r="FQ17" s="3" t="n">
        <v>39264</v>
      </c>
      <c r="FR17" t="inlineStr">
        <is>
          <t>OP</t>
        </is>
      </c>
      <c r="FS17" t="n">
        <v>22</v>
      </c>
      <c r="FT17" t="inlineStr">
        <is>
          <t>ASTRID PAOLA PALMA SERRANO</t>
        </is>
      </c>
      <c r="FU17" t="inlineStr">
        <is>
          <t xml:space="preserve">ANALISTA DE COMPRAS Y ABASTECIMIENTO </t>
        </is>
      </c>
      <c r="FV17" t="inlineStr">
        <is>
          <t>COM-0660</t>
        </is>
      </c>
      <c r="FW17" s="3" t="n">
        <v>44944</v>
      </c>
      <c r="FX17" t="inlineStr">
        <is>
          <t>LYA</t>
        </is>
      </c>
      <c r="FY17" t="n">
        <v>84</v>
      </c>
      <c r="FZ17" t="inlineStr">
        <is>
          <t>EDVIN HAROLDO VELIZ ALVAREZ</t>
        </is>
      </c>
      <c r="GA17" t="inlineStr">
        <is>
          <t xml:space="preserve">SUPERVISOR DE OPERACIONES </t>
        </is>
      </c>
      <c r="GB17" t="inlineStr">
        <is>
          <t>COM-0620</t>
        </is>
      </c>
      <c r="GC17" s="3" t="n">
        <v>44835</v>
      </c>
      <c r="GD17" t="inlineStr">
        <is>
          <t>OP</t>
        </is>
      </c>
    </row>
    <row r="18">
      <c r="A18" t="n">
        <v>109</v>
      </c>
      <c r="B18" t="inlineStr">
        <is>
          <t xml:space="preserve">GERSON ISAIAS RELEC LOPEZ  </t>
        </is>
      </c>
      <c r="C18" t="inlineStr">
        <is>
          <t>ASISTENTE DE GRUPO DE IMPORTACION</t>
        </is>
      </c>
      <c r="D18" t="inlineStr">
        <is>
          <t>COM-0193</t>
        </is>
      </c>
      <c r="E18" s="3" t="n">
        <v>41904</v>
      </c>
      <c r="F18" t="inlineStr">
        <is>
          <t>OP</t>
        </is>
      </c>
      <c r="M18" t="n">
        <v>33</v>
      </c>
      <c r="N18" t="inlineStr">
        <is>
          <t>BRENDA DE LEON</t>
        </is>
      </c>
      <c r="O18" t="inlineStr">
        <is>
          <t>EJECTUVIA DE SOPORTE AL USUARIO</t>
        </is>
      </c>
      <c r="P18" t="inlineStr">
        <is>
          <t>COM-0779</t>
        </is>
      </c>
      <c r="Q18" s="3" t="n">
        <v>45511</v>
      </c>
      <c r="R18" t="inlineStr">
        <is>
          <t>FDC</t>
        </is>
      </c>
      <c r="S18" t="n">
        <v>78</v>
      </c>
      <c r="T18" t="inlineStr">
        <is>
          <t>EDDY EFRAIN MORALES CHICOP</t>
        </is>
      </c>
      <c r="U18" t="inlineStr">
        <is>
          <t>RECEPTOR DE CARGA/ MANEJO</t>
        </is>
      </c>
      <c r="V18" t="inlineStr">
        <is>
          <t>COM-0627</t>
        </is>
      </c>
      <c r="W18" s="3" t="n">
        <v>44867</v>
      </c>
      <c r="X18" t="inlineStr">
        <is>
          <t>OP</t>
        </is>
      </c>
      <c r="Y18" t="n">
        <v>72</v>
      </c>
      <c r="Z18" t="inlineStr">
        <is>
          <t>DIANA MARGARITA MARTINEZ CHAJON</t>
        </is>
      </c>
      <c r="AA18" t="inlineStr">
        <is>
          <t xml:space="preserve">JEFE DE GESTIONES ADMINISTRATIVAS </t>
        </is>
      </c>
      <c r="AB18" t="inlineStr">
        <is>
          <t>COM-0283</t>
        </is>
      </c>
      <c r="AC18" s="3" t="n">
        <v>42830</v>
      </c>
      <c r="AD18" t="inlineStr">
        <is>
          <t>ADMIN</t>
        </is>
      </c>
      <c r="AE18" t="n">
        <v>75</v>
      </c>
      <c r="AF18" t="inlineStr">
        <is>
          <t>DIEGO DAVID AGUILAR ROSALES</t>
        </is>
      </c>
      <c r="AJ18" t="inlineStr">
        <is>
          <t>ASECOM</t>
        </is>
      </c>
      <c r="AQ18" t="n">
        <v>55</v>
      </c>
      <c r="AR18" t="inlineStr">
        <is>
          <t>CARLOS STUARDO FLORES</t>
        </is>
      </c>
      <c r="AS18" t="inlineStr">
        <is>
          <t xml:space="preserve">SUPERVISOR DE OPERACIONES </t>
        </is>
      </c>
      <c r="AT18" t="inlineStr">
        <is>
          <t>COM-0608</t>
        </is>
      </c>
      <c r="AU18" s="3" t="n">
        <v>44805</v>
      </c>
      <c r="AV18" t="inlineStr">
        <is>
          <t>OP</t>
        </is>
      </c>
      <c r="AW18" t="n">
        <v>57</v>
      </c>
      <c r="AX18" t="inlineStr">
        <is>
          <t>CESAR AUGUSTO LETONA LIMA</t>
        </is>
      </c>
      <c r="AY18" t="inlineStr">
        <is>
          <t xml:space="preserve">INSTRUCTOR DE OPERACIONES </t>
        </is>
      </c>
      <c r="AZ18" t="inlineStr">
        <is>
          <t>COM-0029</t>
        </is>
      </c>
      <c r="BA18" s="3" t="n">
        <v>39264</v>
      </c>
      <c r="BB18" t="inlineStr">
        <is>
          <t>OP</t>
        </is>
      </c>
      <c r="BC18" t="n">
        <v>46</v>
      </c>
      <c r="BD18" t="inlineStr">
        <is>
          <t>CARLOS AUGUSTO ALVAREZ</t>
        </is>
      </c>
      <c r="BE18" t="inlineStr">
        <is>
          <t xml:space="preserve">JEFE DE GRUPO DE IMPORTACION </t>
        </is>
      </c>
      <c r="BF18" t="inlineStr">
        <is>
          <t>COM-0051</t>
        </is>
      </c>
      <c r="BG18" s="3" t="n">
        <v>39708</v>
      </c>
      <c r="BH18" t="inlineStr">
        <is>
          <t>OP</t>
        </is>
      </c>
      <c r="BO18" t="n">
        <v>133</v>
      </c>
      <c r="BP18" t="inlineStr">
        <is>
          <t xml:space="preserve">IKER ALBERTO GUZMAN ORTEGA  </t>
        </is>
      </c>
      <c r="BQ18" t="inlineStr">
        <is>
          <t>TECNICO DE INFRAESTRUCTURA Y SOPORTE</t>
        </is>
      </c>
      <c r="BR18" t="inlineStr">
        <is>
          <t>COM-0832</t>
        </is>
      </c>
      <c r="BS18" s="3" t="n">
        <v>45705</v>
      </c>
      <c r="BT18" t="inlineStr">
        <is>
          <t>TDD/IT</t>
        </is>
      </c>
      <c r="BU18" t="n">
        <v>228</v>
      </c>
      <c r="BV18" t="inlineStr">
        <is>
          <t xml:space="preserve">MARLON ABELINO AGUILAR MONTERROSO  </t>
        </is>
      </c>
      <c r="BW18" t="inlineStr">
        <is>
          <t xml:space="preserve">JEFE DE GRUPO DE EXPORTACION </t>
        </is>
      </c>
      <c r="BX18" t="inlineStr">
        <is>
          <t>COM-0058</t>
        </is>
      </c>
      <c r="BY18" s="3" t="n">
        <v>40087</v>
      </c>
      <c r="BZ18" t="inlineStr">
        <is>
          <t>OP</t>
        </is>
      </c>
      <c r="CA18" t="n">
        <v>129</v>
      </c>
      <c r="CB18" t="inlineStr">
        <is>
          <t xml:space="preserve">HUGO ALEXANDER ISEM  </t>
        </is>
      </c>
      <c r="CC18" t="inlineStr">
        <is>
          <t>OPERADOR DE MAQUINAS DE RAYOS X</t>
        </is>
      </c>
      <c r="CD18" t="inlineStr">
        <is>
          <t>COM-0566</t>
        </is>
      </c>
      <c r="CE18" s="3" t="n">
        <v>44593</v>
      </c>
      <c r="CF18" t="inlineStr">
        <is>
          <t>GDR</t>
        </is>
      </c>
      <c r="CM18" t="n">
        <v>91</v>
      </c>
      <c r="CN18" t="inlineStr">
        <is>
          <t>ERICK EFRAIN MENECES CHAVEZ</t>
        </is>
      </c>
      <c r="CO18" t="inlineStr">
        <is>
          <t xml:space="preserve">JEFE DE GRUPO DE EXPORTACION </t>
        </is>
      </c>
      <c r="CP18" t="inlineStr">
        <is>
          <t>COM-0046</t>
        </is>
      </c>
      <c r="CQ18" s="3" t="n">
        <v>39344</v>
      </c>
      <c r="CR18" t="inlineStr">
        <is>
          <t>OP</t>
        </is>
      </c>
      <c r="FM18" t="n">
        <v>57</v>
      </c>
      <c r="FN18" t="inlineStr">
        <is>
          <t>CESAR AUGUSTO LETONA LIMA</t>
        </is>
      </c>
      <c r="FO18" t="inlineStr">
        <is>
          <t xml:space="preserve">INSTRUCTOR DE OPERACIONES </t>
        </is>
      </c>
      <c r="FP18" t="inlineStr">
        <is>
          <t>COM-0029</t>
        </is>
      </c>
      <c r="FQ18" s="3" t="n">
        <v>39264</v>
      </c>
      <c r="FR18" t="inlineStr">
        <is>
          <t>OP</t>
        </is>
      </c>
      <c r="FS18" t="n">
        <v>23</v>
      </c>
      <c r="FT18" t="inlineStr">
        <is>
          <t>ASTRID YAMILET GONZALEZ OROZCO</t>
        </is>
      </c>
      <c r="FU18" t="inlineStr">
        <is>
          <t>EJECUTIVO DE ATENCION ALCLIENTE</t>
        </is>
      </c>
      <c r="FV18" t="inlineStr">
        <is>
          <t>COM-0758</t>
        </is>
      </c>
      <c r="FW18" s="3" t="n">
        <v>45435</v>
      </c>
      <c r="FX18" t="inlineStr">
        <is>
          <t>FDC</t>
        </is>
      </c>
      <c r="FY18" t="n">
        <v>92</v>
      </c>
      <c r="FZ18" t="inlineStr">
        <is>
          <t>ERICK FERNANDO STRAUBE IZEPPI</t>
        </is>
      </c>
      <c r="GA18" t="inlineStr">
        <is>
          <t>AUXILIAR EN MANTENIMIENTO</t>
        </is>
      </c>
      <c r="GB18" t="inlineStr">
        <is>
          <t>COM-0163</t>
        </is>
      </c>
      <c r="GC18" s="3" t="n">
        <v>41612</v>
      </c>
      <c r="GD18" t="inlineStr">
        <is>
          <t>ADMIN</t>
        </is>
      </c>
    </row>
    <row r="19">
      <c r="A19" t="n">
        <v>110</v>
      </c>
      <c r="B19" t="inlineStr">
        <is>
          <t xml:space="preserve">GIEZI OTONIEL LOPEZ ROSALES  </t>
        </is>
      </c>
      <c r="C19" t="inlineStr">
        <is>
          <t>OPERADOR DE CCTV</t>
        </is>
      </c>
      <c r="D19" t="inlineStr">
        <is>
          <t>COM-0737</t>
        </is>
      </c>
      <c r="E19" s="3" t="n">
        <v>45323</v>
      </c>
      <c r="F19" t="inlineStr">
        <is>
          <t>GDR</t>
        </is>
      </c>
      <c r="M19" t="n">
        <v>34</v>
      </c>
      <c r="N19" t="inlineStr">
        <is>
          <t>BRENDA MAGALY RUCAL XUYA</t>
        </is>
      </c>
      <c r="O19" t="inlineStr">
        <is>
          <t>JEFE ADMINISTRATIVO</t>
        </is>
      </c>
      <c r="P19" t="inlineStr">
        <is>
          <t>COM-0731</t>
        </is>
      </c>
      <c r="Q19" s="3" t="n">
        <v>45294</v>
      </c>
      <c r="R19" t="inlineStr">
        <is>
          <t>ADMIN</t>
        </is>
      </c>
      <c r="S19" t="n">
        <v>79</v>
      </c>
      <c r="T19" t="inlineStr">
        <is>
          <t>EDGAR DANIEL SOTOJ DOLORES</t>
        </is>
      </c>
      <c r="U19" t="inlineStr">
        <is>
          <t>ANALISTA DE VERIFICACION DAT</t>
        </is>
      </c>
      <c r="V19" t="inlineStr">
        <is>
          <t>COM-0397</t>
        </is>
      </c>
      <c r="W19" s="3" t="n">
        <v>43542</v>
      </c>
      <c r="X19" t="inlineStr">
        <is>
          <t>FDC</t>
        </is>
      </c>
      <c r="Y19" t="n">
        <v>75</v>
      </c>
      <c r="Z19" t="inlineStr">
        <is>
          <t>DIEGO DAVID AGUILAR ROSALES</t>
        </is>
      </c>
      <c r="AD19" t="inlineStr">
        <is>
          <t>ASECOM</t>
        </is>
      </c>
      <c r="AE19" t="n">
        <v>79</v>
      </c>
      <c r="AF19" t="inlineStr">
        <is>
          <t>EDGAR DANIEL SOTOJ DOLORES</t>
        </is>
      </c>
      <c r="AG19" t="inlineStr">
        <is>
          <t>ANALISTA DE VERIFICACION DAT</t>
        </is>
      </c>
      <c r="AH19" t="inlineStr">
        <is>
          <t>COM-0397</t>
        </is>
      </c>
      <c r="AI19" s="3" t="n">
        <v>43542</v>
      </c>
      <c r="AJ19" t="inlineStr">
        <is>
          <t>FDC</t>
        </is>
      </c>
      <c r="AQ19" t="n">
        <v>60</v>
      </c>
      <c r="AR19" t="inlineStr">
        <is>
          <t>CESAR HUMBERTO DE PAZ PEREZ</t>
        </is>
      </c>
      <c r="AS19" t="inlineStr">
        <is>
          <t>RECPETOR DE CARGA/ MANEJO</t>
        </is>
      </c>
      <c r="AT19" t="inlineStr">
        <is>
          <t>COM-0030</t>
        </is>
      </c>
      <c r="AU19" s="3" t="n">
        <v>39264</v>
      </c>
      <c r="AV19" t="inlineStr">
        <is>
          <t>OP</t>
        </is>
      </c>
      <c r="AW19" t="n">
        <v>60</v>
      </c>
      <c r="AX19" t="inlineStr">
        <is>
          <t>CESAR HUMBERTO DE PAZ PEREZ</t>
        </is>
      </c>
      <c r="AY19" t="inlineStr">
        <is>
          <t>RECPETOR DE CARGA/ MANEJO</t>
        </is>
      </c>
      <c r="AZ19" t="inlineStr">
        <is>
          <t>COM-0030</t>
        </is>
      </c>
      <c r="BA19" s="3" t="n">
        <v>39264</v>
      </c>
      <c r="BB19" t="inlineStr">
        <is>
          <t>OP</t>
        </is>
      </c>
      <c r="BC19" t="n">
        <v>48</v>
      </c>
      <c r="BD19" t="inlineStr">
        <is>
          <t>CARLOS HUMBERTO ORTIZ GARCIA</t>
        </is>
      </c>
      <c r="BE19" t="inlineStr">
        <is>
          <t>RECEPCTOR DE CARGA/ MANEJO</t>
        </is>
      </c>
      <c r="BF19" t="inlineStr">
        <is>
          <t>COM-0098</t>
        </is>
      </c>
      <c r="BG19" s="3" t="n">
        <v>40772</v>
      </c>
      <c r="BH19" t="inlineStr">
        <is>
          <t>OP</t>
        </is>
      </c>
      <c r="BO19" t="n">
        <v>144</v>
      </c>
      <c r="BP19" t="inlineStr">
        <is>
          <t xml:space="preserve">JEAN CARLO JOEL FUENTES JUAREZ  </t>
        </is>
      </c>
      <c r="BQ19" t="inlineStr">
        <is>
          <t>ANALISTA DE CENTRO DE FORMACION</t>
        </is>
      </c>
      <c r="BR19" t="inlineStr">
        <is>
          <t>COM-0830</t>
        </is>
      </c>
      <c r="BS19" s="3" t="n">
        <v>45705</v>
      </c>
      <c r="BT19" t="inlineStr">
        <is>
          <t>GTH</t>
        </is>
      </c>
      <c r="BU19" t="n">
        <v>269</v>
      </c>
      <c r="BV19" t="inlineStr">
        <is>
          <t xml:space="preserve">ROXCELLY DENNIS SALAZAR MARROQUIN  </t>
        </is>
      </c>
      <c r="BW19" t="inlineStr">
        <is>
          <t>COORDINADOR DE CONTROL E INTELIGENCIA</t>
        </is>
      </c>
      <c r="BX19" t="inlineStr">
        <is>
          <t>COM-0438</t>
        </is>
      </c>
      <c r="BY19" s="3" t="n">
        <v>43727</v>
      </c>
      <c r="BZ19" t="inlineStr">
        <is>
          <t>DE</t>
        </is>
      </c>
      <c r="CA19" t="n">
        <v>138</v>
      </c>
      <c r="CB19" t="inlineStr">
        <is>
          <t xml:space="preserve">ISAAC ELIU AGUILAR GUTIERREZ  </t>
        </is>
      </c>
      <c r="CC19" t="inlineStr">
        <is>
          <t xml:space="preserve">JEFE DE GRUPO DE IMPORTACION </t>
        </is>
      </c>
      <c r="CD19" t="inlineStr">
        <is>
          <t>COM-0078</t>
        </is>
      </c>
      <c r="CE19" s="3" t="n">
        <v>40518</v>
      </c>
      <c r="CF19" t="inlineStr">
        <is>
          <t>OP</t>
        </is>
      </c>
      <c r="CM19" t="n">
        <v>94</v>
      </c>
      <c r="CN19" t="inlineStr">
        <is>
          <t>EUGENIA GUADALUPE FIGUEROA GUTIERREZ</t>
        </is>
      </c>
      <c r="CO19" t="inlineStr">
        <is>
          <t xml:space="preserve">GERENTE DE GESTION DE TALENTO </t>
        </is>
      </c>
      <c r="CP19" t="inlineStr">
        <is>
          <t>COM-0426</t>
        </is>
      </c>
      <c r="CQ19" s="3" t="n">
        <v>43678</v>
      </c>
      <c r="CR19" t="inlineStr">
        <is>
          <t>GTH</t>
        </is>
      </c>
      <c r="FM19" t="n">
        <v>60</v>
      </c>
      <c r="FN19" t="inlineStr">
        <is>
          <t>CESAR HUMBERTO DE PAZ PEREZ</t>
        </is>
      </c>
      <c r="FO19" t="inlineStr">
        <is>
          <t>RECPETOR DE CARGA/ MANEJO</t>
        </is>
      </c>
      <c r="FP19" t="inlineStr">
        <is>
          <t>COM-0030</t>
        </is>
      </c>
      <c r="FQ19" s="3" t="n">
        <v>39264</v>
      </c>
      <c r="FR19" t="inlineStr">
        <is>
          <t>OP</t>
        </is>
      </c>
      <c r="FS19" t="n">
        <v>24</v>
      </c>
      <c r="FT19" t="inlineStr">
        <is>
          <t>AXEL BERNARDO ESCOT HERNANDEZ</t>
        </is>
      </c>
      <c r="FU19" t="inlineStr">
        <is>
          <t>RECEPTOR DE CARGA/ MANEJO</t>
        </is>
      </c>
      <c r="FV19" t="inlineStr">
        <is>
          <t>COM-0703</t>
        </is>
      </c>
      <c r="FW19" s="3" t="n">
        <v>45111</v>
      </c>
      <c r="FX19" t="inlineStr">
        <is>
          <t>OP</t>
        </is>
      </c>
      <c r="FY19" t="n">
        <v>100</v>
      </c>
      <c r="FZ19" t="inlineStr">
        <is>
          <t>FERNANDO ANTONIO MARTIN VELASCO</t>
        </is>
      </c>
      <c r="GA19" t="inlineStr">
        <is>
          <t>DIGITADOR DE EXPORTACIONES</t>
        </is>
      </c>
      <c r="GB19" t="inlineStr">
        <is>
          <t>COM-0111</t>
        </is>
      </c>
      <c r="GC19" s="3" t="n">
        <v>41008</v>
      </c>
      <c r="GD19" t="inlineStr">
        <is>
          <t>OP</t>
        </is>
      </c>
    </row>
    <row r="20">
      <c r="A20" t="n">
        <v>114</v>
      </c>
      <c r="B20" t="inlineStr">
        <is>
          <t xml:space="preserve">GLORIA ESTER DE LEON MARTINEZ  </t>
        </is>
      </c>
      <c r="C20" t="inlineStr">
        <is>
          <t>COCINERO</t>
        </is>
      </c>
      <c r="F20" t="inlineStr">
        <is>
          <t>ASECOM</t>
        </is>
      </c>
      <c r="M20" t="n">
        <v>39</v>
      </c>
      <c r="N20" t="inlineStr">
        <is>
          <t>BYRON ORDOÑEZ RAMIREZ</t>
        </is>
      </c>
      <c r="O20" t="inlineStr">
        <is>
          <t>JEFE DE GESTION DE RIESGOS OPERA</t>
        </is>
      </c>
      <c r="P20" t="inlineStr">
        <is>
          <t>COM-0070</t>
        </is>
      </c>
      <c r="Q20" s="3" t="n">
        <v>40274</v>
      </c>
      <c r="R20" t="inlineStr">
        <is>
          <t>GDR</t>
        </is>
      </c>
      <c r="S20" t="n">
        <v>80</v>
      </c>
      <c r="T20" t="inlineStr">
        <is>
          <t>EDGAR ESTUARDO PRITZ FERNANDEZ</t>
        </is>
      </c>
      <c r="U20" t="inlineStr">
        <is>
          <t>RECPETOR DE CARGA/ MANEJO</t>
        </is>
      </c>
      <c r="V20" t="inlineStr">
        <is>
          <t>COM-0229</t>
        </is>
      </c>
      <c r="W20" s="3" t="n">
        <v>42268</v>
      </c>
      <c r="X20" t="inlineStr">
        <is>
          <t>OP</t>
        </is>
      </c>
      <c r="Y20" t="n">
        <v>76</v>
      </c>
      <c r="Z20" t="inlineStr">
        <is>
          <t>DODANIM ABELSACACH NAJERA</t>
        </is>
      </c>
      <c r="AA20" t="inlineStr">
        <is>
          <t xml:space="preserve">AUDITOR DE NORMAS Y ESTANDARES </t>
        </is>
      </c>
      <c r="AB20" t="inlineStr">
        <is>
          <t>COM-0872</t>
        </is>
      </c>
      <c r="AC20" s="3" t="n">
        <v>45809</v>
      </c>
      <c r="AD20" t="inlineStr">
        <is>
          <t>GDR</t>
        </is>
      </c>
      <c r="AE20" t="n">
        <v>81</v>
      </c>
      <c r="AF20" t="inlineStr">
        <is>
          <t>EDGAR GIOVANI ROSALES GARCIA</t>
        </is>
      </c>
      <c r="AG20" t="inlineStr">
        <is>
          <t>RECPETOR DE CARGA/ MANEJO</t>
        </is>
      </c>
      <c r="AH20" t="inlineStr">
        <is>
          <t>COM-0221</t>
        </is>
      </c>
      <c r="AI20" s="3" t="n">
        <v>42220</v>
      </c>
      <c r="AJ20" t="inlineStr">
        <is>
          <t>OP</t>
        </is>
      </c>
      <c r="AQ20" t="n">
        <v>64</v>
      </c>
      <c r="AR20" t="inlineStr">
        <is>
          <t>CRISTIAN YOBANY JIMENEZ GARCIA</t>
        </is>
      </c>
      <c r="AS20" t="inlineStr">
        <is>
          <t>COORDINADOR DE MONITOREO</t>
        </is>
      </c>
      <c r="AT20" t="inlineStr">
        <is>
          <t>COM-0238</t>
        </is>
      </c>
      <c r="AU20" s="3" t="n">
        <v>42373</v>
      </c>
      <c r="AV20" t="inlineStr">
        <is>
          <t>GDR</t>
        </is>
      </c>
      <c r="AW20" t="n">
        <v>64</v>
      </c>
      <c r="AX20" t="inlineStr">
        <is>
          <t>CRISTIAN YOBANY JIMENEZ GARCIA</t>
        </is>
      </c>
      <c r="AY20" t="inlineStr">
        <is>
          <t>COORDINADOR DE MONITOREO</t>
        </is>
      </c>
      <c r="AZ20" t="inlineStr">
        <is>
          <t>COM-0238</t>
        </is>
      </c>
      <c r="BA20" s="3" t="n">
        <v>42373</v>
      </c>
      <c r="BB20" t="inlineStr">
        <is>
          <t>GDR</t>
        </is>
      </c>
      <c r="BC20" t="n">
        <v>51</v>
      </c>
      <c r="BD20" t="inlineStr">
        <is>
          <t>CARLOS ROBERTO ROSALES CUCU</t>
        </is>
      </c>
      <c r="BE20" t="inlineStr">
        <is>
          <t>RECEPCTOR DE CARGA/ MANEJO</t>
        </is>
      </c>
      <c r="BF20" t="inlineStr">
        <is>
          <t>COM-0091</t>
        </is>
      </c>
      <c r="BG20" s="3" t="n">
        <v>40672</v>
      </c>
      <c r="BH20" t="inlineStr">
        <is>
          <t>OP</t>
        </is>
      </c>
      <c r="BO20" t="n">
        <v>152</v>
      </c>
      <c r="BP20" t="inlineStr">
        <is>
          <t xml:space="preserve">JOHAN STEBH CORADO HERNANDEZ  </t>
        </is>
      </c>
      <c r="BQ20" t="inlineStr">
        <is>
          <t>OPREADORADOR DE MAQUINAS DE RAYOS X</t>
        </is>
      </c>
      <c r="BR20" t="inlineStr">
        <is>
          <t>COM-0720</t>
        </is>
      </c>
      <c r="BS20" s="3" t="n">
        <v>45203</v>
      </c>
      <c r="BT20" t="inlineStr">
        <is>
          <t>GDR</t>
        </is>
      </c>
      <c r="BU20" t="n">
        <v>275</v>
      </c>
      <c r="BV20" t="inlineStr">
        <is>
          <t xml:space="preserve">SEBASTIAN PEREZ GONZALEZ  </t>
        </is>
      </c>
      <c r="BW20" t="inlineStr">
        <is>
          <t>EJECUTIVO DE ATENCION ALCLIENTE</t>
        </is>
      </c>
      <c r="BX20" t="inlineStr">
        <is>
          <t>COM-0834</t>
        </is>
      </c>
      <c r="BY20" s="3" t="n">
        <v>45705</v>
      </c>
      <c r="BZ20" t="inlineStr">
        <is>
          <t>FDC</t>
        </is>
      </c>
      <c r="CA20" t="n">
        <v>160</v>
      </c>
      <c r="CB20" t="inlineStr">
        <is>
          <t xml:space="preserve">JORGE GABRIEL DEL CID MARROQUIN  </t>
        </is>
      </c>
      <c r="CC20" t="inlineStr">
        <is>
          <t>RECEPTOR DE CARGA/ MANEJO</t>
        </is>
      </c>
      <c r="CD20" t="inlineStr">
        <is>
          <t>COM-0728</t>
        </is>
      </c>
      <c r="CE20" s="3" t="n">
        <v>45250</v>
      </c>
      <c r="CF20" t="inlineStr">
        <is>
          <t>OP</t>
        </is>
      </c>
      <c r="CM20" t="n">
        <v>104</v>
      </c>
      <c r="CN20" t="inlineStr">
        <is>
          <t>FRANCISCO ALBERTO NUNEZ LOPEZ</t>
        </is>
      </c>
      <c r="CO20" t="inlineStr">
        <is>
          <t>RECEPTOR DE CARGA</t>
        </is>
      </c>
      <c r="CP20" t="inlineStr">
        <is>
          <t>COM-0823</t>
        </is>
      </c>
      <c r="CQ20" s="3" t="n">
        <v>45692</v>
      </c>
      <c r="CR20" t="inlineStr">
        <is>
          <t>OP</t>
        </is>
      </c>
      <c r="FM20" t="n">
        <v>62</v>
      </c>
      <c r="FN20" t="inlineStr">
        <is>
          <t>CLEMENCIA BEATRIZ CHACON MENDIZABAL</t>
        </is>
      </c>
      <c r="FO20" t="inlineStr">
        <is>
          <t>OPERADOR DE MAQUINAS DE RAYOS X</t>
        </is>
      </c>
      <c r="FP20" t="inlineStr">
        <is>
          <t>COM-0812</t>
        </is>
      </c>
      <c r="FQ20" s="3" t="n">
        <v>45644</v>
      </c>
      <c r="FR20" t="inlineStr">
        <is>
          <t>GDR</t>
        </is>
      </c>
      <c r="FS20" t="n">
        <v>25</v>
      </c>
      <c r="FT20" t="inlineStr">
        <is>
          <t>BRANDOM FERNANDO CHAVEZ RODRIGUEZ</t>
        </is>
      </c>
      <c r="FU20" t="inlineStr">
        <is>
          <t>RECEPTOR DE CARGA</t>
        </is>
      </c>
      <c r="FV20" t="inlineStr">
        <is>
          <t>COM-0796</t>
        </is>
      </c>
      <c r="FW20" s="3" t="n">
        <v>45586</v>
      </c>
      <c r="FX20" t="inlineStr">
        <is>
          <t>OP</t>
        </is>
      </c>
      <c r="FY20" t="n">
        <v>106</v>
      </c>
      <c r="FZ20" t="inlineStr">
        <is>
          <t>GABRIEL ZAMORA OVANDO</t>
        </is>
      </c>
      <c r="GA20" t="inlineStr">
        <is>
          <t>RECEPTOR DE CARGA / MANEJO</t>
        </is>
      </c>
      <c r="GB20" t="inlineStr">
        <is>
          <t>COM-0549</t>
        </is>
      </c>
      <c r="GC20" s="3" t="n">
        <v>44523</v>
      </c>
      <c r="GD20" t="inlineStr">
        <is>
          <t>OP</t>
        </is>
      </c>
    </row>
    <row r="21">
      <c r="A21" t="n">
        <v>116</v>
      </c>
      <c r="B21" t="inlineStr">
        <is>
          <t xml:space="preserve">GONZALO CANTORAL BOLVITO  </t>
        </is>
      </c>
      <c r="C21" t="inlineStr">
        <is>
          <t>AUXILIAR ADMINISTRATIVO</t>
        </is>
      </c>
      <c r="D21" t="inlineStr">
        <is>
          <t>COM-0710</t>
        </is>
      </c>
      <c r="E21" s="3" t="n">
        <v>45139</v>
      </c>
      <c r="F21" t="inlineStr">
        <is>
          <t>DE</t>
        </is>
      </c>
      <c r="M21" t="n">
        <v>42</v>
      </c>
      <c r="N21" t="inlineStr">
        <is>
          <t>CARLOS ANTONIO CHIQUITO DELGADO</t>
        </is>
      </c>
      <c r="O21" t="inlineStr">
        <is>
          <t>AUXILIAR ADMINISTRATIVO</t>
        </is>
      </c>
      <c r="P21" t="inlineStr">
        <is>
          <t>COM-0693</t>
        </is>
      </c>
      <c r="Q21" s="3" t="n">
        <v>45047</v>
      </c>
      <c r="R21" t="inlineStr">
        <is>
          <t>ASECOM</t>
        </is>
      </c>
      <c r="S21" t="n">
        <v>91</v>
      </c>
      <c r="T21" t="inlineStr">
        <is>
          <t>ERICK EFRAIN MENECES CHAVEZ</t>
        </is>
      </c>
      <c r="U21" t="inlineStr">
        <is>
          <t xml:space="preserve">JEFE DE GRUPO DE EXPORTACION </t>
        </is>
      </c>
      <c r="V21" t="inlineStr">
        <is>
          <t>COM-0046</t>
        </is>
      </c>
      <c r="W21" s="3" t="n">
        <v>39344</v>
      </c>
      <c r="X21" t="inlineStr">
        <is>
          <t>OP</t>
        </is>
      </c>
      <c r="Y21" t="n">
        <v>78</v>
      </c>
      <c r="Z21" t="inlineStr">
        <is>
          <t>EDDY EFRAIN MORALES CHICOP</t>
        </is>
      </c>
      <c r="AA21" t="inlineStr">
        <is>
          <t>RECEPTOR DE CARGA/ MANEJO</t>
        </is>
      </c>
      <c r="AB21" t="inlineStr">
        <is>
          <t>COM-0627</t>
        </is>
      </c>
      <c r="AC21" s="3" t="n">
        <v>44867</v>
      </c>
      <c r="AD21" t="inlineStr">
        <is>
          <t>OP</t>
        </is>
      </c>
      <c r="AE21" t="n">
        <v>83</v>
      </c>
      <c r="AF21" t="inlineStr">
        <is>
          <t>EDGAR ROGELIO HERRERA VELASQUEZ</t>
        </is>
      </c>
      <c r="AG21" t="inlineStr">
        <is>
          <t>OPERADOR DE MAQUINAS DE RAYOS X</t>
        </is>
      </c>
      <c r="AH21" t="inlineStr">
        <is>
          <t>COM-0806</t>
        </is>
      </c>
      <c r="AI21" s="3" t="n">
        <v>45614</v>
      </c>
      <c r="AJ21" t="inlineStr">
        <is>
          <t>GDR</t>
        </is>
      </c>
      <c r="AQ21" t="n">
        <v>66</v>
      </c>
      <c r="AR21" t="inlineStr">
        <is>
          <t>CRUZ MANUEL MONROY</t>
        </is>
      </c>
      <c r="AS21" t="inlineStr">
        <is>
          <t>EJECUTIVO DE ATENCION ALCLIENTE</t>
        </is>
      </c>
      <c r="AT21" t="inlineStr">
        <is>
          <t>COM-0749</t>
        </is>
      </c>
      <c r="AU21" s="3" t="n">
        <v>45383</v>
      </c>
      <c r="AV21" t="inlineStr">
        <is>
          <t>FDC</t>
        </is>
      </c>
      <c r="AW21" t="n">
        <v>66</v>
      </c>
      <c r="AX21" t="inlineStr">
        <is>
          <t>CRUZ MANUEL MONROY</t>
        </is>
      </c>
      <c r="AY21" t="inlineStr">
        <is>
          <t>EJECUTIVO DE ATENCION ALCLIENTE</t>
        </is>
      </c>
      <c r="AZ21" t="inlineStr">
        <is>
          <t>COM-0749</t>
        </is>
      </c>
      <c r="BA21" s="3" t="n">
        <v>45383</v>
      </c>
      <c r="BB21" t="inlineStr">
        <is>
          <t>FDC</t>
        </is>
      </c>
      <c r="BC21" t="n">
        <v>52</v>
      </c>
      <c r="BD21" t="inlineStr">
        <is>
          <t>CARLOS ROBERTO GARCIA MARTINEZ</t>
        </is>
      </c>
      <c r="BE21" t="inlineStr">
        <is>
          <t xml:space="preserve">SUPERVISOR DE OPERACIONES </t>
        </is>
      </c>
      <c r="BF21" t="inlineStr">
        <is>
          <t>COM-0624</t>
        </is>
      </c>
      <c r="BG21" s="3" t="n">
        <v>44866</v>
      </c>
      <c r="BH21" t="inlineStr">
        <is>
          <t>OP</t>
        </is>
      </c>
      <c r="BO21" t="n">
        <v>158</v>
      </c>
      <c r="BP21" t="inlineStr">
        <is>
          <t xml:space="preserve">JORGE ESTUARDO RUCAL CANDELERO  </t>
        </is>
      </c>
      <c r="BQ21" t="inlineStr">
        <is>
          <t xml:space="preserve">TECNICO EN MANTENIMIENTO </t>
        </is>
      </c>
      <c r="BR21" t="inlineStr">
        <is>
          <t>COM-0844</t>
        </is>
      </c>
      <c r="BS21" s="3" t="n">
        <v>45719</v>
      </c>
      <c r="BT21" t="inlineStr">
        <is>
          <t>ADMIN</t>
        </is>
      </c>
      <c r="BU21" t="n">
        <v>277</v>
      </c>
      <c r="BV21" t="inlineStr">
        <is>
          <t xml:space="preserve">SERGIO AUDULIO ESCALANTE DE LEON  </t>
        </is>
      </c>
      <c r="BW21" t="inlineStr">
        <is>
          <t>RECEPTOR DE CARGA/ MANEJO</t>
        </is>
      </c>
      <c r="BX21" t="inlineStr">
        <is>
          <t>COM-0555</t>
        </is>
      </c>
      <c r="BY21" s="3" t="n">
        <v>44538</v>
      </c>
      <c r="BZ21" t="inlineStr">
        <is>
          <t>OP</t>
        </is>
      </c>
      <c r="CA21" t="n">
        <v>161</v>
      </c>
      <c r="CB21" t="inlineStr">
        <is>
          <t xml:space="preserve">JORGE LUIS GONZALEZ CIFUENTES  </t>
        </is>
      </c>
      <c r="CC21" t="inlineStr">
        <is>
          <t>RECEPTOR DE CARGA/ MANEJO</t>
        </is>
      </c>
      <c r="CD21" t="inlineStr">
        <is>
          <t>COM-0059</t>
        </is>
      </c>
      <c r="CE21" s="3" t="n">
        <v>40087</v>
      </c>
      <c r="CF21" t="inlineStr">
        <is>
          <t>OP</t>
        </is>
      </c>
      <c r="CM21" t="n">
        <v>109</v>
      </c>
      <c r="CN21" t="inlineStr">
        <is>
          <t xml:space="preserve">GERSON ISAIAS RELEC LOPEZ  </t>
        </is>
      </c>
      <c r="CO21" t="inlineStr">
        <is>
          <t>ASISTENTE DE GRUPO DE IMPORTACION</t>
        </is>
      </c>
      <c r="CP21" t="inlineStr">
        <is>
          <t>COM-0193</t>
        </is>
      </c>
      <c r="CQ21" s="3" t="n">
        <v>41904</v>
      </c>
      <c r="CR21" t="inlineStr">
        <is>
          <t>OP</t>
        </is>
      </c>
      <c r="FM21" t="n">
        <v>64</v>
      </c>
      <c r="FN21" t="inlineStr">
        <is>
          <t>CRISTIAN YOBANY JIMENEZ GARCIA</t>
        </is>
      </c>
      <c r="FO21" t="inlineStr">
        <is>
          <t>COORDINADOR DE MONITOREO</t>
        </is>
      </c>
      <c r="FP21" t="inlineStr">
        <is>
          <t>COM-0238</t>
        </is>
      </c>
      <c r="FQ21" s="3" t="n">
        <v>42373</v>
      </c>
      <c r="FR21" t="inlineStr">
        <is>
          <t>GDR</t>
        </is>
      </c>
      <c r="FS21" t="n">
        <v>26</v>
      </c>
      <c r="FT21" t="inlineStr">
        <is>
          <t>BRANDON ANDERSON GUTIERREZ</t>
        </is>
      </c>
      <c r="FU21" t="inlineStr">
        <is>
          <t>RECEPTOR DE CARGA/ MANEJO</t>
        </is>
      </c>
      <c r="FV21" t="inlineStr">
        <is>
          <t>COM-0762</t>
        </is>
      </c>
      <c r="FW21" s="3" t="n">
        <v>45454</v>
      </c>
      <c r="FX21" t="inlineStr">
        <is>
          <t>OP</t>
        </is>
      </c>
      <c r="FY21" t="n">
        <v>110</v>
      </c>
      <c r="FZ21" t="inlineStr">
        <is>
          <t xml:space="preserve">GIEZI OTONIEL LOPEZ ROSALES  </t>
        </is>
      </c>
      <c r="GA21" t="inlineStr">
        <is>
          <t>OPERADOR DE CCTV</t>
        </is>
      </c>
      <c r="GB21" t="inlineStr">
        <is>
          <t>COM-0737</t>
        </is>
      </c>
      <c r="GC21" s="3" t="n">
        <v>45323</v>
      </c>
      <c r="GD21" t="inlineStr">
        <is>
          <t>GDR</t>
        </is>
      </c>
    </row>
    <row r="22">
      <c r="A22" t="n">
        <v>128</v>
      </c>
      <c r="B22" t="inlineStr">
        <is>
          <t xml:space="preserve">HUBER ANTONY RODAS RAMIREZ  </t>
        </is>
      </c>
      <c r="C22" t="inlineStr">
        <is>
          <t xml:space="preserve">TECNICO EN MANTENIMIENTO </t>
        </is>
      </c>
      <c r="D22" t="inlineStr">
        <is>
          <t>COM-0766</t>
        </is>
      </c>
      <c r="E22" s="3" t="n">
        <v>45461</v>
      </c>
      <c r="F22" t="inlineStr">
        <is>
          <t>ADMIN</t>
        </is>
      </c>
      <c r="M22" t="n">
        <v>45</v>
      </c>
      <c r="N22" t="inlineStr">
        <is>
          <t>CARLOS ANTONIO JANGOS DE PAZ</t>
        </is>
      </c>
      <c r="O22" t="inlineStr">
        <is>
          <t>RECEPTOR DE CARGA/ MANEJO</t>
        </is>
      </c>
      <c r="P22" t="inlineStr">
        <is>
          <t>COM-0047</t>
        </is>
      </c>
      <c r="Q22" s="3" t="n">
        <v>39356</v>
      </c>
      <c r="R22" t="inlineStr">
        <is>
          <t>OP</t>
        </is>
      </c>
      <c r="S22" t="n">
        <v>95</v>
      </c>
      <c r="T22" t="inlineStr">
        <is>
          <t>EVELIN JUDITH CASTILLO LAZARO</t>
        </is>
      </c>
      <c r="U22" t="inlineStr">
        <is>
          <t xml:space="preserve">JEFE DE GESTION DE RIESGOS </t>
        </is>
      </c>
      <c r="V22" t="inlineStr">
        <is>
          <t>COM-0400</t>
        </is>
      </c>
      <c r="W22" s="3" t="n">
        <v>43542</v>
      </c>
      <c r="X22" t="inlineStr">
        <is>
          <t>GDR</t>
        </is>
      </c>
      <c r="Y22" t="n">
        <v>79</v>
      </c>
      <c r="Z22" t="inlineStr">
        <is>
          <t>EDGAR DANIEL SOTOJ DOLORES</t>
        </is>
      </c>
      <c r="AA22" t="inlineStr">
        <is>
          <t>ANALISTA DE VERIFICACION DAT</t>
        </is>
      </c>
      <c r="AB22" t="inlineStr">
        <is>
          <t>COM-0397</t>
        </is>
      </c>
      <c r="AC22" s="3" t="n">
        <v>43542</v>
      </c>
      <c r="AD22" t="inlineStr">
        <is>
          <t>FDC</t>
        </is>
      </c>
      <c r="AE22" t="n">
        <v>84</v>
      </c>
      <c r="AF22" t="inlineStr">
        <is>
          <t>EDVIN HAROLDO VELIZ ALVAREZ</t>
        </is>
      </c>
      <c r="AG22" t="inlineStr">
        <is>
          <t xml:space="preserve">SUPERVISOR DE OPERACIONES </t>
        </is>
      </c>
      <c r="AH22" t="inlineStr">
        <is>
          <t>COM-0620</t>
        </is>
      </c>
      <c r="AI22" s="3" t="n">
        <v>44835</v>
      </c>
      <c r="AJ22" t="inlineStr">
        <is>
          <t>OP</t>
        </is>
      </c>
      <c r="AQ22" t="n">
        <v>73</v>
      </c>
      <c r="AR22" t="inlineStr">
        <is>
          <t>DIANA VANESSA FLORIAN PIVARAL</t>
        </is>
      </c>
      <c r="AS22" t="inlineStr">
        <is>
          <t>ASISTENTE DE DIRECCION EJECUTIVA</t>
        </is>
      </c>
      <c r="AT22" t="inlineStr">
        <is>
          <t>COM-0770</t>
        </is>
      </c>
      <c r="AU22" s="3" t="n">
        <v>45468</v>
      </c>
      <c r="AV22" t="inlineStr">
        <is>
          <t>GDR</t>
        </is>
      </c>
      <c r="AW22" t="n">
        <v>75</v>
      </c>
      <c r="AX22" t="inlineStr">
        <is>
          <t>DIEGO DAVID AGUILAR ROSALES</t>
        </is>
      </c>
      <c r="BB22" t="inlineStr">
        <is>
          <t>ASECOM</t>
        </is>
      </c>
      <c r="BC22" t="n">
        <v>60</v>
      </c>
      <c r="BD22" t="inlineStr">
        <is>
          <t>CESAR HUMBERTO DE PAZ PEREZ</t>
        </is>
      </c>
      <c r="BE22" t="inlineStr">
        <is>
          <t>RECPETOR DE CARGA/ MANEJO</t>
        </is>
      </c>
      <c r="BF22" t="inlineStr">
        <is>
          <t>COM-0030</t>
        </is>
      </c>
      <c r="BG22" s="3" t="n">
        <v>39264</v>
      </c>
      <c r="BH22" t="inlineStr">
        <is>
          <t>OP</t>
        </is>
      </c>
      <c r="BO22" t="n">
        <v>167</v>
      </c>
      <c r="BP22" t="inlineStr">
        <is>
          <t xml:space="preserve">JOSE DANIEL BELTRAN ESCOBAR  </t>
        </is>
      </c>
      <c r="BQ22" t="inlineStr">
        <is>
          <t>OPERADOR DE CCTV</t>
        </is>
      </c>
      <c r="BR22" t="inlineStr">
        <is>
          <t>COM-0726</t>
        </is>
      </c>
      <c r="BS22" s="3" t="n">
        <v>45236</v>
      </c>
      <c r="BT22" t="inlineStr">
        <is>
          <t>GDR</t>
        </is>
      </c>
      <c r="BU22" t="n">
        <v>292</v>
      </c>
      <c r="BV22" t="inlineStr">
        <is>
          <t xml:space="preserve">WILLIAM FRANCISCO PABLO BATEN  </t>
        </is>
      </c>
      <c r="BW22" t="inlineStr">
        <is>
          <t>OPERADOR DE MAQUINAS DE RX</t>
        </is>
      </c>
      <c r="BX22" t="inlineStr">
        <is>
          <t>COM-0277</t>
        </is>
      </c>
      <c r="BY22" s="3" t="n">
        <v>42767</v>
      </c>
      <c r="BZ22" t="inlineStr">
        <is>
          <t>GDR</t>
        </is>
      </c>
      <c r="CA22" t="n">
        <v>162</v>
      </c>
      <c r="CB22" t="inlineStr">
        <is>
          <t xml:space="preserve">JORGE LUIS CASTRO REYNA  </t>
        </is>
      </c>
      <c r="CF22" t="inlineStr">
        <is>
          <t>FDC</t>
        </is>
      </c>
      <c r="CM22" t="n">
        <v>116</v>
      </c>
      <c r="CN22" t="inlineStr">
        <is>
          <t xml:space="preserve">GONZALO CANTORAL BOLVITO  </t>
        </is>
      </c>
      <c r="CO22" t="inlineStr">
        <is>
          <t>AUXILIAR ADMINISTRATIVO</t>
        </is>
      </c>
      <c r="CP22" t="inlineStr">
        <is>
          <t>COM-0710</t>
        </is>
      </c>
      <c r="CQ22" s="3" t="n">
        <v>45139</v>
      </c>
      <c r="CR22" t="inlineStr">
        <is>
          <t>DE</t>
        </is>
      </c>
      <c r="FM22" t="n">
        <v>77</v>
      </c>
      <c r="FN22" t="inlineStr">
        <is>
          <t>DOUGLAS ELISEO APOLONIO PEREZ VICENTE</t>
        </is>
      </c>
      <c r="FO22" t="inlineStr">
        <is>
          <t>OPERADOR DE MAQUINAS DE RAYOS X</t>
        </is>
      </c>
      <c r="FP22" t="inlineStr">
        <is>
          <t>COM-0688</t>
        </is>
      </c>
      <c r="FQ22" s="3" t="n">
        <v>45048</v>
      </c>
      <c r="FR22" t="inlineStr">
        <is>
          <t>GDR</t>
        </is>
      </c>
      <c r="FS22" t="n">
        <v>27</v>
      </c>
      <c r="FT22" t="inlineStr">
        <is>
          <t>BRANDON ANDREE VILLATORO RAMIREZ</t>
        </is>
      </c>
      <c r="FU22" t="inlineStr">
        <is>
          <t>RECEPTOR DE CARGA</t>
        </is>
      </c>
      <c r="FV22" t="inlineStr">
        <is>
          <t>COM-0802</t>
        </is>
      </c>
      <c r="FW22" s="3" t="n">
        <v>45614</v>
      </c>
      <c r="FX22" t="inlineStr">
        <is>
          <t>OP</t>
        </is>
      </c>
      <c r="FY22" t="n">
        <v>112</v>
      </c>
      <c r="FZ22" t="inlineStr">
        <is>
          <t xml:space="preserve">GIOVANNI RAUL DONIS  </t>
        </is>
      </c>
      <c r="GA22" t="inlineStr">
        <is>
          <t>RECEPTOR DE CARGA / MANEJO</t>
        </is>
      </c>
      <c r="GB22" t="inlineStr">
        <is>
          <t>COM-0188</t>
        </is>
      </c>
      <c r="GC22" s="3" t="n">
        <v>41883</v>
      </c>
      <c r="GD22" t="inlineStr">
        <is>
          <t>OP</t>
        </is>
      </c>
    </row>
    <row r="23">
      <c r="A23" t="n">
        <v>129</v>
      </c>
      <c r="B23" t="inlineStr">
        <is>
          <t xml:space="preserve">HUGO ALEXANDER ISEM  </t>
        </is>
      </c>
      <c r="C23" t="inlineStr">
        <is>
          <t>OPERADOR DE MAQUINAS DE RAYOS X</t>
        </is>
      </c>
      <c r="D23" t="inlineStr">
        <is>
          <t>COM-0566</t>
        </is>
      </c>
      <c r="E23" s="3" t="n">
        <v>44593</v>
      </c>
      <c r="F23" t="inlineStr">
        <is>
          <t>GDR</t>
        </is>
      </c>
      <c r="M23" t="n">
        <v>46</v>
      </c>
      <c r="N23" t="inlineStr">
        <is>
          <t>CARLOS AUGUSTO ALVAREZ</t>
        </is>
      </c>
      <c r="O23" t="inlineStr">
        <is>
          <t xml:space="preserve">JEFE DE GRUPO DE IMPORTACION </t>
        </is>
      </c>
      <c r="P23" t="inlineStr">
        <is>
          <t>COM-0051</t>
        </is>
      </c>
      <c r="Q23" s="3" t="n">
        <v>39708</v>
      </c>
      <c r="R23" t="inlineStr">
        <is>
          <t>OP</t>
        </is>
      </c>
      <c r="S23" t="n">
        <v>98</v>
      </c>
      <c r="T23" t="inlineStr">
        <is>
          <t>FAUSTINO CASTRO TUM</t>
        </is>
      </c>
      <c r="U23" t="inlineStr">
        <is>
          <t>RECEPTOR DE CARGA</t>
        </is>
      </c>
      <c r="V23" t="inlineStr">
        <is>
          <t>COM-0227</t>
        </is>
      </c>
      <c r="W23" s="3" t="n">
        <v>42249</v>
      </c>
      <c r="X23" t="inlineStr">
        <is>
          <t>OP</t>
        </is>
      </c>
      <c r="Y23" t="n">
        <v>84</v>
      </c>
      <c r="Z23" t="inlineStr">
        <is>
          <t>EDVIN HAROLDO VELIZ ALVAREZ</t>
        </is>
      </c>
      <c r="AA23" t="inlineStr">
        <is>
          <t xml:space="preserve">SUPERVISOR DE OPERACIONES </t>
        </is>
      </c>
      <c r="AB23" t="inlineStr">
        <is>
          <t>COM-0620</t>
        </is>
      </c>
      <c r="AC23" s="3" t="n">
        <v>44835</v>
      </c>
      <c r="AD23" t="inlineStr">
        <is>
          <t>OP</t>
        </is>
      </c>
      <c r="AE23" t="n">
        <v>85</v>
      </c>
      <c r="AF23" t="inlineStr">
        <is>
          <t>EDWIN BLADIMIR GONZALEZ GONZALEZ</t>
        </is>
      </c>
      <c r="AG23" t="inlineStr">
        <is>
          <t>RECEPTOR DE CARGA</t>
        </is>
      </c>
      <c r="AH23" t="inlineStr">
        <is>
          <t>COM-0817</t>
        </is>
      </c>
      <c r="AI23" s="3" t="n">
        <v>45678</v>
      </c>
      <c r="AJ23" t="inlineStr">
        <is>
          <t>OP</t>
        </is>
      </c>
      <c r="AQ23" t="n">
        <v>75</v>
      </c>
      <c r="AR23" t="inlineStr">
        <is>
          <t>DIEGO DAVID AGUILAR ROSALES</t>
        </is>
      </c>
      <c r="AV23" t="inlineStr">
        <is>
          <t>ASECOM</t>
        </is>
      </c>
      <c r="AW23" t="n">
        <v>76</v>
      </c>
      <c r="AX23" t="inlineStr">
        <is>
          <t>DODANIM ABELSACACH NAJERA</t>
        </is>
      </c>
      <c r="AY23" t="inlineStr">
        <is>
          <t xml:space="preserve">AUDITOR DE NORMAS Y ESTANDARES </t>
        </is>
      </c>
      <c r="AZ23" t="inlineStr">
        <is>
          <t>COM-0872</t>
        </is>
      </c>
      <c r="BA23" s="3" t="n">
        <v>45809</v>
      </c>
      <c r="BB23" t="inlineStr">
        <is>
          <t>GDR</t>
        </is>
      </c>
      <c r="BC23" t="n">
        <v>64</v>
      </c>
      <c r="BD23" t="inlineStr">
        <is>
          <t>CRISTIAN YOBANY JIMENEZ GARCIA</t>
        </is>
      </c>
      <c r="BE23" t="inlineStr">
        <is>
          <t>COORDINADOR DE MONITOREO</t>
        </is>
      </c>
      <c r="BF23" t="inlineStr">
        <is>
          <t>COM-0238</t>
        </is>
      </c>
      <c r="BG23" s="3" t="n">
        <v>42373</v>
      </c>
      <c r="BH23" t="inlineStr">
        <is>
          <t>GDR</t>
        </is>
      </c>
      <c r="BO23" t="n">
        <v>174</v>
      </c>
      <c r="BP23" t="inlineStr">
        <is>
          <t xml:space="preserve">JOSE LUIS GARCIA ESPINOZA  </t>
        </is>
      </c>
      <c r="BQ23" t="inlineStr">
        <is>
          <t>RECEPTOR DE CARGA/ MANEJO</t>
        </is>
      </c>
      <c r="BR23" t="inlineStr">
        <is>
          <t>COM-0231</t>
        </is>
      </c>
      <c r="BS23" s="3" t="n">
        <v>42283</v>
      </c>
      <c r="BT23" t="inlineStr">
        <is>
          <t>OP</t>
        </is>
      </c>
      <c r="BU23" t="n">
        <v>298</v>
      </c>
      <c r="BV23" t="inlineStr">
        <is>
          <t xml:space="preserve">YENIFER LISSETTE HERNANDEZ RIVERA  </t>
        </is>
      </c>
      <c r="BW23" t="inlineStr">
        <is>
          <t>ASISTENTE DIRECCIÓN EJECUTIVA</t>
        </is>
      </c>
      <c r="BX23" t="inlineStr">
        <is>
          <t>COM-0539</t>
        </is>
      </c>
      <c r="BY23" s="3" t="n">
        <v>44480</v>
      </c>
      <c r="BZ23" t="inlineStr">
        <is>
          <t>DE</t>
        </is>
      </c>
      <c r="CA23" t="n">
        <v>166</v>
      </c>
      <c r="CB23" t="inlineStr">
        <is>
          <t xml:space="preserve">JOSE CUPERTINO RODAS JUAREZ  </t>
        </is>
      </c>
      <c r="CC23" t="inlineStr">
        <is>
          <t>RECEPTOR DE CARGA/ MANEJO</t>
        </is>
      </c>
      <c r="CD23" t="inlineStr">
        <is>
          <t>COM-0145</t>
        </is>
      </c>
      <c r="CE23" s="3" t="n">
        <v>41473</v>
      </c>
      <c r="CF23" t="inlineStr">
        <is>
          <t>OP</t>
        </is>
      </c>
      <c r="CM23" t="n">
        <v>135</v>
      </c>
      <c r="CN23" t="inlineStr">
        <is>
          <t xml:space="preserve">INGRID SIOMARA ALONZO RAMOS  </t>
        </is>
      </c>
      <c r="CO23" t="inlineStr">
        <is>
          <t>ASISTENTE ADMINISTRATIVO</t>
        </is>
      </c>
      <c r="CR23" t="inlineStr">
        <is>
          <t>ASECOM</t>
        </is>
      </c>
      <c r="FM23" t="n">
        <v>78</v>
      </c>
      <c r="FN23" t="inlineStr">
        <is>
          <t>EDDY EFRAIN MORALES CHICOP</t>
        </is>
      </c>
      <c r="FO23" t="inlineStr">
        <is>
          <t>RECEPTOR DE CARGA/ MANEJO</t>
        </is>
      </c>
      <c r="FP23" t="inlineStr">
        <is>
          <t>COM-0627</t>
        </is>
      </c>
      <c r="FQ23" s="3" t="n">
        <v>44867</v>
      </c>
      <c r="FR23" t="inlineStr">
        <is>
          <t>OP</t>
        </is>
      </c>
      <c r="FS23" t="n">
        <v>29</v>
      </c>
      <c r="FT23" t="inlineStr">
        <is>
          <t>BRANDON STEVE CAAL</t>
        </is>
      </c>
      <c r="FU23" t="inlineStr">
        <is>
          <t>OPERADOR DE MAQUINAS DE RAYOS X</t>
        </is>
      </c>
      <c r="FV23" t="inlineStr">
        <is>
          <t>COM-0628</t>
        </is>
      </c>
      <c r="FW23" s="3" t="n">
        <v>44867</v>
      </c>
      <c r="FX23" t="inlineStr">
        <is>
          <t>GDR</t>
        </is>
      </c>
      <c r="FY23" t="n">
        <v>122</v>
      </c>
      <c r="FZ23" t="inlineStr">
        <is>
          <t xml:space="preserve">HENRY ALEXANDER OLIVA CHUNGA  </t>
        </is>
      </c>
      <c r="GA23" t="inlineStr">
        <is>
          <t xml:space="preserve">ADMINISTRADOR DE BASE DE DATOS </t>
        </is>
      </c>
      <c r="GB23" t="inlineStr">
        <is>
          <t>COM-0789</t>
        </is>
      </c>
      <c r="GC23" s="3" t="n">
        <v>45558</v>
      </c>
      <c r="GD23" t="inlineStr">
        <is>
          <t>TDD/IT</t>
        </is>
      </c>
    </row>
    <row r="24">
      <c r="A24" t="n">
        <v>135</v>
      </c>
      <c r="B24" t="inlineStr">
        <is>
          <t xml:space="preserve">INGRID SIOMARA ALONZO RAMOS  </t>
        </is>
      </c>
      <c r="C24" t="inlineStr">
        <is>
          <t>ASISTENTE ADMINISTRATIVO</t>
        </is>
      </c>
      <c r="F24" t="inlineStr">
        <is>
          <t>ASECOM</t>
        </is>
      </c>
      <c r="M24" t="n">
        <v>47</v>
      </c>
      <c r="N24" t="inlineStr">
        <is>
          <t>CARLOS FERNANDO GUZMAN VICTORIO</t>
        </is>
      </c>
      <c r="O24" t="inlineStr">
        <is>
          <t>SUB GERENTE FINANCIERO</t>
        </is>
      </c>
      <c r="P24" t="inlineStr">
        <is>
          <t>COM-0182</t>
        </is>
      </c>
      <c r="Q24" s="3" t="n">
        <v>41792</v>
      </c>
      <c r="R24" t="inlineStr">
        <is>
          <t>FIN</t>
        </is>
      </c>
      <c r="S24" t="n">
        <v>101</v>
      </c>
      <c r="T24" t="inlineStr">
        <is>
          <t>FERNANDO DE JESUS PENA RAMOS</t>
        </is>
      </c>
      <c r="U24" t="inlineStr">
        <is>
          <t xml:space="preserve">ANALISTA DE OPERACIONES </t>
        </is>
      </c>
      <c r="V24" t="inlineStr">
        <is>
          <t>COM-0717</t>
        </is>
      </c>
      <c r="W24" s="3" t="n">
        <v>45201</v>
      </c>
      <c r="X24" t="inlineStr">
        <is>
          <t>OP</t>
        </is>
      </c>
      <c r="Y24" t="n">
        <v>91</v>
      </c>
      <c r="Z24" t="inlineStr">
        <is>
          <t>ERICK EFRAIN MENECES CHAVEZ</t>
        </is>
      </c>
      <c r="AA24" t="inlineStr">
        <is>
          <t xml:space="preserve">JEFE DE GRUPO DE EXPORTACION </t>
        </is>
      </c>
      <c r="AB24" t="inlineStr">
        <is>
          <t>COM-0046</t>
        </is>
      </c>
      <c r="AC24" s="3" t="n">
        <v>39344</v>
      </c>
      <c r="AD24" t="inlineStr">
        <is>
          <t>OP</t>
        </is>
      </c>
      <c r="AE24" t="n">
        <v>86</v>
      </c>
      <c r="AF24" t="inlineStr">
        <is>
          <t>EDWIN DAVID RODRIGUEZ HERNANDEZ</t>
        </is>
      </c>
      <c r="AG24" t="inlineStr">
        <is>
          <t>OPERADOR DE CCTV</t>
        </is>
      </c>
      <c r="AH24" t="inlineStr">
        <is>
          <t>COM-0739</t>
        </is>
      </c>
      <c r="AI24" s="3" t="n">
        <v>45323</v>
      </c>
      <c r="AJ24" t="inlineStr">
        <is>
          <t>GDR</t>
        </is>
      </c>
      <c r="AQ24" t="n">
        <v>76</v>
      </c>
      <c r="AR24" t="inlineStr">
        <is>
          <t>DODANIM ABELSACACH NAJERA</t>
        </is>
      </c>
      <c r="AS24" t="inlineStr">
        <is>
          <t xml:space="preserve">AUDITOR DE NORMAS Y ESTANDARES </t>
        </is>
      </c>
      <c r="AT24" t="inlineStr">
        <is>
          <t>COM-0872</t>
        </is>
      </c>
      <c r="AU24" s="3" t="n">
        <v>45809</v>
      </c>
      <c r="AV24" t="inlineStr">
        <is>
          <t>GDR</t>
        </is>
      </c>
      <c r="AW24" t="n">
        <v>78</v>
      </c>
      <c r="AX24" t="inlineStr">
        <is>
          <t>EDDY EFRAIN MORALES CHICOP</t>
        </is>
      </c>
      <c r="AY24" t="inlineStr">
        <is>
          <t>RECEPTOR DE CARGA/ MANEJO</t>
        </is>
      </c>
      <c r="AZ24" t="inlineStr">
        <is>
          <t>COM-0627</t>
        </is>
      </c>
      <c r="BA24" s="3" t="n">
        <v>44867</v>
      </c>
      <c r="BB24" t="inlineStr">
        <is>
          <t>OP</t>
        </is>
      </c>
      <c r="BC24" t="n">
        <v>66</v>
      </c>
      <c r="BD24" t="inlineStr">
        <is>
          <t>CRUZ MANUEL MONROY</t>
        </is>
      </c>
      <c r="BE24" t="inlineStr">
        <is>
          <t>EJECUTIVO DE ATENCION ALCLIENTE</t>
        </is>
      </c>
      <c r="BF24" t="inlineStr">
        <is>
          <t>COM-0749</t>
        </is>
      </c>
      <c r="BG24" s="3" t="n">
        <v>45383</v>
      </c>
      <c r="BH24" t="inlineStr">
        <is>
          <t>FDC</t>
        </is>
      </c>
      <c r="BO24" t="n">
        <v>197</v>
      </c>
      <c r="BP24" t="inlineStr">
        <is>
          <t xml:space="preserve">KARLA LUCIA CASTILLO MALDONADO  </t>
        </is>
      </c>
      <c r="BQ24" t="inlineStr">
        <is>
          <t>ASISTENTE ADMINISTRATIVO</t>
        </is>
      </c>
      <c r="BR24" t="inlineStr">
        <is>
          <t>COM-0800</t>
        </is>
      </c>
      <c r="BS24" s="3" t="n">
        <v>45600</v>
      </c>
      <c r="BT24" t="inlineStr">
        <is>
          <t>ADMIN</t>
        </is>
      </c>
      <c r="CA24" t="n">
        <v>168</v>
      </c>
      <c r="CB24" t="inlineStr">
        <is>
          <t xml:space="preserve">JOSE DOMINGO NAVARRO  </t>
        </is>
      </c>
      <c r="CC24" t="inlineStr">
        <is>
          <t>ASISTENTE DE GRUPO DE IMPORTACION</t>
        </is>
      </c>
      <c r="CD24" t="inlineStr">
        <is>
          <t>COM-0179</t>
        </is>
      </c>
      <c r="CE24" s="3" t="n">
        <v>41778</v>
      </c>
      <c r="CF24" t="inlineStr">
        <is>
          <t>OP</t>
        </is>
      </c>
      <c r="CM24" t="n">
        <v>138</v>
      </c>
      <c r="CN24" t="inlineStr">
        <is>
          <t xml:space="preserve">ISAAC ELIU AGUILAR GUTIERREZ  </t>
        </is>
      </c>
      <c r="CO24" t="inlineStr">
        <is>
          <t xml:space="preserve">JEFE DE GRUPO DE IMPORTACION </t>
        </is>
      </c>
      <c r="CP24" t="inlineStr">
        <is>
          <t>COM-0078</t>
        </is>
      </c>
      <c r="CQ24" s="3" t="n">
        <v>40518</v>
      </c>
      <c r="CR24" t="inlineStr">
        <is>
          <t>OP</t>
        </is>
      </c>
      <c r="FM24" t="n">
        <v>80</v>
      </c>
      <c r="FN24" t="inlineStr">
        <is>
          <t>EDGAR ESTUARDO PRITZ FERNANDEZ</t>
        </is>
      </c>
      <c r="FO24" t="inlineStr">
        <is>
          <t>RECPETOR DE CARGA/ MANEJO</t>
        </is>
      </c>
      <c r="FP24" t="inlineStr">
        <is>
          <t>COM-0229</t>
        </is>
      </c>
      <c r="FQ24" s="3" t="n">
        <v>42268</v>
      </c>
      <c r="FR24" t="inlineStr">
        <is>
          <t>OP</t>
        </is>
      </c>
      <c r="FS24" t="n">
        <v>30</v>
      </c>
      <c r="FT24" t="inlineStr">
        <is>
          <t>BRANDON ULISES ROJAS SUMALE</t>
        </is>
      </c>
      <c r="FU24" t="inlineStr">
        <is>
          <t>ADMINISTRADOR ASECOM</t>
        </is>
      </c>
      <c r="FV24" t="inlineStr">
        <is>
          <t>COM-0663</t>
        </is>
      </c>
      <c r="FW24" s="3" t="n">
        <v>44946</v>
      </c>
      <c r="FX24" t="inlineStr">
        <is>
          <t>ASECOM</t>
        </is>
      </c>
      <c r="FY24" t="n">
        <v>123</v>
      </c>
      <c r="FZ24" t="inlineStr">
        <is>
          <t xml:space="preserve">HENRY ESTIVEN LORENZO GIRON  </t>
        </is>
      </c>
      <c r="GA24" t="inlineStr">
        <is>
          <t>EJECUTIVO DE ATENCION ALCLIENTE</t>
        </is>
      </c>
      <c r="GB24" t="inlineStr">
        <is>
          <t>COM-0833</t>
        </is>
      </c>
      <c r="GC24" s="3" t="n">
        <v>45705</v>
      </c>
      <c r="GD24" t="inlineStr">
        <is>
          <t>FDC</t>
        </is>
      </c>
    </row>
    <row r="25">
      <c r="A25" t="n">
        <v>138</v>
      </c>
      <c r="B25" t="inlineStr">
        <is>
          <t xml:space="preserve">ISAAC ELIU AGUILAR GUTIERREZ  </t>
        </is>
      </c>
      <c r="C25" t="inlineStr">
        <is>
          <t xml:space="preserve">JEFE DE GRUPO DE IMPORTACION </t>
        </is>
      </c>
      <c r="D25" t="inlineStr">
        <is>
          <t>COM-0078</t>
        </is>
      </c>
      <c r="E25" s="3" t="n">
        <v>40518</v>
      </c>
      <c r="F25" t="inlineStr">
        <is>
          <t>OP</t>
        </is>
      </c>
      <c r="M25" t="n">
        <v>51</v>
      </c>
      <c r="N25" t="inlineStr">
        <is>
          <t>CARLOS ROBERTO ROSALES CUCU</t>
        </is>
      </c>
      <c r="O25" t="inlineStr">
        <is>
          <t>RECEPCTOR DE CARGA/ MANEJO</t>
        </is>
      </c>
      <c r="P25" t="inlineStr">
        <is>
          <t>COM-0091</t>
        </is>
      </c>
      <c r="Q25" s="3" t="n">
        <v>40672</v>
      </c>
      <c r="R25" t="inlineStr">
        <is>
          <t>OP</t>
        </is>
      </c>
      <c r="S25" t="n">
        <v>104</v>
      </c>
      <c r="T25" t="inlineStr">
        <is>
          <t>FRANCISCO ALBERTO NUNEZ LOPEZ</t>
        </is>
      </c>
      <c r="U25" t="inlineStr">
        <is>
          <t>RECEPTOR DE CARGA</t>
        </is>
      </c>
      <c r="V25" t="inlineStr">
        <is>
          <t>COM-0823</t>
        </is>
      </c>
      <c r="W25" s="3" t="n">
        <v>45692</v>
      </c>
      <c r="X25" t="inlineStr">
        <is>
          <t>OP</t>
        </is>
      </c>
      <c r="Y25" t="n">
        <v>93</v>
      </c>
      <c r="Z25" t="inlineStr">
        <is>
          <t>ERNESTO VILLAGRAN GUERRA</t>
        </is>
      </c>
      <c r="AA25" t="inlineStr">
        <is>
          <t xml:space="preserve">SUB-GERENTE DE GESTION DE RIESGOS </t>
        </is>
      </c>
      <c r="AB25" t="inlineStr">
        <is>
          <t>COM-0384</t>
        </is>
      </c>
      <c r="AC25" s="3" t="n">
        <v>43486</v>
      </c>
      <c r="AD25" t="inlineStr">
        <is>
          <t>GDR</t>
        </is>
      </c>
      <c r="AE25" t="n">
        <v>93</v>
      </c>
      <c r="AF25" t="inlineStr">
        <is>
          <t>ERNESTO VILLAGRAN GUERRA</t>
        </is>
      </c>
      <c r="AG25" t="inlineStr">
        <is>
          <t xml:space="preserve">SUB-GERENTE DE GESTION DE RIESGOS </t>
        </is>
      </c>
      <c r="AH25" t="inlineStr">
        <is>
          <t>COM-0384</t>
        </is>
      </c>
      <c r="AI25" s="3" t="n">
        <v>43486</v>
      </c>
      <c r="AJ25" t="inlineStr">
        <is>
          <t>GDR</t>
        </is>
      </c>
      <c r="AQ25" t="n">
        <v>78</v>
      </c>
      <c r="AR25" t="inlineStr">
        <is>
          <t>EDDY EFRAIN MORALES CHICOP</t>
        </is>
      </c>
      <c r="AS25" t="inlineStr">
        <is>
          <t>RECEPTOR DE CARGA/ MANEJO</t>
        </is>
      </c>
      <c r="AT25" t="inlineStr">
        <is>
          <t>COM-0627</t>
        </is>
      </c>
      <c r="AU25" s="3" t="n">
        <v>44867</v>
      </c>
      <c r="AV25" t="inlineStr">
        <is>
          <t>OP</t>
        </is>
      </c>
      <c r="AW25" t="n">
        <v>80</v>
      </c>
      <c r="AX25" t="inlineStr">
        <is>
          <t>EDGAR ESTUARDO PRITZ FERNANDEZ</t>
        </is>
      </c>
      <c r="AY25" t="inlineStr">
        <is>
          <t>RECPETOR DE CARGA/ MANEJO</t>
        </is>
      </c>
      <c r="AZ25" t="inlineStr">
        <is>
          <t>COM-0229</t>
        </is>
      </c>
      <c r="BA25" s="3" t="n">
        <v>42268</v>
      </c>
      <c r="BB25" t="inlineStr">
        <is>
          <t>OP</t>
        </is>
      </c>
      <c r="BC25" t="n">
        <v>69</v>
      </c>
      <c r="BD25" t="inlineStr">
        <is>
          <t>DAVID AUGUSTO ESQUIVEL</t>
        </is>
      </c>
      <c r="BE25" t="inlineStr">
        <is>
          <t>JEFE DE INFRAESTRUCTURA Y MANTENIMIENTO</t>
        </is>
      </c>
      <c r="BF25" t="inlineStr">
        <is>
          <t>COM-0037</t>
        </is>
      </c>
      <c r="BG25" s="3" t="n">
        <v>39264</v>
      </c>
      <c r="BH25" t="inlineStr">
        <is>
          <t>ADMIN</t>
        </is>
      </c>
      <c r="BO25" t="n">
        <v>211</v>
      </c>
      <c r="BP25" t="inlineStr">
        <is>
          <t xml:space="preserve">LUDMAN FABRIZZIO POCON CABRERA  </t>
        </is>
      </c>
      <c r="BQ25" t="inlineStr">
        <is>
          <t xml:space="preserve">COORDINADOR DE RECLUTAMIENTO </t>
        </is>
      </c>
      <c r="BR25" t="inlineStr">
        <is>
          <t>COM-0732</t>
        </is>
      </c>
      <c r="BS25" s="3" t="n">
        <v>45299</v>
      </c>
      <c r="BT25" t="inlineStr">
        <is>
          <t>GTH</t>
        </is>
      </c>
      <c r="CA25" t="n">
        <v>178</v>
      </c>
      <c r="CB25" t="inlineStr">
        <is>
          <t xml:space="preserve">JOSUE MISAEL ESCOBAR  </t>
        </is>
      </c>
      <c r="CC25" t="inlineStr">
        <is>
          <t>DIGITADOR DE EXPORTACIONES</t>
        </is>
      </c>
      <c r="CD25" t="inlineStr">
        <is>
          <t>COM-0530</t>
        </is>
      </c>
      <c r="CE25" s="3" t="n">
        <v>44446</v>
      </c>
      <c r="CF25" t="inlineStr">
        <is>
          <t>OP</t>
        </is>
      </c>
      <c r="CM25" t="n">
        <v>146</v>
      </c>
      <c r="CN25" t="inlineStr">
        <is>
          <t xml:space="preserve">JEFFERSON VIDAN MATIAS TAQUE  </t>
        </is>
      </c>
      <c r="CO25" t="inlineStr">
        <is>
          <t xml:space="preserve">AUXILIAR DE PROVEEDURIA </t>
        </is>
      </c>
      <c r="CP25" t="inlineStr">
        <is>
          <t>COM-0798</t>
        </is>
      </c>
      <c r="CQ25" s="3" t="n">
        <v>45600</v>
      </c>
      <c r="CR25" t="inlineStr">
        <is>
          <t>FIN</t>
        </is>
      </c>
      <c r="FM25" t="n">
        <v>81</v>
      </c>
      <c r="FN25" t="inlineStr">
        <is>
          <t>EDGAR GIOVANI ROSALES GARCIA</t>
        </is>
      </c>
      <c r="FO25" t="inlineStr">
        <is>
          <t>RECPETOR DE CARGA/ MANEJO</t>
        </is>
      </c>
      <c r="FP25" t="inlineStr">
        <is>
          <t>COM-0221</t>
        </is>
      </c>
      <c r="FQ25" s="3" t="n">
        <v>42220</v>
      </c>
      <c r="FR25" t="inlineStr">
        <is>
          <t>OP</t>
        </is>
      </c>
      <c r="FS25" t="n">
        <v>31</v>
      </c>
      <c r="FT25" t="inlineStr">
        <is>
          <t>BRANDON WILFREDO BOTZOC CU</t>
        </is>
      </c>
      <c r="FU25" t="inlineStr">
        <is>
          <t>RECEPTOR DE CARGA/ MANEJO</t>
        </is>
      </c>
      <c r="FV25" t="inlineStr">
        <is>
          <t>COM-0719</t>
        </is>
      </c>
      <c r="FW25" s="3" t="n">
        <v>45201</v>
      </c>
      <c r="FX25" t="inlineStr">
        <is>
          <t>OP</t>
        </is>
      </c>
      <c r="FY25" t="n">
        <v>152</v>
      </c>
      <c r="FZ25" t="inlineStr">
        <is>
          <t xml:space="preserve">JOHAN STEBH CORADO HERNANDEZ  </t>
        </is>
      </c>
      <c r="GA25" t="inlineStr">
        <is>
          <t>OPREADORADOR DE MAQUINAS DE RAYOS X</t>
        </is>
      </c>
      <c r="GB25" t="inlineStr">
        <is>
          <t>COM-0720</t>
        </is>
      </c>
      <c r="GC25" s="3" t="n">
        <v>45203</v>
      </c>
      <c r="GD25" t="inlineStr">
        <is>
          <t>GDR</t>
        </is>
      </c>
    </row>
    <row r="26">
      <c r="A26" t="n">
        <v>140</v>
      </c>
      <c r="B26" t="inlineStr">
        <is>
          <t xml:space="preserve">IVAN ESTUARDO VALDES JUAREZ  </t>
        </is>
      </c>
      <c r="C26" t="inlineStr">
        <is>
          <t xml:space="preserve">COORDINADOR DE MANTENIMIENTO </t>
        </is>
      </c>
      <c r="D26" t="inlineStr">
        <is>
          <t>COM-0014</t>
        </is>
      </c>
      <c r="E26" s="3" t="n">
        <v>39264</v>
      </c>
      <c r="F26" t="inlineStr">
        <is>
          <t>ADMIN</t>
        </is>
      </c>
      <c r="M26" t="n">
        <v>53</v>
      </c>
      <c r="N26" t="inlineStr">
        <is>
          <t>CARLOS ROMEO LOPEZ SAPON</t>
        </is>
      </c>
      <c r="O26" t="inlineStr">
        <is>
          <t xml:space="preserve">SUPERVISOR DE OPERACIONES </t>
        </is>
      </c>
      <c r="P26" t="inlineStr">
        <is>
          <t>COM-0621</t>
        </is>
      </c>
      <c r="Q26" s="3" t="n">
        <v>44835</v>
      </c>
      <c r="R26" t="inlineStr">
        <is>
          <t>OP</t>
        </is>
      </c>
      <c r="S26" t="n">
        <v>105</v>
      </c>
      <c r="T26" t="inlineStr">
        <is>
          <t>FRANCISCO VICENTE PERUCH IXCOY</t>
        </is>
      </c>
      <c r="U26" t="inlineStr">
        <is>
          <t xml:space="preserve">TECNICO EN MANTENIMIENTO </t>
        </is>
      </c>
      <c r="V26" t="inlineStr">
        <is>
          <t>COM-0570</t>
        </is>
      </c>
      <c r="W26" s="3" t="n">
        <v>44621</v>
      </c>
      <c r="X26" t="inlineStr">
        <is>
          <t>ADMIN</t>
        </is>
      </c>
      <c r="Y26" t="n">
        <v>94</v>
      </c>
      <c r="Z26" t="inlineStr">
        <is>
          <t>EUGENIA GUADALUPE FIGUEROA GUTIERREZ</t>
        </is>
      </c>
      <c r="AA26" t="inlineStr">
        <is>
          <t xml:space="preserve">GERENTE DE GESTION DE TALENTO </t>
        </is>
      </c>
      <c r="AB26" t="inlineStr">
        <is>
          <t>COM-0426</t>
        </is>
      </c>
      <c r="AC26" s="3" t="n">
        <v>43678</v>
      </c>
      <c r="AD26" t="inlineStr">
        <is>
          <t>GTH</t>
        </is>
      </c>
      <c r="AE26" t="n">
        <v>98</v>
      </c>
      <c r="AF26" t="inlineStr">
        <is>
          <t>FAUSTINO CASTRO TUM</t>
        </is>
      </c>
      <c r="AG26" t="inlineStr">
        <is>
          <t>RECEPTOR DE CARGA</t>
        </is>
      </c>
      <c r="AH26" t="inlineStr">
        <is>
          <t>COM-0227</t>
        </is>
      </c>
      <c r="AI26" s="3" t="n">
        <v>42249</v>
      </c>
      <c r="AJ26" t="inlineStr">
        <is>
          <t>OP</t>
        </is>
      </c>
      <c r="AQ26" t="n">
        <v>79</v>
      </c>
      <c r="AR26" t="inlineStr">
        <is>
          <t>EDGAR DANIEL SOTOJ DOLORES</t>
        </is>
      </c>
      <c r="AS26" t="inlineStr">
        <is>
          <t>ANALISTA DE VERIFICACION DAT</t>
        </is>
      </c>
      <c r="AT26" t="inlineStr">
        <is>
          <t>COM-0397</t>
        </is>
      </c>
      <c r="AU26" s="3" t="n">
        <v>43542</v>
      </c>
      <c r="AV26" t="inlineStr">
        <is>
          <t>FDC</t>
        </is>
      </c>
      <c r="AW26" t="n">
        <v>81</v>
      </c>
      <c r="AX26" t="inlineStr">
        <is>
          <t>EDGAR GIOVANI ROSALES GARCIA</t>
        </is>
      </c>
      <c r="AY26" t="inlineStr">
        <is>
          <t>RECPETOR DE CARGA/ MANEJO</t>
        </is>
      </c>
      <c r="AZ26" t="inlineStr">
        <is>
          <t>COM-0221</t>
        </is>
      </c>
      <c r="BA26" s="3" t="n">
        <v>42220</v>
      </c>
      <c r="BB26" t="inlineStr">
        <is>
          <t>OP</t>
        </is>
      </c>
      <c r="BC26" t="n">
        <v>71</v>
      </c>
      <c r="BD26" t="inlineStr">
        <is>
          <t>DIANA JUDITH DELGADO GARCIA</t>
        </is>
      </c>
      <c r="BE26" t="inlineStr">
        <is>
          <t>EJECUTIVO DE ATENCION ALCLIENTE</t>
        </is>
      </c>
      <c r="BF26" t="inlineStr">
        <is>
          <t>COM-0594</t>
        </is>
      </c>
      <c r="BG26" s="3" t="n">
        <v>44747</v>
      </c>
      <c r="BH26" t="inlineStr">
        <is>
          <t>FDC</t>
        </is>
      </c>
      <c r="BO26" t="n">
        <v>216</v>
      </c>
      <c r="BP26" t="inlineStr">
        <is>
          <t xml:space="preserve">MANUEL ANTONIO RAMOS PINTO  </t>
        </is>
      </c>
      <c r="BQ26" t="inlineStr">
        <is>
          <t>COCINERO</t>
        </is>
      </c>
      <c r="BT26" t="inlineStr">
        <is>
          <t>ASECOM</t>
        </is>
      </c>
      <c r="CA26" t="n">
        <v>180</v>
      </c>
      <c r="CB26" t="inlineStr">
        <is>
          <t xml:space="preserve">JUAN ANTONIO GUZMAN PEREZ  </t>
        </is>
      </c>
      <c r="CC26" t="inlineStr">
        <is>
          <t>RECEPTOR DE CARGA/ MANEJO</t>
        </is>
      </c>
      <c r="CD26" t="inlineStr">
        <is>
          <t>COM-0031</t>
        </is>
      </c>
      <c r="CE26" s="3" t="n">
        <v>39264</v>
      </c>
      <c r="CF26" t="inlineStr">
        <is>
          <t>OP</t>
        </is>
      </c>
      <c r="CM26" t="n">
        <v>153</v>
      </c>
      <c r="CN26" t="inlineStr">
        <is>
          <t xml:space="preserve">JOHNATAN ORLANDO SOTO PACHECO  </t>
        </is>
      </c>
      <c r="CO26" t="inlineStr">
        <is>
          <t>RECEPTOR DE CARGA/ MANEJO</t>
        </is>
      </c>
      <c r="CP26" t="inlineStr">
        <is>
          <t>COM-0633</t>
        </is>
      </c>
      <c r="CQ26" s="3" t="n">
        <v>44872</v>
      </c>
      <c r="CR26" t="inlineStr">
        <is>
          <t>OP</t>
        </is>
      </c>
      <c r="FM26" t="n">
        <v>85</v>
      </c>
      <c r="FN26" t="inlineStr">
        <is>
          <t>EDWIN BLADIMIR GONZALEZ GONZALEZ</t>
        </is>
      </c>
      <c r="FO26" t="inlineStr">
        <is>
          <t>RECEPTOR DE CARGA</t>
        </is>
      </c>
      <c r="FP26" t="inlineStr">
        <is>
          <t>COM-0817</t>
        </is>
      </c>
      <c r="FQ26" s="3" t="n">
        <v>45678</v>
      </c>
      <c r="FR26" t="inlineStr">
        <is>
          <t>OP</t>
        </is>
      </c>
      <c r="FS26" t="n">
        <v>34</v>
      </c>
      <c r="FT26" t="inlineStr">
        <is>
          <t>BRENDA MAGALY RUCAL XUYA</t>
        </is>
      </c>
      <c r="FU26" t="inlineStr">
        <is>
          <t>JEFE ADMINISTRATIVO</t>
        </is>
      </c>
      <c r="FV26" t="inlineStr">
        <is>
          <t>COM-0731</t>
        </is>
      </c>
      <c r="FW26" s="3" t="n">
        <v>45294</v>
      </c>
      <c r="FX26" t="inlineStr">
        <is>
          <t>ADMIN</t>
        </is>
      </c>
      <c r="FY26" t="n">
        <v>157</v>
      </c>
      <c r="FZ26" t="inlineStr">
        <is>
          <t xml:space="preserve">JORGE EDUARDO NAVARIJO JOYA  </t>
        </is>
      </c>
      <c r="GA26" t="inlineStr">
        <is>
          <t>OPERADOR DE CCTV</t>
        </is>
      </c>
      <c r="GB26" t="inlineStr">
        <is>
          <t>COM-0724</t>
        </is>
      </c>
      <c r="GC26" s="3" t="n">
        <v>45236</v>
      </c>
      <c r="GD26" t="inlineStr">
        <is>
          <t>GDR</t>
        </is>
      </c>
    </row>
    <row r="27">
      <c r="A27" t="n">
        <v>155</v>
      </c>
      <c r="B27" t="inlineStr">
        <is>
          <t xml:space="preserve">JORDY ROBERTO GUTIERREZ AYALA  </t>
        </is>
      </c>
      <c r="C27" t="inlineStr">
        <is>
          <t>RECEPTOR DE CARGA/ MANEJO</t>
        </is>
      </c>
      <c r="D27" t="inlineStr">
        <is>
          <t>COM-0683</t>
        </is>
      </c>
      <c r="E27" s="3" t="n">
        <v>45033</v>
      </c>
      <c r="F27" t="inlineStr">
        <is>
          <t>OP</t>
        </is>
      </c>
      <c r="M27" t="n">
        <v>54</v>
      </c>
      <c r="N27" t="inlineStr">
        <is>
          <t>CARLOS SAMUEL AREVALO GOMEZ</t>
        </is>
      </c>
      <c r="O27" t="inlineStr">
        <is>
          <t>INSPECTOR DE NORMAS Y ESTANDERES</t>
        </is>
      </c>
      <c r="P27" t="inlineStr">
        <is>
          <t>COM-0689</t>
        </is>
      </c>
      <c r="Q27" s="3" t="n">
        <v>45048</v>
      </c>
      <c r="R27" t="inlineStr">
        <is>
          <t>GDR</t>
        </is>
      </c>
      <c r="S27" t="n">
        <v>109</v>
      </c>
      <c r="T27" t="inlineStr">
        <is>
          <t xml:space="preserve">GERSON ISAIAS RELEC LOPEZ  </t>
        </is>
      </c>
      <c r="U27" t="inlineStr">
        <is>
          <t>ASISTENTE DE GRUPO DE IMPORTACION</t>
        </is>
      </c>
      <c r="V27" t="inlineStr">
        <is>
          <t>COM-0193</t>
        </is>
      </c>
      <c r="W27" s="3" t="n">
        <v>41904</v>
      </c>
      <c r="X27" t="inlineStr">
        <is>
          <t>OP</t>
        </is>
      </c>
      <c r="Y27" t="n">
        <v>95</v>
      </c>
      <c r="Z27" t="inlineStr">
        <is>
          <t>EVELIN JUDITH CASTILLO LAZARO</t>
        </is>
      </c>
      <c r="AA27" t="inlineStr">
        <is>
          <t xml:space="preserve">JEFE DE GESTION DE RIESGOS </t>
        </is>
      </c>
      <c r="AB27" t="inlineStr">
        <is>
          <t>COM-0400</t>
        </is>
      </c>
      <c r="AC27" s="3" t="n">
        <v>43542</v>
      </c>
      <c r="AD27" t="inlineStr">
        <is>
          <t>GDR</t>
        </is>
      </c>
      <c r="AE27" t="n">
        <v>101</v>
      </c>
      <c r="AF27" t="inlineStr">
        <is>
          <t>FERNANDO DE JESUS PENA RAMOS</t>
        </is>
      </c>
      <c r="AG27" t="inlineStr">
        <is>
          <t xml:space="preserve">ANALISTA DE OPERACIONES </t>
        </is>
      </c>
      <c r="AH27" t="inlineStr">
        <is>
          <t>COM-0717</t>
        </is>
      </c>
      <c r="AI27" s="3" t="n">
        <v>45201</v>
      </c>
      <c r="AJ27" t="inlineStr">
        <is>
          <t>OP</t>
        </is>
      </c>
      <c r="AQ27" t="n">
        <v>80</v>
      </c>
      <c r="AR27" t="inlineStr">
        <is>
          <t>EDGAR ESTUARDO PRITZ FERNANDEZ</t>
        </is>
      </c>
      <c r="AS27" t="inlineStr">
        <is>
          <t>RECPETOR DE CARGA/ MANEJO</t>
        </is>
      </c>
      <c r="AT27" t="inlineStr">
        <is>
          <t>COM-0229</t>
        </is>
      </c>
      <c r="AU27" s="3" t="n">
        <v>42268</v>
      </c>
      <c r="AV27" t="inlineStr">
        <is>
          <t>OP</t>
        </is>
      </c>
      <c r="AW27" t="n">
        <v>82</v>
      </c>
      <c r="AX27" t="inlineStr">
        <is>
          <t>EDGAR JOSUE CABRERA CAAL</t>
        </is>
      </c>
      <c r="AY27" t="inlineStr">
        <is>
          <t xml:space="preserve">RECEPTOR DE CARGA </t>
        </is>
      </c>
      <c r="AZ27" t="inlineStr">
        <is>
          <t>COM-0752</t>
        </is>
      </c>
      <c r="BA27" s="3" t="n">
        <v>45405</v>
      </c>
      <c r="BB27" t="inlineStr">
        <is>
          <t>OP</t>
        </is>
      </c>
      <c r="BC27" t="n">
        <v>72</v>
      </c>
      <c r="BD27" t="inlineStr">
        <is>
          <t>DIANA MARGARITA MARTINEZ CHAJON</t>
        </is>
      </c>
      <c r="BE27" t="inlineStr">
        <is>
          <t xml:space="preserve">JEFE DE GESTIONES ADMINISTRATIVAS </t>
        </is>
      </c>
      <c r="BF27" t="inlineStr">
        <is>
          <t>COM-0283</t>
        </is>
      </c>
      <c r="BG27" s="3" t="n">
        <v>42830</v>
      </c>
      <c r="BH27" t="inlineStr">
        <is>
          <t>ADMIN</t>
        </is>
      </c>
      <c r="BO27" t="n">
        <v>238</v>
      </c>
      <c r="BP27" t="inlineStr">
        <is>
          <t xml:space="preserve">MYNOR ROBERTO FAJARDO PADILLA  </t>
        </is>
      </c>
      <c r="BQ27" t="inlineStr">
        <is>
          <t>RECEPTOR DE CARGA/ MANEJO</t>
        </is>
      </c>
      <c r="BR27" t="inlineStr">
        <is>
          <t>COM-0257</t>
        </is>
      </c>
      <c r="BS27" s="3" t="n">
        <v>42555</v>
      </c>
      <c r="BT27" t="inlineStr">
        <is>
          <t>OP</t>
        </is>
      </c>
      <c r="CA27" t="n">
        <v>191</v>
      </c>
      <c r="CB27" t="inlineStr">
        <is>
          <t xml:space="preserve">JULIO ENRIQUE GONZALEZ LARRANAGA  </t>
        </is>
      </c>
      <c r="CC27" t="inlineStr">
        <is>
          <t xml:space="preserve">SUPERVISOR DE OPERACIONES </t>
        </is>
      </c>
      <c r="CD27" t="inlineStr">
        <is>
          <t>COM-0623</t>
        </is>
      </c>
      <c r="CE27" s="3" t="n">
        <v>44866</v>
      </c>
      <c r="CF27" t="inlineStr">
        <is>
          <t>OP</t>
        </is>
      </c>
      <c r="CM27" t="n">
        <v>155</v>
      </c>
      <c r="CN27" t="inlineStr">
        <is>
          <t xml:space="preserve">JORDY ROBERTO GUTIERREZ AYALA  </t>
        </is>
      </c>
      <c r="CO27" t="inlineStr">
        <is>
          <t>RECEPTOR DE CARGA/ MANEJO</t>
        </is>
      </c>
      <c r="CP27" t="inlineStr">
        <is>
          <t>COM-0683</t>
        </is>
      </c>
      <c r="CQ27" s="3" t="n">
        <v>45033</v>
      </c>
      <c r="CR27" t="inlineStr">
        <is>
          <t>OP</t>
        </is>
      </c>
      <c r="FM27" t="n">
        <v>91</v>
      </c>
      <c r="FN27" t="inlineStr">
        <is>
          <t>ERICK EFRAIN MENECES CHAVEZ</t>
        </is>
      </c>
      <c r="FO27" t="inlineStr">
        <is>
          <t xml:space="preserve">JEFE DE GRUPO DE EXPORTACION </t>
        </is>
      </c>
      <c r="FP27" t="inlineStr">
        <is>
          <t>COM-0046</t>
        </is>
      </c>
      <c r="FQ27" s="3" t="n">
        <v>39344</v>
      </c>
      <c r="FR27" t="inlineStr">
        <is>
          <t>OP</t>
        </is>
      </c>
      <c r="FS27" t="n">
        <v>35</v>
      </c>
      <c r="FT27" t="inlineStr">
        <is>
          <t>BRISEYDA ROSALIA SOLIS PULUC</t>
        </is>
      </c>
      <c r="FX27" t="inlineStr">
        <is>
          <t>ASECOM</t>
        </is>
      </c>
      <c r="FY27" t="n">
        <v>158</v>
      </c>
      <c r="FZ27" t="inlineStr">
        <is>
          <t xml:space="preserve">JORGE ESTUARDO RUCAL CANDELERO  </t>
        </is>
      </c>
      <c r="GA27" t="inlineStr">
        <is>
          <t xml:space="preserve">TECNICO EN MANTENIMIENTO </t>
        </is>
      </c>
      <c r="GB27" t="inlineStr">
        <is>
          <t>COM-0844</t>
        </is>
      </c>
      <c r="GC27" s="3" t="n">
        <v>45719</v>
      </c>
      <c r="GD27" t="inlineStr">
        <is>
          <t>ADMIN</t>
        </is>
      </c>
    </row>
    <row r="28">
      <c r="A28" t="n">
        <v>161</v>
      </c>
      <c r="B28" t="inlineStr">
        <is>
          <t xml:space="preserve">JORGE LUIS GONZALEZ CIFUENTES  </t>
        </is>
      </c>
      <c r="C28" t="inlineStr">
        <is>
          <t>RECEPTOR DE CARGA/ MANEJO</t>
        </is>
      </c>
      <c r="D28" t="inlineStr">
        <is>
          <t>COM-0059</t>
        </is>
      </c>
      <c r="E28" s="3" t="n">
        <v>40087</v>
      </c>
      <c r="F28" t="inlineStr">
        <is>
          <t>OP</t>
        </is>
      </c>
      <c r="M28" t="n">
        <v>58</v>
      </c>
      <c r="N28" t="inlineStr">
        <is>
          <t>CESAR BARTOLO GONZALEZ PAR</t>
        </is>
      </c>
      <c r="O28" t="inlineStr">
        <is>
          <t>TÈCNICO DE EQUIPO INDUSTRIAL</t>
        </is>
      </c>
      <c r="P28" t="inlineStr">
        <is>
          <t>COM-0821</t>
        </is>
      </c>
      <c r="Q28" s="3" t="n">
        <v>45692</v>
      </c>
      <c r="R28" t="inlineStr">
        <is>
          <t>ADMIN</t>
        </is>
      </c>
      <c r="S28" t="n">
        <v>110</v>
      </c>
      <c r="T28" t="inlineStr">
        <is>
          <t xml:space="preserve">GIEZI OTONIEL LOPEZ ROSALES  </t>
        </is>
      </c>
      <c r="U28" t="inlineStr">
        <is>
          <t>OPERADOR DE CCTV</t>
        </is>
      </c>
      <c r="V28" t="inlineStr">
        <is>
          <t>COM-0737</t>
        </is>
      </c>
      <c r="W28" s="3" t="n">
        <v>45323</v>
      </c>
      <c r="X28" t="inlineStr">
        <is>
          <t>GDR</t>
        </is>
      </c>
      <c r="Y28" t="n">
        <v>96</v>
      </c>
      <c r="Z28" t="inlineStr">
        <is>
          <t>EVELYN YOVANA LEIVA RAMIREZ</t>
        </is>
      </c>
      <c r="AA28" t="inlineStr">
        <is>
          <t>JEFE DE REGISTRO</t>
        </is>
      </c>
      <c r="AB28" t="inlineStr">
        <is>
          <t>COM-0342</t>
        </is>
      </c>
      <c r="AC28" s="3" t="n">
        <v>43192</v>
      </c>
      <c r="AD28" t="inlineStr">
        <is>
          <t>FDC</t>
        </is>
      </c>
      <c r="AE28" t="n">
        <v>106</v>
      </c>
      <c r="AF28" t="inlineStr">
        <is>
          <t>GABRIEL ZAMORA OVANDO</t>
        </is>
      </c>
      <c r="AG28" t="inlineStr">
        <is>
          <t>RECEPTOR DE CARGA / MANEJO</t>
        </is>
      </c>
      <c r="AH28" t="inlineStr">
        <is>
          <t>COM-0549</t>
        </is>
      </c>
      <c r="AI28" s="3" t="n">
        <v>44523</v>
      </c>
      <c r="AJ28" t="inlineStr">
        <is>
          <t>OP</t>
        </is>
      </c>
      <c r="AQ28" t="n">
        <v>81</v>
      </c>
      <c r="AR28" t="inlineStr">
        <is>
          <t>EDGAR GIOVANI ROSALES GARCIA</t>
        </is>
      </c>
      <c r="AS28" t="inlineStr">
        <is>
          <t>RECPETOR DE CARGA/ MANEJO</t>
        </is>
      </c>
      <c r="AT28" t="inlineStr">
        <is>
          <t>COM-0221</t>
        </is>
      </c>
      <c r="AU28" s="3" t="n">
        <v>42220</v>
      </c>
      <c r="AV28" t="inlineStr">
        <is>
          <t>OP</t>
        </is>
      </c>
      <c r="AW28" t="n">
        <v>85</v>
      </c>
      <c r="AX28" t="inlineStr">
        <is>
          <t>EDWIN BLADIMIR GONZALEZ GONZALEZ</t>
        </is>
      </c>
      <c r="AY28" t="inlineStr">
        <is>
          <t>RECEPTOR DE CARGA</t>
        </is>
      </c>
      <c r="AZ28" t="inlineStr">
        <is>
          <t>COM-0817</t>
        </is>
      </c>
      <c r="BA28" s="3" t="n">
        <v>45678</v>
      </c>
      <c r="BB28" t="inlineStr">
        <is>
          <t>OP</t>
        </is>
      </c>
      <c r="BC28" t="n">
        <v>75</v>
      </c>
      <c r="BD28" t="inlineStr">
        <is>
          <t>DIEGO DAVID AGUILAR ROSALES</t>
        </is>
      </c>
      <c r="BH28" t="inlineStr">
        <is>
          <t>ASECOM</t>
        </is>
      </c>
      <c r="BO28" t="n">
        <v>297</v>
      </c>
      <c r="BP28" t="inlineStr">
        <is>
          <t xml:space="preserve">YEFFRY ENRIQUE AYALA SALAZAR  </t>
        </is>
      </c>
      <c r="BQ28" t="inlineStr">
        <is>
          <t>RECEPTOR DE CARGA</t>
        </is>
      </c>
      <c r="BR28" t="inlineStr">
        <is>
          <t>COM-0743</t>
        </is>
      </c>
      <c r="BS28" s="3" t="n">
        <v>45355</v>
      </c>
      <c r="BT28" t="inlineStr">
        <is>
          <t>OP</t>
        </is>
      </c>
      <c r="CA28" t="n">
        <v>193</v>
      </c>
      <c r="CB28" t="inlineStr">
        <is>
          <t xml:space="preserve">JULIO ROBERTO JUTZUY HERNANDEZ  </t>
        </is>
      </c>
      <c r="CC28" t="inlineStr">
        <is>
          <t>RECEPTOR DE CARGA</t>
        </is>
      </c>
      <c r="CD28" t="inlineStr">
        <is>
          <t>COM-0390</t>
        </is>
      </c>
      <c r="CE28" s="3" t="n">
        <v>43528</v>
      </c>
      <c r="CF28" t="inlineStr">
        <is>
          <t>OP</t>
        </is>
      </c>
      <c r="CM28" t="n">
        <v>165</v>
      </c>
      <c r="CN28" t="inlineStr">
        <is>
          <t xml:space="preserve">JOSE ANTONIO CIFUENTES MAZARIEGOS  </t>
        </is>
      </c>
      <c r="CO28" t="inlineStr">
        <is>
          <t>RECEPTOR DE CARGA/ MANEJO</t>
        </is>
      </c>
      <c r="CP28" t="inlineStr">
        <is>
          <t>COM-0230</t>
        </is>
      </c>
      <c r="CQ28" s="3" t="n">
        <v>42268</v>
      </c>
      <c r="CR28" t="inlineStr">
        <is>
          <t>OP</t>
        </is>
      </c>
      <c r="FM28" t="n">
        <v>99</v>
      </c>
      <c r="FN28" t="inlineStr">
        <is>
          <t>FERNANDO AARON HERNANDEZ BUENAFE</t>
        </is>
      </c>
      <c r="FO28" t="inlineStr">
        <is>
          <t>AUXILIAR ADMINISTRATIVO</t>
        </is>
      </c>
      <c r="FP28" t="inlineStr">
        <is>
          <t>COM-0793</t>
        </is>
      </c>
      <c r="FQ28" s="3" t="n">
        <v>45566</v>
      </c>
      <c r="FR28" t="inlineStr">
        <is>
          <t>DE</t>
        </is>
      </c>
      <c r="FS28" t="n">
        <v>39</v>
      </c>
      <c r="FT28" t="inlineStr">
        <is>
          <t>BYRON ORDOÑEZ RAMIREZ</t>
        </is>
      </c>
      <c r="FU28" t="inlineStr">
        <is>
          <t>JEFE DE GESTION DE RIESGOS OPERA</t>
        </is>
      </c>
      <c r="FV28" t="inlineStr">
        <is>
          <t>COM-0070</t>
        </is>
      </c>
      <c r="FW28" s="3" t="n">
        <v>40274</v>
      </c>
      <c r="FX28" t="inlineStr">
        <is>
          <t>GDR</t>
        </is>
      </c>
      <c r="FY28" t="n">
        <v>173</v>
      </c>
      <c r="FZ28" t="inlineStr">
        <is>
          <t xml:space="preserve">JOSE JAVIER MARROQUIN JUAREZ  </t>
        </is>
      </c>
      <c r="GA28" t="inlineStr">
        <is>
          <t>ANALISTA DE PROCESOS</t>
        </is>
      </c>
      <c r="GB28" t="inlineStr">
        <is>
          <t>COM-0742</t>
        </is>
      </c>
      <c r="GC28" s="3" t="n">
        <v>45355</v>
      </c>
      <c r="GD28" t="inlineStr">
        <is>
          <t>TDD/IT</t>
        </is>
      </c>
    </row>
    <row r="29">
      <c r="A29" t="n">
        <v>162</v>
      </c>
      <c r="B29" t="inlineStr">
        <is>
          <t xml:space="preserve">JORGE LUIS CASTRO REYNA  </t>
        </is>
      </c>
      <c r="F29" t="inlineStr">
        <is>
          <t>FDC</t>
        </is>
      </c>
      <c r="M29" t="n">
        <v>59</v>
      </c>
      <c r="N29" t="inlineStr">
        <is>
          <t>CESAR EMANUELO SUNA PALENCIA</t>
        </is>
      </c>
      <c r="O29" t="inlineStr">
        <is>
          <t>OPERADOR DE CCTV</t>
        </is>
      </c>
      <c r="P29" t="inlineStr">
        <is>
          <t>COM-0841</t>
        </is>
      </c>
      <c r="Q29" s="3" t="n">
        <v>45719</v>
      </c>
      <c r="R29" t="inlineStr">
        <is>
          <t>GDR</t>
        </is>
      </c>
      <c r="S29" t="n">
        <v>114</v>
      </c>
      <c r="T29" t="inlineStr">
        <is>
          <t xml:space="preserve">GLORIA ESTER DE LEON MARTINEZ  </t>
        </is>
      </c>
      <c r="U29" t="inlineStr">
        <is>
          <t>COCINERO</t>
        </is>
      </c>
      <c r="X29" t="inlineStr">
        <is>
          <t>ASECOM</t>
        </is>
      </c>
      <c r="Y29" t="n">
        <v>98</v>
      </c>
      <c r="Z29" t="inlineStr">
        <is>
          <t>FAUSTINO CASTRO TUM</t>
        </is>
      </c>
      <c r="AA29" t="inlineStr">
        <is>
          <t>RECEPTOR DE CARGA</t>
        </is>
      </c>
      <c r="AB29" t="inlineStr">
        <is>
          <t>COM-0227</t>
        </is>
      </c>
      <c r="AC29" s="3" t="n">
        <v>42249</v>
      </c>
      <c r="AD29" t="inlineStr">
        <is>
          <t>OP</t>
        </is>
      </c>
      <c r="AE29" t="n">
        <v>111</v>
      </c>
      <c r="AF29" t="inlineStr">
        <is>
          <t xml:space="preserve">GILBER AARON LEON MORAN  </t>
        </is>
      </c>
      <c r="AG29" t="inlineStr">
        <is>
          <t>RECEPTOR DE CARGA / MANEJO</t>
        </is>
      </c>
      <c r="AH29" t="inlineStr">
        <is>
          <t>COM-0697</t>
        </is>
      </c>
      <c r="AI29" s="3" t="n">
        <v>45082</v>
      </c>
      <c r="AJ29" t="inlineStr">
        <is>
          <t>OP</t>
        </is>
      </c>
      <c r="AQ29" t="n">
        <v>85</v>
      </c>
      <c r="AR29" t="inlineStr">
        <is>
          <t>EDWIN BLADIMIR GONZALEZ GONZALEZ</t>
        </is>
      </c>
      <c r="AS29" t="inlineStr">
        <is>
          <t>RECEPTOR DE CARGA</t>
        </is>
      </c>
      <c r="AT29" t="inlineStr">
        <is>
          <t>COM-0817</t>
        </is>
      </c>
      <c r="AU29" s="3" t="n">
        <v>45678</v>
      </c>
      <c r="AV29" t="inlineStr">
        <is>
          <t>OP</t>
        </is>
      </c>
      <c r="AW29" t="n">
        <v>86</v>
      </c>
      <c r="AX29" t="inlineStr">
        <is>
          <t>EDWIN DAVID RODRIGUEZ HERNANDEZ</t>
        </is>
      </c>
      <c r="AY29" t="inlineStr">
        <is>
          <t>OPERADOR DE CCTV</t>
        </is>
      </c>
      <c r="AZ29" t="inlineStr">
        <is>
          <t>COM-0739</t>
        </is>
      </c>
      <c r="BA29" s="3" t="n">
        <v>45323</v>
      </c>
      <c r="BB29" t="inlineStr">
        <is>
          <t>GDR</t>
        </is>
      </c>
      <c r="BC29" t="n">
        <v>76</v>
      </c>
      <c r="BD29" t="inlineStr">
        <is>
          <t>DODANIM ABELSACACH NAJERA</t>
        </is>
      </c>
      <c r="BE29" t="inlineStr">
        <is>
          <t xml:space="preserve">AUDITOR DE NORMAS Y ESTANDARES </t>
        </is>
      </c>
      <c r="BF29" t="inlineStr">
        <is>
          <t>COM-0872</t>
        </is>
      </c>
      <c r="BG29" s="3" t="n">
        <v>45809</v>
      </c>
      <c r="BH29" t="inlineStr">
        <is>
          <t>GDR</t>
        </is>
      </c>
      <c r="BO29" t="n">
        <v>302</v>
      </c>
      <c r="BP29" t="inlineStr">
        <is>
          <t xml:space="preserve">YONATAN EZEQUIEL RAMOS DIAZ  </t>
        </is>
      </c>
      <c r="BQ29" t="inlineStr">
        <is>
          <t>TECNICO EN MANTENIMIENTO</t>
        </is>
      </c>
      <c r="BR29" t="inlineStr">
        <is>
          <t>COM-0767</t>
        </is>
      </c>
      <c r="BS29" s="3" t="n">
        <v>45461</v>
      </c>
      <c r="BT29" t="inlineStr">
        <is>
          <t>ADMIN</t>
        </is>
      </c>
      <c r="CA29" t="n">
        <v>201</v>
      </c>
      <c r="CB29" t="inlineStr">
        <is>
          <t xml:space="preserve">KESLER ISAIAS CHIJ AMEZQUITA  </t>
        </is>
      </c>
      <c r="CC29" t="inlineStr">
        <is>
          <t xml:space="preserve">TECNICO EN MANTENIMIENTO </t>
        </is>
      </c>
      <c r="CD29" t="inlineStr">
        <is>
          <t>COM-0822</t>
        </is>
      </c>
      <c r="CE29" s="3" t="n">
        <v>45692</v>
      </c>
      <c r="CF29" t="inlineStr">
        <is>
          <t>ADMIN</t>
        </is>
      </c>
      <c r="CM29" t="n">
        <v>168</v>
      </c>
      <c r="CN29" t="inlineStr">
        <is>
          <t xml:space="preserve">JOSE DOMINGO NAVARRO  </t>
        </is>
      </c>
      <c r="CO29" t="inlineStr">
        <is>
          <t>ASISTENTE DE GRUPO DE IMPORTACION</t>
        </is>
      </c>
      <c r="CP29" t="inlineStr">
        <is>
          <t>COM-0179</t>
        </is>
      </c>
      <c r="CQ29" s="3" t="n">
        <v>41778</v>
      </c>
      <c r="CR29" t="inlineStr">
        <is>
          <t>OP</t>
        </is>
      </c>
      <c r="FM29" t="n">
        <v>109</v>
      </c>
      <c r="FN29" t="inlineStr">
        <is>
          <t xml:space="preserve">GERSON ISAIAS RELEC LOPEZ  </t>
        </is>
      </c>
      <c r="FO29" t="inlineStr">
        <is>
          <t>ASISTENTE DE GRUPO DE IMPORTACION</t>
        </is>
      </c>
      <c r="FP29" t="inlineStr">
        <is>
          <t>COM-0193</t>
        </is>
      </c>
      <c r="FQ29" s="3" t="n">
        <v>41904</v>
      </c>
      <c r="FR29" t="inlineStr">
        <is>
          <t>OP</t>
        </is>
      </c>
      <c r="FS29" t="n">
        <v>40</v>
      </c>
      <c r="FT29" t="inlineStr">
        <is>
          <t>BYRON ELISANDRO PEREZ SOLIS</t>
        </is>
      </c>
      <c r="FU29" t="inlineStr">
        <is>
          <t>DIGITADOR DE EXPORTACIONES</t>
        </is>
      </c>
      <c r="FV29" t="inlineStr">
        <is>
          <t>COM-0079</t>
        </is>
      </c>
      <c r="FW29" s="3" t="n">
        <v>40518</v>
      </c>
      <c r="FX29" t="inlineStr">
        <is>
          <t>OP</t>
        </is>
      </c>
      <c r="FY29" t="n">
        <v>182</v>
      </c>
      <c r="FZ29" t="inlineStr">
        <is>
          <t xml:space="preserve">JUAN CARLOS VELASQUEZ CAMEY  </t>
        </is>
      </c>
      <c r="GA29" t="inlineStr">
        <is>
          <t xml:space="preserve">JEFE DE GRUPO DE EXPORTACION </t>
        </is>
      </c>
      <c r="GB29" t="inlineStr">
        <is>
          <t>COM-0011</t>
        </is>
      </c>
      <c r="GC29" s="3" t="n">
        <v>39264</v>
      </c>
      <c r="GD29" t="inlineStr">
        <is>
          <t>OP</t>
        </is>
      </c>
    </row>
    <row r="30">
      <c r="A30" t="n">
        <v>169</v>
      </c>
      <c r="B30" t="inlineStr">
        <is>
          <t xml:space="preserve">JOSE ENRIQUE VELASQUEZ DE LEON  </t>
        </is>
      </c>
      <c r="C30" t="inlineStr">
        <is>
          <t>RECEPTOR DE CARGA/ MANEJO</t>
        </is>
      </c>
      <c r="D30" t="inlineStr">
        <is>
          <t>COM-0492</t>
        </is>
      </c>
      <c r="E30" s="3" t="n">
        <v>44144</v>
      </c>
      <c r="F30" t="inlineStr">
        <is>
          <t>OP</t>
        </is>
      </c>
      <c r="M30" t="n">
        <v>62</v>
      </c>
      <c r="N30" t="inlineStr">
        <is>
          <t>CLEMENCIA BEATRIZ CHACON MENDIZABAL</t>
        </is>
      </c>
      <c r="O30" t="inlineStr">
        <is>
          <t>OPERADOR DE MAQUINAS DE RAYOS X</t>
        </is>
      </c>
      <c r="P30" t="inlineStr">
        <is>
          <t>COM-0812</t>
        </is>
      </c>
      <c r="Q30" s="3" t="n">
        <v>45644</v>
      </c>
      <c r="R30" t="inlineStr">
        <is>
          <t>GDR</t>
        </is>
      </c>
      <c r="S30" t="n">
        <v>115</v>
      </c>
      <c r="T30" t="inlineStr">
        <is>
          <t xml:space="preserve">GLORIA MARINA GRANILLO DIAZ  </t>
        </is>
      </c>
      <c r="U30" t="inlineStr">
        <is>
          <t>ASESOR</t>
        </is>
      </c>
      <c r="X30" t="inlineStr">
        <is>
          <t>ADMIN</t>
        </is>
      </c>
      <c r="Y30" t="n">
        <v>99</v>
      </c>
      <c r="Z30" t="inlineStr">
        <is>
          <t>FERNANDO AARON HERNANDEZ BUENAFE</t>
        </is>
      </c>
      <c r="AA30" t="inlineStr">
        <is>
          <t>AUXILIAR ADMINISTRATIVO</t>
        </is>
      </c>
      <c r="AB30" t="inlineStr">
        <is>
          <t>COM-0793</t>
        </is>
      </c>
      <c r="AC30" s="3" t="n">
        <v>45566</v>
      </c>
      <c r="AD30" t="inlineStr">
        <is>
          <t>DE</t>
        </is>
      </c>
      <c r="AE30" t="n">
        <v>112</v>
      </c>
      <c r="AF30" t="inlineStr">
        <is>
          <t xml:space="preserve">GIOVANNI RAUL DONIS  </t>
        </is>
      </c>
      <c r="AG30" t="inlineStr">
        <is>
          <t>RECEPTOR DE CARGA / MANEJO</t>
        </is>
      </c>
      <c r="AH30" t="inlineStr">
        <is>
          <t>COM-0188</t>
        </is>
      </c>
      <c r="AI30" s="3" t="n">
        <v>41883</v>
      </c>
      <c r="AJ30" t="inlineStr">
        <is>
          <t>OP</t>
        </is>
      </c>
      <c r="AQ30" t="n">
        <v>91</v>
      </c>
      <c r="AR30" t="inlineStr">
        <is>
          <t>ERICK EFRAIN MENECES CHAVEZ</t>
        </is>
      </c>
      <c r="AS30" t="inlineStr">
        <is>
          <t xml:space="preserve">JEFE DE GRUPO DE EXPORTACION </t>
        </is>
      </c>
      <c r="AT30" t="inlineStr">
        <is>
          <t>COM-0046</t>
        </is>
      </c>
      <c r="AU30" s="3" t="n">
        <v>39344</v>
      </c>
      <c r="AV30" t="inlineStr">
        <is>
          <t>OP</t>
        </is>
      </c>
      <c r="AW30" t="n">
        <v>91</v>
      </c>
      <c r="AX30" t="inlineStr">
        <is>
          <t>ERICK EFRAIN MENECES CHAVEZ</t>
        </is>
      </c>
      <c r="AY30" t="inlineStr">
        <is>
          <t xml:space="preserve">JEFE DE GRUPO DE EXPORTACION </t>
        </is>
      </c>
      <c r="AZ30" t="inlineStr">
        <is>
          <t>COM-0046</t>
        </is>
      </c>
      <c r="BA30" s="3" t="n">
        <v>39344</v>
      </c>
      <c r="BB30" t="inlineStr">
        <is>
          <t>OP</t>
        </is>
      </c>
      <c r="BC30" t="n">
        <v>78</v>
      </c>
      <c r="BD30" t="inlineStr">
        <is>
          <t>EDDY EFRAIN MORALES CHICOP</t>
        </is>
      </c>
      <c r="BE30" t="inlineStr">
        <is>
          <t>RECEPTOR DE CARGA/ MANEJO</t>
        </is>
      </c>
      <c r="BF30" t="inlineStr">
        <is>
          <t>COM-0627</t>
        </is>
      </c>
      <c r="BG30" s="3" t="n">
        <v>44867</v>
      </c>
      <c r="BH30" t="inlineStr">
        <is>
          <t>OP</t>
        </is>
      </c>
      <c r="CA30" t="n">
        <v>210</v>
      </c>
      <c r="CB30" t="inlineStr">
        <is>
          <t xml:space="preserve">LUDIN ARMANDO VALENZUELA ZACARIAS  </t>
        </is>
      </c>
      <c r="CC30" t="inlineStr">
        <is>
          <t>INSPECTOR DE NORMAS Y ESTANDERES</t>
        </is>
      </c>
      <c r="CD30" t="inlineStr">
        <is>
          <t>COM-0269</t>
        </is>
      </c>
      <c r="CE30" s="3" t="n">
        <v>42619</v>
      </c>
      <c r="CF30" t="inlineStr">
        <is>
          <t>GDR</t>
        </is>
      </c>
      <c r="CM30" t="n">
        <v>171</v>
      </c>
      <c r="CN30" t="inlineStr">
        <is>
          <t xml:space="preserve">JOSE ESTUARDO CHACON GOMEZ  </t>
        </is>
      </c>
      <c r="CO30" t="inlineStr">
        <is>
          <t>RECEPTOR DE CARGA/ MANEJO</t>
        </is>
      </c>
      <c r="CP30" t="inlineStr">
        <is>
          <t>COM-0523</t>
        </is>
      </c>
      <c r="CQ30" s="3" t="n">
        <v>44410</v>
      </c>
      <c r="CR30" t="inlineStr">
        <is>
          <t>OP</t>
        </is>
      </c>
      <c r="FM30" t="n">
        <v>110</v>
      </c>
      <c r="FN30" t="inlineStr">
        <is>
          <t xml:space="preserve">GIEZI OTONIEL LOPEZ ROSALES  </t>
        </is>
      </c>
      <c r="FO30" t="inlineStr">
        <is>
          <t>OPERADOR DE CCTV</t>
        </is>
      </c>
      <c r="FP30" t="inlineStr">
        <is>
          <t>COM-0737</t>
        </is>
      </c>
      <c r="FQ30" s="3" t="n">
        <v>45323</v>
      </c>
      <c r="FR30" t="inlineStr">
        <is>
          <t>GDR</t>
        </is>
      </c>
      <c r="FS30" t="n">
        <v>41</v>
      </c>
      <c r="FT30" t="inlineStr">
        <is>
          <t>CARLOS ABDIEL GONZALEZ VILLEDA</t>
        </is>
      </c>
      <c r="FU30" t="inlineStr">
        <is>
          <t xml:space="preserve">OPERADOR DE LOGISTICA INTERNA </t>
        </is>
      </c>
      <c r="FV30" t="inlineStr">
        <is>
          <t>COM-0224</t>
        </is>
      </c>
      <c r="FW30" s="3" t="n">
        <v>42249</v>
      </c>
      <c r="FX30" t="inlineStr">
        <is>
          <t>LYA</t>
        </is>
      </c>
      <c r="FY30" t="n">
        <v>187</v>
      </c>
      <c r="FZ30" t="inlineStr">
        <is>
          <t xml:space="preserve">JUAN JOSE CUSCUN TUN  </t>
        </is>
      </c>
      <c r="GA30" t="inlineStr">
        <is>
          <t xml:space="preserve">RECEPTOR DE CARGA </t>
        </is>
      </c>
      <c r="GB30" t="inlineStr">
        <is>
          <t>COM-0626</t>
        </is>
      </c>
      <c r="GC30" s="3" t="n">
        <v>44867</v>
      </c>
      <c r="GD30" t="inlineStr">
        <is>
          <t>OP</t>
        </is>
      </c>
    </row>
    <row r="31">
      <c r="A31" t="n">
        <v>171</v>
      </c>
      <c r="B31" t="inlineStr">
        <is>
          <t xml:space="preserve">JOSE ESTUARDO CHACON GOMEZ  </t>
        </is>
      </c>
      <c r="C31" t="inlineStr">
        <is>
          <t>RECEPTOR DE CARGA/ MANEJO</t>
        </is>
      </c>
      <c r="D31" t="inlineStr">
        <is>
          <t>COM-0523</t>
        </is>
      </c>
      <c r="E31" s="3" t="n">
        <v>44410</v>
      </c>
      <c r="F31" t="inlineStr">
        <is>
          <t>OP</t>
        </is>
      </c>
      <c r="M31" t="n">
        <v>63</v>
      </c>
      <c r="N31" t="inlineStr">
        <is>
          <t>CORINA ALICIA MARIA LOPEZ PACHECO</t>
        </is>
      </c>
      <c r="O31" t="inlineStr">
        <is>
          <t>EJECUTIVO DE ATENCION ALCLIENTE</t>
        </is>
      </c>
      <c r="P31" t="inlineStr">
        <is>
          <t>COM-0772</t>
        </is>
      </c>
      <c r="Q31" s="3" t="n">
        <v>45481</v>
      </c>
      <c r="R31" t="inlineStr">
        <is>
          <t>FDC</t>
        </is>
      </c>
      <c r="S31" t="n">
        <v>116</v>
      </c>
      <c r="T31" t="inlineStr">
        <is>
          <t xml:space="preserve">GONZALO CANTORAL BOLVITO  </t>
        </is>
      </c>
      <c r="U31" t="inlineStr">
        <is>
          <t>AUXILIAR ADMINISTRATIVO</t>
        </is>
      </c>
      <c r="V31" t="inlineStr">
        <is>
          <t>COM-0710</t>
        </is>
      </c>
      <c r="W31" s="3" t="n">
        <v>45139</v>
      </c>
      <c r="X31" t="inlineStr">
        <is>
          <t>DE</t>
        </is>
      </c>
      <c r="Y31" t="n">
        <v>106</v>
      </c>
      <c r="Z31" t="inlineStr">
        <is>
          <t>GABRIEL ZAMORA OVANDO</t>
        </is>
      </c>
      <c r="AA31" t="inlineStr">
        <is>
          <t>RECEPTOR DE CARGA / MANEJO</t>
        </is>
      </c>
      <c r="AB31" t="inlineStr">
        <is>
          <t>COM-0549</t>
        </is>
      </c>
      <c r="AC31" s="3" t="n">
        <v>44523</v>
      </c>
      <c r="AD31" t="inlineStr">
        <is>
          <t>OP</t>
        </is>
      </c>
      <c r="AE31" t="n">
        <v>116</v>
      </c>
      <c r="AF31" t="inlineStr">
        <is>
          <t xml:space="preserve">GONZALO CANTORAL BOLVITO  </t>
        </is>
      </c>
      <c r="AG31" t="inlineStr">
        <is>
          <t>AUXILIAR ADMINISTRATIVO</t>
        </is>
      </c>
      <c r="AH31" t="inlineStr">
        <is>
          <t>COM-0710</t>
        </is>
      </c>
      <c r="AI31" s="3" t="n">
        <v>45139</v>
      </c>
      <c r="AJ31" t="inlineStr">
        <is>
          <t>DE</t>
        </is>
      </c>
      <c r="AQ31" t="n">
        <v>98</v>
      </c>
      <c r="AR31" t="inlineStr">
        <is>
          <t>FAUSTINO CASTRO TUM</t>
        </is>
      </c>
      <c r="AS31" t="inlineStr">
        <is>
          <t>RECEPTOR DE CARGA</t>
        </is>
      </c>
      <c r="AT31" t="inlineStr">
        <is>
          <t>COM-0227</t>
        </is>
      </c>
      <c r="AU31" s="3" t="n">
        <v>42249</v>
      </c>
      <c r="AV31" t="inlineStr">
        <is>
          <t>OP</t>
        </is>
      </c>
      <c r="AW31" t="n">
        <v>95</v>
      </c>
      <c r="AX31" t="inlineStr">
        <is>
          <t>EVELIN JUDITH CASTILLO LAZARO</t>
        </is>
      </c>
      <c r="AY31" t="inlineStr">
        <is>
          <t xml:space="preserve">JEFE DE GESTION DE RIESGOS </t>
        </is>
      </c>
      <c r="AZ31" t="inlineStr">
        <is>
          <t>COM-0400</t>
        </is>
      </c>
      <c r="BA31" s="3" t="n">
        <v>43542</v>
      </c>
      <c r="BB31" t="inlineStr">
        <is>
          <t>GDR</t>
        </is>
      </c>
      <c r="BC31" t="n">
        <v>79</v>
      </c>
      <c r="BD31" t="inlineStr">
        <is>
          <t>EDGAR DANIEL SOTOJ DOLORES</t>
        </is>
      </c>
      <c r="BE31" t="inlineStr">
        <is>
          <t>ANALISTA DE VERIFICACION DAT</t>
        </is>
      </c>
      <c r="BF31" t="inlineStr">
        <is>
          <t>COM-0397</t>
        </is>
      </c>
      <c r="BG31" s="3" t="n">
        <v>43542</v>
      </c>
      <c r="BH31" t="inlineStr">
        <is>
          <t>FDC</t>
        </is>
      </c>
      <c r="CA31" t="n">
        <v>222</v>
      </c>
      <c r="CB31" t="inlineStr">
        <is>
          <t xml:space="preserve">MARIA EUGENIA LOPEZ HERRERA  </t>
        </is>
      </c>
      <c r="CC31" t="inlineStr">
        <is>
          <t xml:space="preserve">AUXILIAR DE REGISTRO </t>
        </is>
      </c>
      <c r="CD31" t="inlineStr">
        <is>
          <t>COM-0207</t>
        </is>
      </c>
      <c r="CE31" s="3" t="n">
        <v>42054</v>
      </c>
      <c r="CF31" t="inlineStr">
        <is>
          <t>FDC</t>
        </is>
      </c>
      <c r="CM31" t="n">
        <v>178</v>
      </c>
      <c r="CN31" t="inlineStr">
        <is>
          <t xml:space="preserve">JOSUE MISAEL ESCOBAR  </t>
        </is>
      </c>
      <c r="CO31" t="inlineStr">
        <is>
          <t>DIGITADOR DE EXPORTACIONES</t>
        </is>
      </c>
      <c r="CP31" t="inlineStr">
        <is>
          <t>COM-0530</t>
        </is>
      </c>
      <c r="CQ31" s="3" t="n">
        <v>44446</v>
      </c>
      <c r="CR31" t="inlineStr">
        <is>
          <t>OP</t>
        </is>
      </c>
      <c r="FM31" t="n">
        <v>114</v>
      </c>
      <c r="FN31" t="inlineStr">
        <is>
          <t xml:space="preserve">GLORIA ESTER DE LEON MARTINEZ  </t>
        </is>
      </c>
      <c r="FO31" t="inlineStr">
        <is>
          <t>COCINERO</t>
        </is>
      </c>
      <c r="FR31" t="inlineStr">
        <is>
          <t>ASECOM</t>
        </is>
      </c>
      <c r="FS31" t="n">
        <v>42</v>
      </c>
      <c r="FT31" t="inlineStr">
        <is>
          <t>CARLOS ANTONIO CHIQUITO DELGADO</t>
        </is>
      </c>
      <c r="FU31" t="inlineStr">
        <is>
          <t>AUXILIAR ADMINISTRATIVO</t>
        </is>
      </c>
      <c r="FV31" t="inlineStr">
        <is>
          <t>COM-0693</t>
        </is>
      </c>
      <c r="FW31" s="3" t="n">
        <v>45047</v>
      </c>
      <c r="FX31" t="inlineStr">
        <is>
          <t>ASECOM</t>
        </is>
      </c>
      <c r="FY31" t="n">
        <v>193</v>
      </c>
      <c r="FZ31" t="inlineStr">
        <is>
          <t xml:space="preserve">JULIO ROBERTO JUTZUY HERNANDEZ  </t>
        </is>
      </c>
      <c r="GA31" t="inlineStr">
        <is>
          <t>RECEPTOR DE CARGA</t>
        </is>
      </c>
      <c r="GB31" t="inlineStr">
        <is>
          <t>COM-0390</t>
        </is>
      </c>
      <c r="GC31" s="3" t="n">
        <v>43528</v>
      </c>
      <c r="GD31" t="inlineStr">
        <is>
          <t>OP</t>
        </is>
      </c>
    </row>
    <row r="32">
      <c r="A32" t="n">
        <v>174</v>
      </c>
      <c r="B32" t="inlineStr">
        <is>
          <t xml:space="preserve">JOSE LUIS GARCIA ESPINOZA  </t>
        </is>
      </c>
      <c r="C32" t="inlineStr">
        <is>
          <t>RECEPTOR DE CARGA/ MANEJO</t>
        </is>
      </c>
      <c r="D32" t="inlineStr">
        <is>
          <t>COM-0231</t>
        </is>
      </c>
      <c r="E32" s="3" t="n">
        <v>42283</v>
      </c>
      <c r="F32" t="inlineStr">
        <is>
          <t>OP</t>
        </is>
      </c>
      <c r="M32" t="n">
        <v>66</v>
      </c>
      <c r="N32" t="inlineStr">
        <is>
          <t>CRUZ MANUEL MONROY</t>
        </is>
      </c>
      <c r="O32" t="inlineStr">
        <is>
          <t>EJECUTIVO DE ATENCION ALCLIENTE</t>
        </is>
      </c>
      <c r="P32" t="inlineStr">
        <is>
          <t>COM-0749</t>
        </is>
      </c>
      <c r="Q32" s="3" t="n">
        <v>45383</v>
      </c>
      <c r="R32" t="inlineStr">
        <is>
          <t>FDC</t>
        </is>
      </c>
      <c r="S32" t="n">
        <v>124</v>
      </c>
      <c r="T32" t="inlineStr">
        <is>
          <t xml:space="preserve">HENRY MAGDIEL BAC REYES  </t>
        </is>
      </c>
      <c r="U32" t="inlineStr">
        <is>
          <t xml:space="preserve">JEFE DE COSTOS Y PRESUPUESTOS </t>
        </is>
      </c>
      <c r="V32" t="inlineStr">
        <is>
          <t>COM-0675</t>
        </is>
      </c>
      <c r="W32" s="3" t="n">
        <v>44993</v>
      </c>
      <c r="X32" t="inlineStr">
        <is>
          <t>FIN</t>
        </is>
      </c>
      <c r="Y32" t="n">
        <v>109</v>
      </c>
      <c r="Z32" t="inlineStr">
        <is>
          <t xml:space="preserve">GERSON ISAIAS RELEC LOPEZ  </t>
        </is>
      </c>
      <c r="AA32" t="inlineStr">
        <is>
          <t>ASISTENTE DE GRUPO DE IMPORTACION</t>
        </is>
      </c>
      <c r="AB32" t="inlineStr">
        <is>
          <t>COM-0193</t>
        </is>
      </c>
      <c r="AC32" s="3" t="n">
        <v>41904</v>
      </c>
      <c r="AD32" t="inlineStr">
        <is>
          <t>OP</t>
        </is>
      </c>
      <c r="AE32" t="n">
        <v>118</v>
      </c>
      <c r="AF32" t="inlineStr">
        <is>
          <t xml:space="preserve">GUILLERMO LEONEL BARRIOS VELASQUEZ  </t>
        </is>
      </c>
      <c r="AG32" t="inlineStr">
        <is>
          <t>RECEPTOR DE CARGA / MANEJO</t>
        </is>
      </c>
      <c r="AH32" t="inlineStr">
        <is>
          <t>COM-0101</t>
        </is>
      </c>
      <c r="AI32" s="3" t="n">
        <v>40854</v>
      </c>
      <c r="AJ32" t="inlineStr">
        <is>
          <t>OP</t>
        </is>
      </c>
      <c r="AQ32" t="n">
        <v>99</v>
      </c>
      <c r="AR32" t="inlineStr">
        <is>
          <t>FERNANDO AARON HERNANDEZ BUENAFE</t>
        </is>
      </c>
      <c r="AS32" t="inlineStr">
        <is>
          <t>AUXILIAR ADMINISTRATIVO</t>
        </is>
      </c>
      <c r="AT32" t="inlineStr">
        <is>
          <t>COM-0793</t>
        </is>
      </c>
      <c r="AU32" s="3" t="n">
        <v>45566</v>
      </c>
      <c r="AV32" t="inlineStr">
        <is>
          <t>DE</t>
        </is>
      </c>
      <c r="AW32" t="n">
        <v>96</v>
      </c>
      <c r="AX32" t="inlineStr">
        <is>
          <t>EVELYN YOVANA LEIVA RAMIREZ</t>
        </is>
      </c>
      <c r="AY32" t="inlineStr">
        <is>
          <t>JEFE DE REGISTRO</t>
        </is>
      </c>
      <c r="AZ32" t="inlineStr">
        <is>
          <t>COM-0342</t>
        </is>
      </c>
      <c r="BA32" s="3" t="n">
        <v>43192</v>
      </c>
      <c r="BB32" t="inlineStr">
        <is>
          <t>FDC</t>
        </is>
      </c>
      <c r="BC32" t="n">
        <v>80</v>
      </c>
      <c r="BD32" t="inlineStr">
        <is>
          <t>EDGAR ESTUARDO PRITZ FERNANDEZ</t>
        </is>
      </c>
      <c r="BE32" t="inlineStr">
        <is>
          <t>RECPETOR DE CARGA/ MANEJO</t>
        </is>
      </c>
      <c r="BF32" t="inlineStr">
        <is>
          <t>COM-0229</t>
        </is>
      </c>
      <c r="BG32" s="3" t="n">
        <v>42268</v>
      </c>
      <c r="BH32" t="inlineStr">
        <is>
          <t>OP</t>
        </is>
      </c>
      <c r="CA32" t="n">
        <v>224</v>
      </c>
      <c r="CB32" t="inlineStr">
        <is>
          <t xml:space="preserve">MARIA JOVANNA VELEZ ARCE DE ARGUETA  </t>
        </is>
      </c>
      <c r="CC32" t="inlineStr">
        <is>
          <t>AUXILIAR ADMINISTRATIVO</t>
        </is>
      </c>
      <c r="CD32" t="inlineStr">
        <is>
          <t>COM-0865</t>
        </is>
      </c>
      <c r="CE32" s="3" t="n">
        <v>45778</v>
      </c>
      <c r="CF32" t="inlineStr">
        <is>
          <t>FIN</t>
        </is>
      </c>
      <c r="CM32" t="n">
        <v>180</v>
      </c>
      <c r="CN32" t="inlineStr">
        <is>
          <t xml:space="preserve">JUAN ANTONIO GUZMAN PEREZ  </t>
        </is>
      </c>
      <c r="CO32" t="inlineStr">
        <is>
          <t>RECEPTOR DE CARGA/ MANEJO</t>
        </is>
      </c>
      <c r="CP32" t="inlineStr">
        <is>
          <t>COM-0031</t>
        </is>
      </c>
      <c r="CQ32" s="3" t="n">
        <v>39264</v>
      </c>
      <c r="CR32" t="inlineStr">
        <is>
          <t>OP</t>
        </is>
      </c>
      <c r="FM32" t="n">
        <v>116</v>
      </c>
      <c r="FN32" t="inlineStr">
        <is>
          <t xml:space="preserve">GONZALO CANTORAL BOLVITO  </t>
        </is>
      </c>
      <c r="FO32" t="inlineStr">
        <is>
          <t>AUXILIAR ADMINISTRATIVO</t>
        </is>
      </c>
      <c r="FP32" t="inlineStr">
        <is>
          <t>COM-0710</t>
        </is>
      </c>
      <c r="FQ32" s="3" t="n">
        <v>45139</v>
      </c>
      <c r="FR32" t="inlineStr">
        <is>
          <t>DE</t>
        </is>
      </c>
      <c r="FS32" t="n">
        <v>43</v>
      </c>
      <c r="FT32" t="inlineStr">
        <is>
          <t>CARLOS ANTONIO GARCIA CASTRO</t>
        </is>
      </c>
      <c r="FU32" t="inlineStr">
        <is>
          <t>OPERADOR DE CCTV</t>
        </is>
      </c>
      <c r="FV32" t="inlineStr">
        <is>
          <t>COM-0209</t>
        </is>
      </c>
      <c r="FW32" s="3" t="n">
        <v>42128</v>
      </c>
      <c r="FX32" t="inlineStr">
        <is>
          <t>GDR</t>
        </is>
      </c>
      <c r="FY32" t="n">
        <v>197</v>
      </c>
      <c r="FZ32" t="inlineStr">
        <is>
          <t xml:space="preserve">KARLA LUCIA CASTILLO MALDONADO  </t>
        </is>
      </c>
      <c r="GA32" t="inlineStr">
        <is>
          <t>ASISTENTE ADMINISTRATIVO</t>
        </is>
      </c>
      <c r="GB32" t="inlineStr">
        <is>
          <t>COM-0800</t>
        </is>
      </c>
      <c r="GC32" s="3" t="n">
        <v>45600</v>
      </c>
      <c r="GD32" t="inlineStr">
        <is>
          <t>ADMIN</t>
        </is>
      </c>
    </row>
    <row r="33">
      <c r="A33" t="n">
        <v>175</v>
      </c>
      <c r="B33" t="inlineStr">
        <is>
          <t xml:space="preserve">JOSE MANOLO JACOBO  </t>
        </is>
      </c>
      <c r="C33" t="inlineStr">
        <is>
          <t>RECEPTOR DE CARGA</t>
        </is>
      </c>
      <c r="D33" t="inlineStr">
        <is>
          <t>COM-0862</t>
        </is>
      </c>
      <c r="E33" s="3" t="n">
        <v>45778</v>
      </c>
      <c r="F33" t="inlineStr">
        <is>
          <t>OP</t>
        </is>
      </c>
      <c r="M33" t="n">
        <v>67</v>
      </c>
      <c r="N33" t="inlineStr">
        <is>
          <t>DAMARIS SUCELY GOMEZ ROSALES</t>
        </is>
      </c>
      <c r="O33" t="inlineStr">
        <is>
          <t>OPERADOR DE CCTV</t>
        </is>
      </c>
      <c r="P33" t="inlineStr">
        <is>
          <t>COM-0774</t>
        </is>
      </c>
      <c r="Q33" s="3" t="n">
        <v>45489</v>
      </c>
      <c r="R33" t="inlineStr">
        <is>
          <t>GDR</t>
        </is>
      </c>
      <c r="S33" t="n">
        <v>129</v>
      </c>
      <c r="T33" t="inlineStr">
        <is>
          <t xml:space="preserve">HUGO ALEXANDER ISEM  </t>
        </is>
      </c>
      <c r="U33" t="inlineStr">
        <is>
          <t>OPERADOR DE MAQUINAS DE RAYOS X</t>
        </is>
      </c>
      <c r="V33" t="inlineStr">
        <is>
          <t>COM-0566</t>
        </is>
      </c>
      <c r="W33" s="3" t="n">
        <v>44593</v>
      </c>
      <c r="X33" t="inlineStr">
        <is>
          <t>GDR</t>
        </is>
      </c>
      <c r="Y33" t="n">
        <v>110</v>
      </c>
      <c r="Z33" t="inlineStr">
        <is>
          <t xml:space="preserve">GIEZI OTONIEL LOPEZ ROSALES  </t>
        </is>
      </c>
      <c r="AA33" t="inlineStr">
        <is>
          <t>OPERADOR DE CCTV</t>
        </is>
      </c>
      <c r="AB33" t="inlineStr">
        <is>
          <t>COM-0737</t>
        </is>
      </c>
      <c r="AC33" s="3" t="n">
        <v>45323</v>
      </c>
      <c r="AD33" t="inlineStr">
        <is>
          <t>GDR</t>
        </is>
      </c>
      <c r="AE33" t="n">
        <v>124</v>
      </c>
      <c r="AF33" t="inlineStr">
        <is>
          <t xml:space="preserve">HENRY MAGDIEL BAC REYES  </t>
        </is>
      </c>
      <c r="AG33" t="inlineStr">
        <is>
          <t xml:space="preserve">JEFE DE COSTOS Y PRESUPUESTOS </t>
        </is>
      </c>
      <c r="AH33" t="inlineStr">
        <is>
          <t>COM-0675</t>
        </is>
      </c>
      <c r="AI33" s="3" t="n">
        <v>44993</v>
      </c>
      <c r="AJ33" t="inlineStr">
        <is>
          <t>FIN</t>
        </is>
      </c>
      <c r="AQ33" t="n">
        <v>101</v>
      </c>
      <c r="AR33" t="inlineStr">
        <is>
          <t>FERNANDO DE JESUS PENA RAMOS</t>
        </is>
      </c>
      <c r="AS33" t="inlineStr">
        <is>
          <t xml:space="preserve">ANALISTA DE OPERACIONES </t>
        </is>
      </c>
      <c r="AT33" t="inlineStr">
        <is>
          <t>COM-0717</t>
        </is>
      </c>
      <c r="AU33" s="3" t="n">
        <v>45201</v>
      </c>
      <c r="AV33" t="inlineStr">
        <is>
          <t>OP</t>
        </is>
      </c>
      <c r="AW33" t="n">
        <v>98</v>
      </c>
      <c r="AX33" t="inlineStr">
        <is>
          <t>FAUSTINO CASTRO TUM</t>
        </is>
      </c>
      <c r="AY33" t="inlineStr">
        <is>
          <t>RECEPTOR DE CARGA</t>
        </is>
      </c>
      <c r="AZ33" t="inlineStr">
        <is>
          <t>COM-0227</t>
        </is>
      </c>
      <c r="BA33" s="3" t="n">
        <v>42249</v>
      </c>
      <c r="BB33" t="inlineStr">
        <is>
          <t>OP</t>
        </is>
      </c>
      <c r="BC33" t="n">
        <v>81</v>
      </c>
      <c r="BD33" t="inlineStr">
        <is>
          <t>EDGAR GIOVANI ROSALES GARCIA</t>
        </is>
      </c>
      <c r="BE33" t="inlineStr">
        <is>
          <t>RECPETOR DE CARGA/ MANEJO</t>
        </is>
      </c>
      <c r="BF33" t="inlineStr">
        <is>
          <t>COM-0221</t>
        </is>
      </c>
      <c r="BG33" s="3" t="n">
        <v>42220</v>
      </c>
      <c r="BH33" t="inlineStr">
        <is>
          <t>OP</t>
        </is>
      </c>
      <c r="CA33" t="n">
        <v>230</v>
      </c>
      <c r="CB33" t="inlineStr">
        <is>
          <t xml:space="preserve">MAYNOR EDUARDO REAL CHAVEZ  </t>
        </is>
      </c>
      <c r="CC33" t="inlineStr">
        <is>
          <t xml:space="preserve">TECNICO EN MANTENIMIENTO </t>
        </is>
      </c>
      <c r="CD33" t="inlineStr">
        <is>
          <t>COM-0713</t>
        </is>
      </c>
      <c r="CE33" s="3" t="n">
        <v>45173</v>
      </c>
      <c r="CF33" t="inlineStr">
        <is>
          <t>ADMIN</t>
        </is>
      </c>
      <c r="CM33" t="n">
        <v>184</v>
      </c>
      <c r="CN33" t="inlineStr">
        <is>
          <t xml:space="preserve">JUAN DIEGO RAMIREZ CHIC  </t>
        </is>
      </c>
      <c r="CO33" t="inlineStr">
        <is>
          <t>MONITOR DE SALUD Y SEGURIDAD</t>
        </is>
      </c>
      <c r="CP33" t="inlineStr">
        <is>
          <t>COM-0760</t>
        </is>
      </c>
      <c r="CQ33" s="3" t="n">
        <v>45435</v>
      </c>
      <c r="CR33" t="inlineStr">
        <is>
          <t>OP</t>
        </is>
      </c>
      <c r="FM33" t="n">
        <v>128</v>
      </c>
      <c r="FN33" t="inlineStr">
        <is>
          <t xml:space="preserve">HUBER ANTONY RODAS RAMIREZ  </t>
        </is>
      </c>
      <c r="FO33" t="inlineStr">
        <is>
          <t xml:space="preserve">TECNICO EN MANTENIMIENTO </t>
        </is>
      </c>
      <c r="FP33" t="inlineStr">
        <is>
          <t>COM-0766</t>
        </is>
      </c>
      <c r="FQ33" s="3" t="n">
        <v>45461</v>
      </c>
      <c r="FR33" t="inlineStr">
        <is>
          <t>ADMIN</t>
        </is>
      </c>
      <c r="FS33" t="n">
        <v>45</v>
      </c>
      <c r="FT33" t="inlineStr">
        <is>
          <t>CARLOS ANTONIO JANGOS DE PAZ</t>
        </is>
      </c>
      <c r="FU33" t="inlineStr">
        <is>
          <t>RECEPTOR DE CARGA/ MANEJO</t>
        </is>
      </c>
      <c r="FV33" t="inlineStr">
        <is>
          <t>COM-0047</t>
        </is>
      </c>
      <c r="FW33" s="3" t="n">
        <v>39356</v>
      </c>
      <c r="FX33" t="inlineStr">
        <is>
          <t>OP</t>
        </is>
      </c>
      <c r="FY33" t="n">
        <v>202</v>
      </c>
      <c r="FZ33" t="inlineStr">
        <is>
          <t xml:space="preserve">KEVIN ADEMAR BARRIENTOS GONZALEZ  </t>
        </is>
      </c>
      <c r="GA33" t="inlineStr">
        <is>
          <t>ASISTENTE DE GRUPO DE IMPORTACION</t>
        </is>
      </c>
      <c r="GB33" t="inlineStr">
        <is>
          <t>COM-0517</t>
        </is>
      </c>
      <c r="GC33" s="3" t="n">
        <v>44348</v>
      </c>
      <c r="GD33" t="inlineStr">
        <is>
          <t>OP</t>
        </is>
      </c>
    </row>
    <row r="34">
      <c r="A34" t="n">
        <v>180</v>
      </c>
      <c r="B34" t="inlineStr">
        <is>
          <t xml:space="preserve">JUAN ANTONIO GUZMAN PEREZ  </t>
        </is>
      </c>
      <c r="C34" t="inlineStr">
        <is>
          <t>RECEPTOR DE CARGA/ MANEJO</t>
        </is>
      </c>
      <c r="D34" t="inlineStr">
        <is>
          <t>COM-0031</t>
        </is>
      </c>
      <c r="E34" s="3" t="n">
        <v>39264</v>
      </c>
      <c r="F34" t="inlineStr">
        <is>
          <t>OP</t>
        </is>
      </c>
      <c r="M34" t="n">
        <v>68</v>
      </c>
      <c r="N34" t="inlineStr">
        <is>
          <t>DARLING FABIOLA CALDERON MEJIA</t>
        </is>
      </c>
      <c r="O34" t="inlineStr">
        <is>
          <t xml:space="preserve">SECRETARIA DE OPERACIONES </t>
        </is>
      </c>
      <c r="P34" t="inlineStr">
        <is>
          <t>COM-0754</t>
        </is>
      </c>
      <c r="Q34" s="3" t="n">
        <v>45418</v>
      </c>
      <c r="R34" t="inlineStr">
        <is>
          <t>OP</t>
        </is>
      </c>
      <c r="S34" t="n">
        <v>130</v>
      </c>
      <c r="T34" t="inlineStr">
        <is>
          <t xml:space="preserve">HUGO EDUARDO COLOP PEREZ  </t>
        </is>
      </c>
      <c r="U34" t="inlineStr">
        <is>
          <t>RECEPTOR DE CARGA</t>
        </is>
      </c>
      <c r="V34" t="inlineStr">
        <is>
          <t>COM-0169</t>
        </is>
      </c>
      <c r="W34" s="3" t="n">
        <v>41688</v>
      </c>
      <c r="X34" t="inlineStr">
        <is>
          <t>OP</t>
        </is>
      </c>
      <c r="Y34" t="n">
        <v>111</v>
      </c>
      <c r="Z34" t="inlineStr">
        <is>
          <t xml:space="preserve">GILBER AARON LEON MORAN  </t>
        </is>
      </c>
      <c r="AA34" t="inlineStr">
        <is>
          <t>RECEPTOR DE CARGA / MANEJO</t>
        </is>
      </c>
      <c r="AB34" t="inlineStr">
        <is>
          <t>COM-0697</t>
        </is>
      </c>
      <c r="AC34" s="3" t="n">
        <v>45082</v>
      </c>
      <c r="AD34" t="inlineStr">
        <is>
          <t>OP</t>
        </is>
      </c>
      <c r="AE34" t="n">
        <v>128</v>
      </c>
      <c r="AF34" t="inlineStr">
        <is>
          <t xml:space="preserve">HUBER ANTONY RODAS RAMIREZ  </t>
        </is>
      </c>
      <c r="AG34" t="inlineStr">
        <is>
          <t xml:space="preserve">TECNICO EN MANTENIMIENTO </t>
        </is>
      </c>
      <c r="AH34" t="inlineStr">
        <is>
          <t>COM-0766</t>
        </is>
      </c>
      <c r="AI34" s="3" t="n">
        <v>45461</v>
      </c>
      <c r="AJ34" t="inlineStr">
        <is>
          <t>ADMIN</t>
        </is>
      </c>
      <c r="AQ34" t="n">
        <v>104</v>
      </c>
      <c r="AR34" t="inlineStr">
        <is>
          <t>FRANCISCO ALBERTO NUNEZ LOPEZ</t>
        </is>
      </c>
      <c r="AS34" t="inlineStr">
        <is>
          <t>RECEPTOR DE CARGA</t>
        </is>
      </c>
      <c r="AT34" t="inlineStr">
        <is>
          <t>COM-0823</t>
        </is>
      </c>
      <c r="AU34" s="3" t="n">
        <v>45692</v>
      </c>
      <c r="AV34" t="inlineStr">
        <is>
          <t>OP</t>
        </is>
      </c>
      <c r="AW34" t="n">
        <v>99</v>
      </c>
      <c r="AX34" t="inlineStr">
        <is>
          <t>FERNANDO AARON HERNANDEZ BUENAFE</t>
        </is>
      </c>
      <c r="AY34" t="inlineStr">
        <is>
          <t>AUXILIAR ADMINISTRATIVO</t>
        </is>
      </c>
      <c r="AZ34" t="inlineStr">
        <is>
          <t>COM-0793</t>
        </is>
      </c>
      <c r="BA34" s="3" t="n">
        <v>45566</v>
      </c>
      <c r="BB34" t="inlineStr">
        <is>
          <t>DE</t>
        </is>
      </c>
      <c r="BC34" t="n">
        <v>84</v>
      </c>
      <c r="BD34" t="inlineStr">
        <is>
          <t>EDVIN HAROLDO VELIZ ALVAREZ</t>
        </is>
      </c>
      <c r="BE34" t="inlineStr">
        <is>
          <t xml:space="preserve">SUPERVISOR DE OPERACIONES </t>
        </is>
      </c>
      <c r="BF34" t="inlineStr">
        <is>
          <t>COM-0620</t>
        </is>
      </c>
      <c r="BG34" s="3" t="n">
        <v>44835</v>
      </c>
      <c r="BH34" t="inlineStr">
        <is>
          <t>OP</t>
        </is>
      </c>
      <c r="CA34" t="n">
        <v>234</v>
      </c>
      <c r="CB34" t="inlineStr">
        <is>
          <t xml:space="preserve">MILDRED LORENA FLORES RAMIREZ  </t>
        </is>
      </c>
      <c r="CC34" t="inlineStr">
        <is>
          <t>JEFE DE CONTABILIDAD</t>
        </is>
      </c>
      <c r="CD34" t="inlineStr">
        <is>
          <t>COM-0288</t>
        </is>
      </c>
      <c r="CE34" s="3" t="n">
        <v>42863</v>
      </c>
      <c r="CF34" t="inlineStr">
        <is>
          <t>FIN</t>
        </is>
      </c>
      <c r="CM34" t="n">
        <v>189</v>
      </c>
      <c r="CN34" t="inlineStr">
        <is>
          <t xml:space="preserve">JUAN PABLO GARCIA FLORES  </t>
        </is>
      </c>
      <c r="CO34" t="inlineStr">
        <is>
          <t>RECEPTOR DE CARGA</t>
        </is>
      </c>
      <c r="CP34" t="inlineStr">
        <is>
          <t>COM-0515</t>
        </is>
      </c>
      <c r="CQ34" s="3" t="n">
        <v>44321</v>
      </c>
      <c r="CR34" t="inlineStr">
        <is>
          <t>OP</t>
        </is>
      </c>
      <c r="FM34" t="n">
        <v>129</v>
      </c>
      <c r="FN34" t="inlineStr">
        <is>
          <t xml:space="preserve">HUGO ALEXANDER ISEM  </t>
        </is>
      </c>
      <c r="FO34" t="inlineStr">
        <is>
          <t>OPERADOR DE MAQUINAS DE RAYOS X</t>
        </is>
      </c>
      <c r="FP34" t="inlineStr">
        <is>
          <t>COM-0566</t>
        </is>
      </c>
      <c r="FQ34" s="3" t="n">
        <v>44593</v>
      </c>
      <c r="FR34" t="inlineStr">
        <is>
          <t>GDR</t>
        </is>
      </c>
      <c r="FS34" t="n">
        <v>46</v>
      </c>
      <c r="FT34" t="inlineStr">
        <is>
          <t>CARLOS AUGUSTO ALVAREZ</t>
        </is>
      </c>
      <c r="FU34" t="inlineStr">
        <is>
          <t xml:space="preserve">JEFE DE GRUPO DE IMPORTACION </t>
        </is>
      </c>
      <c r="FV34" t="inlineStr">
        <is>
          <t>COM-0051</t>
        </is>
      </c>
      <c r="FW34" s="3" t="n">
        <v>39708</v>
      </c>
      <c r="FX34" t="inlineStr">
        <is>
          <t>OP</t>
        </is>
      </c>
      <c r="FY34" t="n">
        <v>219</v>
      </c>
      <c r="FZ34" t="inlineStr">
        <is>
          <t xml:space="preserve">MARCO VINICIO BALCARCEL SAMOL  </t>
        </is>
      </c>
      <c r="GA34" t="inlineStr">
        <is>
          <t>RECEPTOR DE CARGA/ MANEJO</t>
        </is>
      </c>
      <c r="GB34" t="inlineStr">
        <is>
          <t>COM-0491</t>
        </is>
      </c>
      <c r="GC34" s="3" t="n">
        <v>44144</v>
      </c>
      <c r="GD34" t="inlineStr">
        <is>
          <t>OP</t>
        </is>
      </c>
    </row>
    <row r="35">
      <c r="A35" t="n">
        <v>185</v>
      </c>
      <c r="B35" t="inlineStr">
        <is>
          <t xml:space="preserve">JUAN FRANCISCO MORALES HERNANDEZ  </t>
        </is>
      </c>
      <c r="C35" t="inlineStr">
        <is>
          <t>RECEPTOR DE CARGA</t>
        </is>
      </c>
      <c r="D35" t="inlineStr">
        <is>
          <t>COM-0692</t>
        </is>
      </c>
      <c r="E35" s="3" t="n">
        <v>45048</v>
      </c>
      <c r="F35" t="inlineStr">
        <is>
          <t>OP</t>
        </is>
      </c>
      <c r="M35" t="n">
        <v>69</v>
      </c>
      <c r="N35" t="inlineStr">
        <is>
          <t>DAVID AUGUSTO ESQUIVEL</t>
        </is>
      </c>
      <c r="O35" t="inlineStr">
        <is>
          <t>JEFE DE INFRAESTRUCTURA Y MANTENIMIENTO</t>
        </is>
      </c>
      <c r="P35" t="inlineStr">
        <is>
          <t>COM-0037</t>
        </is>
      </c>
      <c r="Q35" s="3" t="n">
        <v>39264</v>
      </c>
      <c r="R35" t="inlineStr">
        <is>
          <t>ADMIN</t>
        </is>
      </c>
      <c r="S35" t="n">
        <v>135</v>
      </c>
      <c r="T35" t="inlineStr">
        <is>
          <t xml:space="preserve">INGRID SIOMARA ALONZO RAMOS  </t>
        </is>
      </c>
      <c r="U35" t="inlineStr">
        <is>
          <t>ASISTENTE ADMINISTRATIVO</t>
        </is>
      </c>
      <c r="X35" t="inlineStr">
        <is>
          <t>ASECOM</t>
        </is>
      </c>
      <c r="Y35" t="n">
        <v>113</v>
      </c>
      <c r="Z35" t="inlineStr">
        <is>
          <t xml:space="preserve">GLADYS ALEJANDRA LOPEZ PALOMO  </t>
        </is>
      </c>
      <c r="AA35" t="inlineStr">
        <is>
          <t xml:space="preserve">GERENTE DE LOGISTICA INTERNA Y ABASTECIMIENTO </t>
        </is>
      </c>
      <c r="AB35" t="inlineStr">
        <is>
          <t>COM-0522</t>
        </is>
      </c>
      <c r="AC35" s="3" t="n">
        <v>44409</v>
      </c>
      <c r="AD35" t="inlineStr">
        <is>
          <t>LYA</t>
        </is>
      </c>
      <c r="AE35" t="n">
        <v>130</v>
      </c>
      <c r="AF35" t="inlineStr">
        <is>
          <t xml:space="preserve">HUGO EDUARDO COLOP PEREZ  </t>
        </is>
      </c>
      <c r="AG35" t="inlineStr">
        <is>
          <t>RECEPTOR DE CARGA</t>
        </is>
      </c>
      <c r="AH35" t="inlineStr">
        <is>
          <t>COM-0169</t>
        </is>
      </c>
      <c r="AI35" s="3" t="n">
        <v>41688</v>
      </c>
      <c r="AJ35" t="inlineStr">
        <is>
          <t>OP</t>
        </is>
      </c>
      <c r="AQ35" t="n">
        <v>105</v>
      </c>
      <c r="AR35" t="inlineStr">
        <is>
          <t>FRANCISCO VICENTE PERUCH IXCOY</t>
        </is>
      </c>
      <c r="AS35" t="inlineStr">
        <is>
          <t xml:space="preserve">TECNICO EN MANTENIMIENTO </t>
        </is>
      </c>
      <c r="AT35" t="inlineStr">
        <is>
          <t>COM-0570</t>
        </is>
      </c>
      <c r="AU35" s="3" t="n">
        <v>44621</v>
      </c>
      <c r="AV35" t="inlineStr">
        <is>
          <t>ADMIN</t>
        </is>
      </c>
      <c r="AW35" t="n">
        <v>101</v>
      </c>
      <c r="AX35" t="inlineStr">
        <is>
          <t>FERNANDO DE JESUS PENA RAMOS</t>
        </is>
      </c>
      <c r="AY35" t="inlineStr">
        <is>
          <t xml:space="preserve">ANALISTA DE OPERACIONES </t>
        </is>
      </c>
      <c r="AZ35" t="inlineStr">
        <is>
          <t>COM-0717</t>
        </is>
      </c>
      <c r="BA35" s="3" t="n">
        <v>45201</v>
      </c>
      <c r="BB35" t="inlineStr">
        <is>
          <t>OP</t>
        </is>
      </c>
      <c r="BC35" t="n">
        <v>91</v>
      </c>
      <c r="BD35" t="inlineStr">
        <is>
          <t>ERICK EFRAIN MENECES CHAVEZ</t>
        </is>
      </c>
      <c r="BE35" t="inlineStr">
        <is>
          <t xml:space="preserve">JEFE DE GRUPO DE EXPORTACION </t>
        </is>
      </c>
      <c r="BF35" t="inlineStr">
        <is>
          <t>COM-0046</t>
        </is>
      </c>
      <c r="BG35" s="3" t="n">
        <v>39344</v>
      </c>
      <c r="BH35" t="inlineStr">
        <is>
          <t>OP</t>
        </is>
      </c>
      <c r="CA35" t="n">
        <v>237</v>
      </c>
      <c r="CB35" t="inlineStr">
        <is>
          <t xml:space="preserve">MYNOR JACOBO ICHEL SAMOL  </t>
        </is>
      </c>
      <c r="CC35" t="inlineStr">
        <is>
          <t xml:space="preserve">JEFE DE GRUPO DE IMPORTACION </t>
        </is>
      </c>
      <c r="CD35" t="inlineStr">
        <is>
          <t>COM-0012</t>
        </is>
      </c>
      <c r="CE35" s="3" t="n">
        <v>39264</v>
      </c>
      <c r="CF35" t="inlineStr">
        <is>
          <t>OP</t>
        </is>
      </c>
      <c r="CM35" t="n">
        <v>197</v>
      </c>
      <c r="CN35" t="inlineStr">
        <is>
          <t xml:space="preserve">KARLA LUCIA CASTILLO MALDONADO  </t>
        </is>
      </c>
      <c r="CO35" t="inlineStr">
        <is>
          <t>ASISTENTE ADMINISTRATIVO</t>
        </is>
      </c>
      <c r="CP35" t="inlineStr">
        <is>
          <t>COM-0800</t>
        </is>
      </c>
      <c r="CQ35" s="3" t="n">
        <v>45600</v>
      </c>
      <c r="CR35" t="inlineStr">
        <is>
          <t>ADMIN</t>
        </is>
      </c>
      <c r="FM35" t="n">
        <v>135</v>
      </c>
      <c r="FN35" t="inlineStr">
        <is>
          <t xml:space="preserve">INGRID SIOMARA ALONZO RAMOS  </t>
        </is>
      </c>
      <c r="FO35" t="inlineStr">
        <is>
          <t>ASISTENTE ADMINISTRATIVO</t>
        </is>
      </c>
      <c r="FR35" t="inlineStr">
        <is>
          <t>ASECOM</t>
        </is>
      </c>
      <c r="FS35" t="n">
        <v>47</v>
      </c>
      <c r="FT35" t="inlineStr">
        <is>
          <t>CARLOS FERNANDO GUZMAN VICTORIO</t>
        </is>
      </c>
      <c r="FU35" t="inlineStr">
        <is>
          <t>SUB GERENTE FINANCIERO</t>
        </is>
      </c>
      <c r="FV35" t="inlineStr">
        <is>
          <t>COM-0182</t>
        </is>
      </c>
      <c r="FW35" s="3" t="n">
        <v>41792</v>
      </c>
      <c r="FX35" t="inlineStr">
        <is>
          <t>FIN</t>
        </is>
      </c>
      <c r="FY35" t="n">
        <v>231</v>
      </c>
      <c r="FZ35" t="inlineStr">
        <is>
          <t xml:space="preserve">MICHAEL ANTONIO HERNANDEZ CHIM  </t>
        </is>
      </c>
      <c r="GA35" t="inlineStr">
        <is>
          <t>RECEPTOR DE CARGA</t>
        </is>
      </c>
      <c r="GB35" t="inlineStr">
        <is>
          <t>COM-0718</t>
        </is>
      </c>
      <c r="GC35" s="3" t="n">
        <v>45201</v>
      </c>
      <c r="GD35" t="inlineStr">
        <is>
          <t>OP</t>
        </is>
      </c>
    </row>
    <row r="36">
      <c r="A36" t="n">
        <v>186</v>
      </c>
      <c r="B36" t="inlineStr">
        <is>
          <t xml:space="preserve">JUAN JOSE COJ RIVAS  </t>
        </is>
      </c>
      <c r="C36" t="inlineStr">
        <is>
          <t>OPERADOR DE CCTV</t>
        </is>
      </c>
      <c r="D36" t="inlineStr">
        <is>
          <t>COM-0527</t>
        </is>
      </c>
      <c r="E36" s="3" t="n">
        <v>44410</v>
      </c>
      <c r="F36" t="inlineStr">
        <is>
          <t>GDR</t>
        </is>
      </c>
      <c r="M36" t="n">
        <v>70</v>
      </c>
      <c r="N36" t="inlineStr">
        <is>
          <t>DENNIS JOSUE ESTUARDO ESCOBAR MENDEZ</t>
        </is>
      </c>
      <c r="O36" t="inlineStr">
        <is>
          <t>OPERADOR DE CCTV</t>
        </is>
      </c>
      <c r="P36" t="inlineStr">
        <is>
          <t>COM-0826</t>
        </is>
      </c>
      <c r="Q36" s="3" t="n">
        <v>45692</v>
      </c>
      <c r="R36" t="inlineStr">
        <is>
          <t>GDR</t>
        </is>
      </c>
      <c r="S36" t="n">
        <v>138</v>
      </c>
      <c r="T36" t="inlineStr">
        <is>
          <t xml:space="preserve">ISAAC ELIU AGUILAR GUTIERREZ  </t>
        </is>
      </c>
      <c r="U36" t="inlineStr">
        <is>
          <t xml:space="preserve">JEFE DE GRUPO DE IMPORTACION </t>
        </is>
      </c>
      <c r="V36" t="inlineStr">
        <is>
          <t>COM-0078</t>
        </is>
      </c>
      <c r="W36" s="3" t="n">
        <v>40518</v>
      </c>
      <c r="X36" t="inlineStr">
        <is>
          <t>OP</t>
        </is>
      </c>
      <c r="Y36" t="n">
        <v>114</v>
      </c>
      <c r="Z36" t="inlineStr">
        <is>
          <t xml:space="preserve">GLORIA ESTER DE LEON MARTINEZ  </t>
        </is>
      </c>
      <c r="AA36" t="inlineStr">
        <is>
          <t>COCINERO</t>
        </is>
      </c>
      <c r="AD36" t="inlineStr">
        <is>
          <t>ASECOM</t>
        </is>
      </c>
      <c r="AE36" t="n">
        <v>140</v>
      </c>
      <c r="AF36" t="inlineStr">
        <is>
          <t xml:space="preserve">IVAN ESTUARDO VALDES JUAREZ  </t>
        </is>
      </c>
      <c r="AG36" t="inlineStr">
        <is>
          <t xml:space="preserve">COORDINADOR DE MANTENIMIENTO </t>
        </is>
      </c>
      <c r="AH36" t="inlineStr">
        <is>
          <t>COM-0014</t>
        </is>
      </c>
      <c r="AI36" s="3" t="n">
        <v>39264</v>
      </c>
      <c r="AJ36" t="inlineStr">
        <is>
          <t>ADMIN</t>
        </is>
      </c>
      <c r="AQ36" t="n">
        <v>109</v>
      </c>
      <c r="AR36" t="inlineStr">
        <is>
          <t xml:space="preserve">GERSON ISAIAS RELEC LOPEZ  </t>
        </is>
      </c>
      <c r="AS36" t="inlineStr">
        <is>
          <t>ASISTENTE DE GRUPO DE IMPORTACION</t>
        </is>
      </c>
      <c r="AT36" t="inlineStr">
        <is>
          <t>COM-0193</t>
        </is>
      </c>
      <c r="AU36" s="3" t="n">
        <v>41904</v>
      </c>
      <c r="AV36" t="inlineStr">
        <is>
          <t>OP</t>
        </is>
      </c>
      <c r="AW36" t="n">
        <v>104</v>
      </c>
      <c r="AX36" t="inlineStr">
        <is>
          <t>FRANCISCO ALBERTO NUNEZ LOPEZ</t>
        </is>
      </c>
      <c r="AY36" t="inlineStr">
        <is>
          <t>RECEPTOR DE CARGA</t>
        </is>
      </c>
      <c r="AZ36" t="inlineStr">
        <is>
          <t>COM-0823</t>
        </is>
      </c>
      <c r="BA36" s="3" t="n">
        <v>45692</v>
      </c>
      <c r="BB36" t="inlineStr">
        <is>
          <t>OP</t>
        </is>
      </c>
      <c r="BC36" t="n">
        <v>94</v>
      </c>
      <c r="BD36" t="inlineStr">
        <is>
          <t>EUGENIA GUADALUPE FIGUEROA GUTIERREZ</t>
        </is>
      </c>
      <c r="BE36" t="inlineStr">
        <is>
          <t xml:space="preserve">GERENTE DE GESTION DE TALENTO </t>
        </is>
      </c>
      <c r="BF36" t="inlineStr">
        <is>
          <t>COM-0426</t>
        </is>
      </c>
      <c r="BG36" s="3" t="n">
        <v>43678</v>
      </c>
      <c r="BH36" t="inlineStr">
        <is>
          <t>GTH</t>
        </is>
      </c>
      <c r="CA36" t="n">
        <v>239</v>
      </c>
      <c r="CB36" t="inlineStr">
        <is>
          <t xml:space="preserve">MYNOR ROLANDO RODAS MORALES  </t>
        </is>
      </c>
      <c r="CC36" t="inlineStr">
        <is>
          <t xml:space="preserve">TECNICO EN MANTENIMIENTO </t>
        </is>
      </c>
      <c r="CD36" t="inlineStr">
        <is>
          <t>COM-0593</t>
        </is>
      </c>
      <c r="CE36" s="3" t="n">
        <v>44718</v>
      </c>
      <c r="CF36" t="inlineStr">
        <is>
          <t>OP</t>
        </is>
      </c>
      <c r="CM36" t="n">
        <v>198</v>
      </c>
      <c r="CN36" t="inlineStr">
        <is>
          <t xml:space="preserve">KATHERYN MISHELL SOTO ALVARADO  </t>
        </is>
      </c>
      <c r="CO36" t="inlineStr">
        <is>
          <t>SECRETARIA ADMINISTRATIVA</t>
        </is>
      </c>
      <c r="CP36" t="inlineStr">
        <is>
          <t>COM-0814</t>
        </is>
      </c>
      <c r="CQ36" s="3" t="n">
        <v>45664</v>
      </c>
      <c r="CR36" t="inlineStr">
        <is>
          <t>ADMIN</t>
        </is>
      </c>
      <c r="FM36" t="n">
        <v>138</v>
      </c>
      <c r="FN36" t="inlineStr">
        <is>
          <t xml:space="preserve">ISAAC ELIU AGUILAR GUTIERREZ  </t>
        </is>
      </c>
      <c r="FO36" t="inlineStr">
        <is>
          <t xml:space="preserve">JEFE DE GRUPO DE IMPORTACION </t>
        </is>
      </c>
      <c r="FP36" t="inlineStr">
        <is>
          <t>COM-0078</t>
        </is>
      </c>
      <c r="FQ36" s="3" t="n">
        <v>40518</v>
      </c>
      <c r="FR36" t="inlineStr">
        <is>
          <t>OP</t>
        </is>
      </c>
      <c r="FS36" t="n">
        <v>51</v>
      </c>
      <c r="FT36" t="inlineStr">
        <is>
          <t>CARLOS ROBERTO ROSALES CUCU</t>
        </is>
      </c>
      <c r="FU36" t="inlineStr">
        <is>
          <t>RECEPCTOR DE CARGA/ MANEJO</t>
        </is>
      </c>
      <c r="FV36" t="inlineStr">
        <is>
          <t>COM-0091</t>
        </is>
      </c>
      <c r="FW36" s="3" t="n">
        <v>40672</v>
      </c>
      <c r="FX36" t="inlineStr">
        <is>
          <t>OP</t>
        </is>
      </c>
      <c r="FY36" t="n">
        <v>233</v>
      </c>
      <c r="FZ36" t="inlineStr">
        <is>
          <t xml:space="preserve">MIGUEL ANGEL TOJ PEREZ  </t>
        </is>
      </c>
      <c r="GA36" t="inlineStr">
        <is>
          <t>RECEPTOR DE CARGA / MANEJO</t>
        </is>
      </c>
      <c r="GB36" t="inlineStr">
        <is>
          <t>COM-0106</t>
        </is>
      </c>
      <c r="GC36" s="3" t="n">
        <v>40940</v>
      </c>
      <c r="GD36" t="inlineStr">
        <is>
          <t>OP</t>
        </is>
      </c>
    </row>
    <row r="37">
      <c r="A37" t="n">
        <v>201</v>
      </c>
      <c r="B37" t="inlineStr">
        <is>
          <t xml:space="preserve">KESLER ISAIAS CHIJ AMEZQUITA  </t>
        </is>
      </c>
      <c r="C37" t="inlineStr">
        <is>
          <t xml:space="preserve">TECNICO EN MANTENIMIENTO </t>
        </is>
      </c>
      <c r="D37" t="inlineStr">
        <is>
          <t>COM-0822</t>
        </is>
      </c>
      <c r="E37" s="3" t="n">
        <v>45692</v>
      </c>
      <c r="F37" t="inlineStr">
        <is>
          <t>ADMIN</t>
        </is>
      </c>
      <c r="M37" t="n">
        <v>71</v>
      </c>
      <c r="N37" t="inlineStr">
        <is>
          <t>DIANA JUDITH DELGADO GARCIA</t>
        </is>
      </c>
      <c r="O37" t="inlineStr">
        <is>
          <t>EJECUTIVO DE ATENCION ALCLIENTE</t>
        </is>
      </c>
      <c r="P37" t="inlineStr">
        <is>
          <t>COM-0594</t>
        </is>
      </c>
      <c r="Q37" s="3" t="n">
        <v>44747</v>
      </c>
      <c r="R37" t="inlineStr">
        <is>
          <t>FDC</t>
        </is>
      </c>
      <c r="S37" t="n">
        <v>142</v>
      </c>
      <c r="T37" t="inlineStr">
        <is>
          <t xml:space="preserve">JAIME SANTOS GUILLEN NOJ  </t>
        </is>
      </c>
      <c r="U37" t="inlineStr">
        <is>
          <t xml:space="preserve">ASISTENTE DE LOGISTICA INTERNA </t>
        </is>
      </c>
      <c r="V37" t="inlineStr">
        <is>
          <t>COM-0581</t>
        </is>
      </c>
      <c r="W37" s="3" t="n">
        <v>44683</v>
      </c>
      <c r="X37" t="inlineStr">
        <is>
          <t>LYA</t>
        </is>
      </c>
      <c r="Y37" t="n">
        <v>117</v>
      </c>
      <c r="Z37" t="inlineStr">
        <is>
          <t xml:space="preserve">GUADALUPE AZUCENA ECHEVERRIA LEMUZ  </t>
        </is>
      </c>
      <c r="AA37" t="inlineStr">
        <is>
          <t>JEFE DE TRANSFORMACION DIGITAL</t>
        </is>
      </c>
      <c r="AB37" t="inlineStr">
        <is>
          <t>COM-0494</t>
        </is>
      </c>
      <c r="AC37" s="3" t="n">
        <v>44159</v>
      </c>
      <c r="AD37" t="inlineStr">
        <is>
          <t>TDD/IT</t>
        </is>
      </c>
      <c r="AE37" t="n">
        <v>153</v>
      </c>
      <c r="AF37" t="inlineStr">
        <is>
          <t xml:space="preserve">JOHNATAN ORLANDO SOTO PACHECO  </t>
        </is>
      </c>
      <c r="AG37" t="inlineStr">
        <is>
          <t>RECEPTOR DE CARGA/ MANEJO</t>
        </is>
      </c>
      <c r="AH37" t="inlineStr">
        <is>
          <t>COM-0633</t>
        </is>
      </c>
      <c r="AI37" s="3" t="n">
        <v>44872</v>
      </c>
      <c r="AJ37" t="inlineStr">
        <is>
          <t>OP</t>
        </is>
      </c>
      <c r="AQ37" t="n">
        <v>110</v>
      </c>
      <c r="AR37" t="inlineStr">
        <is>
          <t xml:space="preserve">GIEZI OTONIEL LOPEZ ROSALES  </t>
        </is>
      </c>
      <c r="AS37" t="inlineStr">
        <is>
          <t>OPERADOR DE CCTV</t>
        </is>
      </c>
      <c r="AT37" t="inlineStr">
        <is>
          <t>COM-0737</t>
        </is>
      </c>
      <c r="AU37" s="3" t="n">
        <v>45323</v>
      </c>
      <c r="AV37" t="inlineStr">
        <is>
          <t>GDR</t>
        </is>
      </c>
      <c r="AW37" t="n">
        <v>105</v>
      </c>
      <c r="AX37" t="inlineStr">
        <is>
          <t>FRANCISCO VICENTE PERUCH IXCOY</t>
        </is>
      </c>
      <c r="AY37" t="inlineStr">
        <is>
          <t xml:space="preserve">TECNICO EN MANTENIMIENTO </t>
        </is>
      </c>
      <c r="AZ37" t="inlineStr">
        <is>
          <t>COM-0570</t>
        </is>
      </c>
      <c r="BA37" s="3" t="n">
        <v>44621</v>
      </c>
      <c r="BB37" t="inlineStr">
        <is>
          <t>ADMIN</t>
        </is>
      </c>
      <c r="BC37" t="n">
        <v>95</v>
      </c>
      <c r="BD37" t="inlineStr">
        <is>
          <t>EVELIN JUDITH CASTILLO LAZARO</t>
        </is>
      </c>
      <c r="BE37" t="inlineStr">
        <is>
          <t xml:space="preserve">JEFE DE GESTION DE RIESGOS </t>
        </is>
      </c>
      <c r="BF37" t="inlineStr">
        <is>
          <t>COM-0400</t>
        </is>
      </c>
      <c r="BG37" s="3" t="n">
        <v>43542</v>
      </c>
      <c r="BH37" t="inlineStr">
        <is>
          <t>GDR</t>
        </is>
      </c>
      <c r="CA37" t="n">
        <v>243</v>
      </c>
      <c r="CB37" t="inlineStr">
        <is>
          <t xml:space="preserve">NELSON JONNATHAN FLORIAN PIVARAL  </t>
        </is>
      </c>
      <c r="CC37" t="inlineStr">
        <is>
          <t>COORDINADOR COMERCIAL</t>
        </is>
      </c>
      <c r="CF37" t="inlineStr">
        <is>
          <t>ASECOM</t>
        </is>
      </c>
      <c r="CM37" t="n">
        <v>208</v>
      </c>
      <c r="CN37" t="inlineStr">
        <is>
          <t xml:space="preserve">LINDA CELESTE ABIHAIL QUEZADA QUINONEZ  </t>
        </is>
      </c>
      <c r="CO37" t="inlineStr">
        <is>
          <t xml:space="preserve">ANALISTA DE BIENESTAR </t>
        </is>
      </c>
      <c r="CP37" t="inlineStr">
        <is>
          <t>COM-0756</t>
        </is>
      </c>
      <c r="CQ37" s="3" t="n">
        <v>45435</v>
      </c>
      <c r="CR37" t="inlineStr">
        <is>
          <t>GTH</t>
        </is>
      </c>
      <c r="FM37" t="n">
        <v>140</v>
      </c>
      <c r="FN37" t="inlineStr">
        <is>
          <t xml:space="preserve">IVAN ESTUARDO VALDES JUAREZ  </t>
        </is>
      </c>
      <c r="FO37" t="inlineStr">
        <is>
          <t xml:space="preserve">COORDINADOR DE MANTENIMIENTO </t>
        </is>
      </c>
      <c r="FP37" t="inlineStr">
        <is>
          <t>COM-0014</t>
        </is>
      </c>
      <c r="FQ37" s="3" t="n">
        <v>39264</v>
      </c>
      <c r="FR37" t="inlineStr">
        <is>
          <t>ADMIN</t>
        </is>
      </c>
      <c r="FS37" t="n">
        <v>52</v>
      </c>
      <c r="FT37" t="inlineStr">
        <is>
          <t>CARLOS ROBERTO GARCIA MARTINEZ</t>
        </is>
      </c>
      <c r="FU37" t="inlineStr">
        <is>
          <t xml:space="preserve">SUPERVISOR DE OPERACIONES </t>
        </is>
      </c>
      <c r="FV37" t="inlineStr">
        <is>
          <t>COM-0624</t>
        </is>
      </c>
      <c r="FW37" s="3" t="n">
        <v>44866</v>
      </c>
      <c r="FX37" t="inlineStr">
        <is>
          <t>OP</t>
        </is>
      </c>
      <c r="FY37" t="n">
        <v>237</v>
      </c>
      <c r="FZ37" t="inlineStr">
        <is>
          <t xml:space="preserve">MYNOR JACOBO ICHEL SAMOL  </t>
        </is>
      </c>
      <c r="GA37" t="inlineStr">
        <is>
          <t xml:space="preserve">JEFE DE GRUPO DE IMPORTACION </t>
        </is>
      </c>
      <c r="GB37" t="inlineStr">
        <is>
          <t>COM-0012</t>
        </is>
      </c>
      <c r="GC37" s="3" t="n">
        <v>39264</v>
      </c>
      <c r="GD37" t="inlineStr">
        <is>
          <t>OP</t>
        </is>
      </c>
    </row>
    <row r="38">
      <c r="A38" t="n">
        <v>216</v>
      </c>
      <c r="B38" t="inlineStr">
        <is>
          <t xml:space="preserve">MANUEL ANTONIO RAMOS PINTO  </t>
        </is>
      </c>
      <c r="C38" t="inlineStr">
        <is>
          <t>COCINERO</t>
        </is>
      </c>
      <c r="F38" t="inlineStr">
        <is>
          <t>ASECOM</t>
        </is>
      </c>
      <c r="M38" t="n">
        <v>72</v>
      </c>
      <c r="N38" t="inlineStr">
        <is>
          <t>DIANA MARGARITA MARTINEZ CHAJON</t>
        </is>
      </c>
      <c r="O38" t="inlineStr">
        <is>
          <t xml:space="preserve">JEFE DE GESTIONES ADMINISTRATIVAS </t>
        </is>
      </c>
      <c r="P38" t="inlineStr">
        <is>
          <t>COM-0283</t>
        </is>
      </c>
      <c r="Q38" s="3" t="n">
        <v>42830</v>
      </c>
      <c r="R38" t="inlineStr">
        <is>
          <t>ADMIN</t>
        </is>
      </c>
      <c r="S38" t="n">
        <v>147</v>
      </c>
      <c r="T38" t="inlineStr">
        <is>
          <t xml:space="preserve">JEFFREY AMARILDO VASQUEZ BALTAZAR  </t>
        </is>
      </c>
      <c r="U38" t="inlineStr">
        <is>
          <t>RECEPTOR DE CARGA/ MANEJO</t>
        </is>
      </c>
      <c r="V38" t="inlineStr">
        <is>
          <t>COM-0542</t>
        </is>
      </c>
      <c r="W38" s="3" t="n">
        <v>44480</v>
      </c>
      <c r="X38" t="inlineStr">
        <is>
          <t>OP</t>
        </is>
      </c>
      <c r="Y38" t="n">
        <v>118</v>
      </c>
      <c r="Z38" t="inlineStr">
        <is>
          <t xml:space="preserve">GUILLERMO LEONEL BARRIOS VELASQUEZ  </t>
        </is>
      </c>
      <c r="AA38" t="inlineStr">
        <is>
          <t>RECEPTOR DE CARGA / MANEJO</t>
        </is>
      </c>
      <c r="AB38" t="inlineStr">
        <is>
          <t>COM-0101</t>
        </is>
      </c>
      <c r="AC38" s="3" t="n">
        <v>40854</v>
      </c>
      <c r="AD38" t="inlineStr">
        <is>
          <t>OP</t>
        </is>
      </c>
      <c r="AE38" t="n">
        <v>155</v>
      </c>
      <c r="AF38" t="inlineStr">
        <is>
          <t xml:space="preserve">JORDY ROBERTO GUTIERREZ AYALA  </t>
        </is>
      </c>
      <c r="AG38" t="inlineStr">
        <is>
          <t>RECEPTOR DE CARGA/ MANEJO</t>
        </is>
      </c>
      <c r="AH38" t="inlineStr">
        <is>
          <t>COM-0683</t>
        </is>
      </c>
      <c r="AI38" s="3" t="n">
        <v>45033</v>
      </c>
      <c r="AJ38" t="inlineStr">
        <is>
          <t>OP</t>
        </is>
      </c>
      <c r="AQ38" t="n">
        <v>111</v>
      </c>
      <c r="AR38" t="inlineStr">
        <is>
          <t xml:space="preserve">GILBER AARON LEON MORAN  </t>
        </is>
      </c>
      <c r="AS38" t="inlineStr">
        <is>
          <t>RECEPTOR DE CARGA / MANEJO</t>
        </is>
      </c>
      <c r="AT38" t="inlineStr">
        <is>
          <t>COM-0697</t>
        </is>
      </c>
      <c r="AU38" s="3" t="n">
        <v>45082</v>
      </c>
      <c r="AV38" t="inlineStr">
        <is>
          <t>OP</t>
        </is>
      </c>
      <c r="AW38" t="n">
        <v>109</v>
      </c>
      <c r="AX38" t="inlineStr">
        <is>
          <t xml:space="preserve">GERSON ISAIAS RELEC LOPEZ  </t>
        </is>
      </c>
      <c r="AY38" t="inlineStr">
        <is>
          <t>ASISTENTE DE GRUPO DE IMPORTACION</t>
        </is>
      </c>
      <c r="AZ38" t="inlineStr">
        <is>
          <t>COM-0193</t>
        </is>
      </c>
      <c r="BA38" s="3" t="n">
        <v>41904</v>
      </c>
      <c r="BB38" t="inlineStr">
        <is>
          <t>OP</t>
        </is>
      </c>
      <c r="BC38" t="n">
        <v>96</v>
      </c>
      <c r="BD38" t="inlineStr">
        <is>
          <t>EVELYN YOVANA LEIVA RAMIREZ</t>
        </is>
      </c>
      <c r="BE38" t="inlineStr">
        <is>
          <t>JEFE DE REGISTRO</t>
        </is>
      </c>
      <c r="BF38" t="inlineStr">
        <is>
          <t>COM-0342</t>
        </is>
      </c>
      <c r="BG38" s="3" t="n">
        <v>43192</v>
      </c>
      <c r="BH38" t="inlineStr">
        <is>
          <t>FDC</t>
        </is>
      </c>
      <c r="CA38" t="n">
        <v>245</v>
      </c>
      <c r="CB38" t="inlineStr">
        <is>
          <t xml:space="preserve">NEYVA CATIUZCA VASQUEZ VIELMAN  </t>
        </is>
      </c>
      <c r="CC38" t="inlineStr">
        <is>
          <t>EJECUTIVO DE ATENCION ALCLIENTE</t>
        </is>
      </c>
      <c r="CD38" t="inlineStr">
        <is>
          <t>COM-0407</t>
        </is>
      </c>
      <c r="CE38" s="3" t="n">
        <v>43556</v>
      </c>
      <c r="CF38" t="inlineStr">
        <is>
          <t>FDC</t>
        </is>
      </c>
      <c r="CM38" t="n">
        <v>217</v>
      </c>
      <c r="CN38" t="inlineStr">
        <is>
          <t xml:space="preserve">MANUEL DE JESUS VALASQUEZ LOPEZ  </t>
        </is>
      </c>
      <c r="CO38" t="inlineStr">
        <is>
          <t>COORDINADOR DE MONITOREO</t>
        </is>
      </c>
      <c r="CP38" t="inlineStr">
        <is>
          <t>COM-0270</t>
        </is>
      </c>
      <c r="CQ38" s="3" t="n">
        <v>42619</v>
      </c>
      <c r="CR38" t="inlineStr">
        <is>
          <t>GDR</t>
        </is>
      </c>
      <c r="FM38" t="n">
        <v>153</v>
      </c>
      <c r="FN38" t="inlineStr">
        <is>
          <t xml:space="preserve">JOHNATAN ORLANDO SOTO PACHECO  </t>
        </is>
      </c>
      <c r="FO38" t="inlineStr">
        <is>
          <t>RECEPTOR DE CARGA/ MANEJO</t>
        </is>
      </c>
      <c r="FP38" t="inlineStr">
        <is>
          <t>COM-0633</t>
        </is>
      </c>
      <c r="FQ38" s="3" t="n">
        <v>44872</v>
      </c>
      <c r="FR38" t="inlineStr">
        <is>
          <t>OP</t>
        </is>
      </c>
      <c r="FS38" t="n">
        <v>53</v>
      </c>
      <c r="FT38" t="inlineStr">
        <is>
          <t>CARLOS ROMEO LOPEZ SAPON</t>
        </is>
      </c>
      <c r="FU38" t="inlineStr">
        <is>
          <t xml:space="preserve">SUPERVISOR DE OPERACIONES </t>
        </is>
      </c>
      <c r="FV38" t="inlineStr">
        <is>
          <t>COM-0621</t>
        </is>
      </c>
      <c r="FW38" s="3" t="n">
        <v>44835</v>
      </c>
      <c r="FX38" t="inlineStr">
        <is>
          <t>OP</t>
        </is>
      </c>
      <c r="FY38" t="n">
        <v>238</v>
      </c>
      <c r="FZ38" t="inlineStr">
        <is>
          <t xml:space="preserve">MYNOR ROBERTO FAJARDO PADILLA  </t>
        </is>
      </c>
      <c r="GA38" t="inlineStr">
        <is>
          <t>RECEPTOR DE CARGA/ MANEJO</t>
        </is>
      </c>
      <c r="GB38" t="inlineStr">
        <is>
          <t>COM-0257</t>
        </is>
      </c>
      <c r="GC38" s="3" t="n">
        <v>42555</v>
      </c>
      <c r="GD38" t="inlineStr">
        <is>
          <t>OP</t>
        </is>
      </c>
    </row>
    <row r="39">
      <c r="A39" t="n">
        <v>221</v>
      </c>
      <c r="B39" t="inlineStr">
        <is>
          <t xml:space="preserve">MARIA DE LOS ANGELES TUYUC DE LA CRUZ  </t>
        </is>
      </c>
      <c r="C39" t="inlineStr">
        <is>
          <t>JEFE DE VERIFICACION DAT</t>
        </is>
      </c>
      <c r="D39" t="inlineStr">
        <is>
          <t>COM-0876</t>
        </is>
      </c>
      <c r="E39" s="3" t="n">
        <v>45839</v>
      </c>
      <c r="F39" t="inlineStr">
        <is>
          <t>FDC</t>
        </is>
      </c>
      <c r="M39" t="n">
        <v>73</v>
      </c>
      <c r="N39" t="inlineStr">
        <is>
          <t>DIANA VANESSA FLORIAN PIVARAL</t>
        </is>
      </c>
      <c r="O39" t="inlineStr">
        <is>
          <t>ASISTENTE DE DIRECCION EJECUTIVA</t>
        </is>
      </c>
      <c r="P39" t="inlineStr">
        <is>
          <t>COM-0770</t>
        </is>
      </c>
      <c r="Q39" s="3" t="n">
        <v>45468</v>
      </c>
      <c r="R39" t="inlineStr">
        <is>
          <t>GDR</t>
        </is>
      </c>
      <c r="S39" t="n">
        <v>153</v>
      </c>
      <c r="T39" t="inlineStr">
        <is>
          <t xml:space="preserve">JOHNATAN ORLANDO SOTO PACHECO  </t>
        </is>
      </c>
      <c r="U39" t="inlineStr">
        <is>
          <t>RECEPTOR DE CARGA/ MANEJO</t>
        </is>
      </c>
      <c r="V39" t="inlineStr">
        <is>
          <t>COM-0633</t>
        </is>
      </c>
      <c r="W39" s="3" t="n">
        <v>44872</v>
      </c>
      <c r="X39" t="inlineStr">
        <is>
          <t>OP</t>
        </is>
      </c>
      <c r="Y39" t="n">
        <v>124</v>
      </c>
      <c r="Z39" t="inlineStr">
        <is>
          <t xml:space="preserve">HENRY MAGDIEL BAC REYES  </t>
        </is>
      </c>
      <c r="AA39" t="inlineStr">
        <is>
          <t xml:space="preserve">JEFE DE COSTOS Y PRESUPUESTOS </t>
        </is>
      </c>
      <c r="AB39" t="inlineStr">
        <is>
          <t>COM-0675</t>
        </is>
      </c>
      <c r="AC39" s="3" t="n">
        <v>44993</v>
      </c>
      <c r="AD39" t="inlineStr">
        <is>
          <t>FIN</t>
        </is>
      </c>
      <c r="AE39" t="n">
        <v>156</v>
      </c>
      <c r="AF39" t="inlineStr">
        <is>
          <t xml:space="preserve">JORGE AMILCAR COY PUTUL  </t>
        </is>
      </c>
      <c r="AG39" t="inlineStr">
        <is>
          <t>RECEPTOR DE CARGA</t>
        </is>
      </c>
      <c r="AH39" t="inlineStr">
        <is>
          <t>COM-0790</t>
        </is>
      </c>
      <c r="AI39" s="3" t="n">
        <v>45558</v>
      </c>
      <c r="AJ39" t="inlineStr">
        <is>
          <t>OP</t>
        </is>
      </c>
      <c r="AQ39" t="n">
        <v>114</v>
      </c>
      <c r="AR39" t="inlineStr">
        <is>
          <t xml:space="preserve">GLORIA ESTER DE LEON MARTINEZ  </t>
        </is>
      </c>
      <c r="AS39" t="inlineStr">
        <is>
          <t>COCINERO</t>
        </is>
      </c>
      <c r="AV39" t="inlineStr">
        <is>
          <t>ASECOM</t>
        </is>
      </c>
      <c r="AW39" t="n">
        <v>110</v>
      </c>
      <c r="AX39" t="inlineStr">
        <is>
          <t xml:space="preserve">GIEZI OTONIEL LOPEZ ROSALES  </t>
        </is>
      </c>
      <c r="AY39" t="inlineStr">
        <is>
          <t>OPERADOR DE CCTV</t>
        </is>
      </c>
      <c r="AZ39" t="inlineStr">
        <is>
          <t>COM-0737</t>
        </is>
      </c>
      <c r="BA39" s="3" t="n">
        <v>45323</v>
      </c>
      <c r="BB39" t="inlineStr">
        <is>
          <t>GDR</t>
        </is>
      </c>
      <c r="BC39" t="n">
        <v>98</v>
      </c>
      <c r="BD39" t="inlineStr">
        <is>
          <t>FAUSTINO CASTRO TUM</t>
        </is>
      </c>
      <c r="BE39" t="inlineStr">
        <is>
          <t>RECEPTOR DE CARGA</t>
        </is>
      </c>
      <c r="BF39" t="inlineStr">
        <is>
          <t>COM-0227</t>
        </is>
      </c>
      <c r="BG39" s="3" t="n">
        <v>42249</v>
      </c>
      <c r="BH39" t="inlineStr">
        <is>
          <t>OP</t>
        </is>
      </c>
      <c r="CA39" t="n">
        <v>246</v>
      </c>
      <c r="CB39" t="inlineStr">
        <is>
          <t xml:space="preserve">NICOLAS PABLO CHOJOLAN  </t>
        </is>
      </c>
      <c r="CC39" t="inlineStr">
        <is>
          <t>AUXILIAR DE VERIFICACION DAT</t>
        </is>
      </c>
      <c r="CD39" t="inlineStr">
        <is>
          <t>COM-0670</t>
        </is>
      </c>
      <c r="CE39" s="3" t="n">
        <v>44977</v>
      </c>
      <c r="CF39" t="inlineStr">
        <is>
          <t>FDC</t>
        </is>
      </c>
      <c r="CM39" t="n">
        <v>221</v>
      </c>
      <c r="CN39" t="inlineStr">
        <is>
          <t xml:space="preserve">MARIA DE LOS ANGELES TUYUC DE LA CRUZ  </t>
        </is>
      </c>
      <c r="CO39" t="inlineStr">
        <is>
          <t>JEFE DE VERIFICACION DAT</t>
        </is>
      </c>
      <c r="CP39" t="inlineStr">
        <is>
          <t>COM-0876</t>
        </is>
      </c>
      <c r="CQ39" s="3" t="n">
        <v>45839</v>
      </c>
      <c r="CR39" t="inlineStr">
        <is>
          <t>FDC</t>
        </is>
      </c>
      <c r="FM39" t="n">
        <v>155</v>
      </c>
      <c r="FN39" t="inlineStr">
        <is>
          <t xml:space="preserve">JORDY ROBERTO GUTIERREZ AYALA  </t>
        </is>
      </c>
      <c r="FO39" t="inlineStr">
        <is>
          <t>RECEPTOR DE CARGA/ MANEJO</t>
        </is>
      </c>
      <c r="FP39" t="inlineStr">
        <is>
          <t>COM-0683</t>
        </is>
      </c>
      <c r="FQ39" s="3" t="n">
        <v>45033</v>
      </c>
      <c r="FR39" t="inlineStr">
        <is>
          <t>OP</t>
        </is>
      </c>
      <c r="FS39" t="n">
        <v>55</v>
      </c>
      <c r="FT39" t="inlineStr">
        <is>
          <t>CARLOS STUARDO FLORES</t>
        </is>
      </c>
      <c r="FU39" t="inlineStr">
        <is>
          <t xml:space="preserve">SUPERVISOR DE OPERACIONES </t>
        </is>
      </c>
      <c r="FV39" t="inlineStr">
        <is>
          <t>COM-0608</t>
        </is>
      </c>
      <c r="FW39" s="3" t="n">
        <v>44805</v>
      </c>
      <c r="FX39" t="inlineStr">
        <is>
          <t>OP</t>
        </is>
      </c>
      <c r="FY39" t="n">
        <v>239</v>
      </c>
      <c r="FZ39" t="inlineStr">
        <is>
          <t xml:space="preserve">MYNOR ROLANDO RODAS MORALES  </t>
        </is>
      </c>
      <c r="GA39" t="inlineStr">
        <is>
          <t xml:space="preserve">TECNICO EN MANTENIMIENTO </t>
        </is>
      </c>
      <c r="GB39" t="inlineStr">
        <is>
          <t>COM-0593</t>
        </is>
      </c>
      <c r="GC39" s="3" t="n">
        <v>44718</v>
      </c>
      <c r="GD39" t="inlineStr">
        <is>
          <t>OP</t>
        </is>
      </c>
    </row>
    <row r="40">
      <c r="A40" t="n">
        <v>222</v>
      </c>
      <c r="B40" t="inlineStr">
        <is>
          <t xml:space="preserve">MARIA EUGENIA LOPEZ HERRERA  </t>
        </is>
      </c>
      <c r="C40" t="inlineStr">
        <is>
          <t xml:space="preserve">AUXILIAR DE REGISTRO </t>
        </is>
      </c>
      <c r="D40" t="inlineStr">
        <is>
          <t>COM-0207</t>
        </is>
      </c>
      <c r="E40" s="3" t="n">
        <v>42054</v>
      </c>
      <c r="F40" t="inlineStr">
        <is>
          <t>FDC</t>
        </is>
      </c>
      <c r="M40" t="n">
        <v>74</v>
      </c>
      <c r="N40" t="inlineStr">
        <is>
          <t>DIEGO ARMANDO GRAJEDA ESTRADA</t>
        </is>
      </c>
      <c r="O40" t="inlineStr">
        <is>
          <t>RECEPTOR DE CARGA</t>
        </is>
      </c>
      <c r="P40" t="inlineStr">
        <is>
          <t>COM-0784</t>
        </is>
      </c>
      <c r="Q40" s="3" t="n">
        <v>45525</v>
      </c>
      <c r="R40" t="inlineStr">
        <is>
          <t>OP</t>
        </is>
      </c>
      <c r="S40" t="n">
        <v>154</v>
      </c>
      <c r="T40" t="inlineStr">
        <is>
          <t xml:space="preserve">JONATHAN DAVID BERRIOS SOLORZANO  </t>
        </is>
      </c>
      <c r="U40" t="inlineStr">
        <is>
          <t>AUXILIAR CONTABLE ASECOM</t>
        </is>
      </c>
      <c r="V40" t="inlineStr">
        <is>
          <t>COM-0657</t>
        </is>
      </c>
      <c r="W40" s="3" t="n">
        <v>44928</v>
      </c>
      <c r="X40" t="inlineStr">
        <is>
          <t>ASECOM</t>
        </is>
      </c>
      <c r="Y40" t="n">
        <v>125</v>
      </c>
      <c r="Z40" t="inlineStr">
        <is>
          <t xml:space="preserve">HESLER DIEGO ARMANDO VALENCIA ARTAVIA  </t>
        </is>
      </c>
      <c r="AA40" t="inlineStr">
        <is>
          <t>RECEPTOR DE CARGA / MANEJO</t>
        </is>
      </c>
      <c r="AB40" t="inlineStr">
        <is>
          <t>COM-0514</t>
        </is>
      </c>
      <c r="AC40" s="3" t="n">
        <v>44321</v>
      </c>
      <c r="AD40" t="inlineStr">
        <is>
          <t>OP</t>
        </is>
      </c>
      <c r="AE40" t="n">
        <v>161</v>
      </c>
      <c r="AF40" t="inlineStr">
        <is>
          <t xml:space="preserve">JORGE LUIS GONZALEZ CIFUENTES  </t>
        </is>
      </c>
      <c r="AG40" t="inlineStr">
        <is>
          <t>RECEPTOR DE CARGA/ MANEJO</t>
        </is>
      </c>
      <c r="AH40" t="inlineStr">
        <is>
          <t>COM-0059</t>
        </is>
      </c>
      <c r="AI40" s="3" t="n">
        <v>40087</v>
      </c>
      <c r="AJ40" t="inlineStr">
        <is>
          <t>OP</t>
        </is>
      </c>
      <c r="AQ40" t="n">
        <v>115</v>
      </c>
      <c r="AR40" t="inlineStr">
        <is>
          <t xml:space="preserve">GLORIA MARINA GRANILLO DIAZ  </t>
        </is>
      </c>
      <c r="AS40" t="inlineStr">
        <is>
          <t>ASESOR</t>
        </is>
      </c>
      <c r="AV40" t="inlineStr">
        <is>
          <t>ADMIN</t>
        </is>
      </c>
      <c r="AW40" t="n">
        <v>113</v>
      </c>
      <c r="AX40" t="inlineStr">
        <is>
          <t xml:space="preserve">GLADYS ALEJANDRA LOPEZ PALOMO  </t>
        </is>
      </c>
      <c r="AY40" t="inlineStr">
        <is>
          <t xml:space="preserve">GERENTE DE LOGISTICA INTERNA Y ABASTECIMIENTO </t>
        </is>
      </c>
      <c r="AZ40" t="inlineStr">
        <is>
          <t>COM-0522</t>
        </is>
      </c>
      <c r="BA40" s="3" t="n">
        <v>44409</v>
      </c>
      <c r="BB40" t="inlineStr">
        <is>
          <t>LYA</t>
        </is>
      </c>
      <c r="BC40" t="n">
        <v>99</v>
      </c>
      <c r="BD40" t="inlineStr">
        <is>
          <t>FERNANDO AARON HERNANDEZ BUENAFE</t>
        </is>
      </c>
      <c r="BE40" t="inlineStr">
        <is>
          <t>AUXILIAR ADMINISTRATIVO</t>
        </is>
      </c>
      <c r="BF40" t="inlineStr">
        <is>
          <t>COM-0793</t>
        </is>
      </c>
      <c r="BG40" s="3" t="n">
        <v>45566</v>
      </c>
      <c r="BH40" t="inlineStr">
        <is>
          <t>DE</t>
        </is>
      </c>
      <c r="CA40" t="n">
        <v>261</v>
      </c>
      <c r="CB40" t="inlineStr">
        <is>
          <t xml:space="preserve">RICARDO ALFONSO LOPEZ ROLDAN  </t>
        </is>
      </c>
      <c r="CC40" t="inlineStr">
        <is>
          <t xml:space="preserve">AUXILIAR DE LOGISTICA INTERNA </t>
        </is>
      </c>
      <c r="CD40" t="inlineStr">
        <is>
          <t>COM-0301</t>
        </is>
      </c>
      <c r="CE40" s="3" t="n">
        <v>42982</v>
      </c>
      <c r="CF40" t="inlineStr">
        <is>
          <t>LYA</t>
        </is>
      </c>
      <c r="CM40" t="n">
        <v>228</v>
      </c>
      <c r="CN40" t="inlineStr">
        <is>
          <t xml:space="preserve">MARLON ABELINO AGUILAR MONTERROSO  </t>
        </is>
      </c>
      <c r="CO40" t="inlineStr">
        <is>
          <t xml:space="preserve">JEFE DE GRUPO DE EXPORTACION </t>
        </is>
      </c>
      <c r="CP40" t="inlineStr">
        <is>
          <t>COM-0058</t>
        </is>
      </c>
      <c r="CQ40" s="3" t="n">
        <v>40087</v>
      </c>
      <c r="CR40" t="inlineStr">
        <is>
          <t>OP</t>
        </is>
      </c>
      <c r="FM40" t="n">
        <v>161</v>
      </c>
      <c r="FN40" t="inlineStr">
        <is>
          <t xml:space="preserve">JORGE LUIS GONZALEZ CIFUENTES  </t>
        </is>
      </c>
      <c r="FO40" t="inlineStr">
        <is>
          <t>RECEPTOR DE CARGA/ MANEJO</t>
        </is>
      </c>
      <c r="FP40" t="inlineStr">
        <is>
          <t>COM-0059</t>
        </is>
      </c>
      <c r="FQ40" s="3" t="n">
        <v>40087</v>
      </c>
      <c r="FR40" t="inlineStr">
        <is>
          <t>OP</t>
        </is>
      </c>
      <c r="FS40" t="n">
        <v>57</v>
      </c>
      <c r="FT40" t="inlineStr">
        <is>
          <t>CESAR AUGUSTO LETONA LIMA</t>
        </is>
      </c>
      <c r="FU40" t="inlineStr">
        <is>
          <t xml:space="preserve">INSTRUCTOR DE OPERACIONES </t>
        </is>
      </c>
      <c r="FV40" t="inlineStr">
        <is>
          <t>COM-0029</t>
        </is>
      </c>
      <c r="FW40" s="3" t="n">
        <v>39264</v>
      </c>
      <c r="FX40" t="inlineStr">
        <is>
          <t>OP</t>
        </is>
      </c>
      <c r="FY40" t="n">
        <v>242</v>
      </c>
      <c r="FZ40" t="inlineStr">
        <is>
          <t xml:space="preserve">NEHEMIAS EMANUEL PABLO CANTO  </t>
        </is>
      </c>
      <c r="GA40" t="inlineStr">
        <is>
          <t>RECEPTOR DE CARGA/ MANEJO</t>
        </is>
      </c>
      <c r="GB40" t="inlineStr">
        <is>
          <t>COM-0730</t>
        </is>
      </c>
      <c r="GC40" s="3" t="n">
        <v>45264</v>
      </c>
      <c r="GD40" t="inlineStr">
        <is>
          <t>OP</t>
        </is>
      </c>
    </row>
    <row r="41">
      <c r="A41" t="n">
        <v>230</v>
      </c>
      <c r="B41" t="inlineStr">
        <is>
          <t xml:space="preserve">MAYNOR EDUARDO REAL CHAVEZ  </t>
        </is>
      </c>
      <c r="C41" t="inlineStr">
        <is>
          <t xml:space="preserve">TECNICO EN MANTENIMIENTO </t>
        </is>
      </c>
      <c r="D41" t="inlineStr">
        <is>
          <t>COM-0713</t>
        </is>
      </c>
      <c r="E41" s="3" t="n">
        <v>45173</v>
      </c>
      <c r="F41" t="inlineStr">
        <is>
          <t>ADMIN</t>
        </is>
      </c>
      <c r="M41" t="n">
        <v>76</v>
      </c>
      <c r="N41" t="inlineStr">
        <is>
          <t>DODANIM ABELSACACH NAJERA</t>
        </is>
      </c>
      <c r="O41" t="inlineStr">
        <is>
          <t xml:space="preserve">AUDITOR DE NORMAS Y ESTANDARES </t>
        </is>
      </c>
      <c r="P41" t="inlineStr">
        <is>
          <t>COM-0872</t>
        </is>
      </c>
      <c r="Q41" s="3" t="n">
        <v>45809</v>
      </c>
      <c r="R41" t="inlineStr">
        <is>
          <t>GDR</t>
        </is>
      </c>
      <c r="S41" t="n">
        <v>158</v>
      </c>
      <c r="T41" t="inlineStr">
        <is>
          <t xml:space="preserve">JORGE ESTUARDO RUCAL CANDELERO  </t>
        </is>
      </c>
      <c r="U41" t="inlineStr">
        <is>
          <t xml:space="preserve">TECNICO EN MANTENIMIENTO </t>
        </is>
      </c>
      <c r="V41" t="inlineStr">
        <is>
          <t>COM-0844</t>
        </is>
      </c>
      <c r="W41" s="3" t="n">
        <v>45719</v>
      </c>
      <c r="X41" t="inlineStr">
        <is>
          <t>ADMIN</t>
        </is>
      </c>
      <c r="Y41" t="n">
        <v>132</v>
      </c>
      <c r="Z41" t="inlineStr">
        <is>
          <t xml:space="preserve">HUGO LEONEL CATALAN PEREZ  </t>
        </is>
      </c>
      <c r="AA41" t="inlineStr">
        <is>
          <t xml:space="preserve">OPERADOR DE LOGISTICA INTERNA </t>
        </is>
      </c>
      <c r="AB41" t="inlineStr">
        <is>
          <t>COM-0161</t>
        </is>
      </c>
      <c r="AC41" s="3" t="n">
        <v>41598</v>
      </c>
      <c r="AD41" t="inlineStr">
        <is>
          <t>LYA</t>
        </is>
      </c>
      <c r="AE41" t="n">
        <v>165</v>
      </c>
      <c r="AF41" t="inlineStr">
        <is>
          <t xml:space="preserve">JOSE ANTONIO CIFUENTES MAZARIEGOS  </t>
        </is>
      </c>
      <c r="AG41" t="inlineStr">
        <is>
          <t>RECEPTOR DE CARGA/ MANEJO</t>
        </is>
      </c>
      <c r="AH41" t="inlineStr">
        <is>
          <t>COM-0230</t>
        </is>
      </c>
      <c r="AI41" s="3" t="n">
        <v>42268</v>
      </c>
      <c r="AJ41" t="inlineStr">
        <is>
          <t>OP</t>
        </is>
      </c>
      <c r="AQ41" t="n">
        <v>116</v>
      </c>
      <c r="AR41" t="inlineStr">
        <is>
          <t xml:space="preserve">GONZALO CANTORAL BOLVITO  </t>
        </is>
      </c>
      <c r="AS41" t="inlineStr">
        <is>
          <t>AUXILIAR ADMINISTRATIVO</t>
        </is>
      </c>
      <c r="AT41" t="inlineStr">
        <is>
          <t>COM-0710</t>
        </is>
      </c>
      <c r="AU41" s="3" t="n">
        <v>45139</v>
      </c>
      <c r="AV41" t="inlineStr">
        <is>
          <t>DE</t>
        </is>
      </c>
      <c r="AW41" t="n">
        <v>114</v>
      </c>
      <c r="AX41" t="inlineStr">
        <is>
          <t xml:space="preserve">GLORIA ESTER DE LEON MARTINEZ  </t>
        </is>
      </c>
      <c r="AY41" t="inlineStr">
        <is>
          <t>COCINERO</t>
        </is>
      </c>
      <c r="BB41" t="inlineStr">
        <is>
          <t>ASECOM</t>
        </is>
      </c>
      <c r="BC41" t="n">
        <v>101</v>
      </c>
      <c r="BD41" t="inlineStr">
        <is>
          <t>FERNANDO DE JESUS PENA RAMOS</t>
        </is>
      </c>
      <c r="BE41" t="inlineStr">
        <is>
          <t xml:space="preserve">ANALISTA DE OPERACIONES </t>
        </is>
      </c>
      <c r="BF41" t="inlineStr">
        <is>
          <t>COM-0717</t>
        </is>
      </c>
      <c r="BG41" s="3" t="n">
        <v>45201</v>
      </c>
      <c r="BH41" t="inlineStr">
        <is>
          <t>OP</t>
        </is>
      </c>
      <c r="CA41" t="n">
        <v>263</v>
      </c>
      <c r="CB41" t="inlineStr">
        <is>
          <t xml:space="preserve">RIGOBERTO MANUEL JOSE SET  </t>
        </is>
      </c>
      <c r="CC41" t="inlineStr">
        <is>
          <t>RECEPTOR DE CARGA/ MANEJO</t>
        </is>
      </c>
      <c r="CD41" t="inlineStr">
        <is>
          <t>COM-0068</t>
        </is>
      </c>
      <c r="CE41" s="3" t="n">
        <v>40227</v>
      </c>
      <c r="CF41" t="inlineStr">
        <is>
          <t>OP</t>
        </is>
      </c>
      <c r="CM41" t="n">
        <v>240</v>
      </c>
      <c r="CN41" t="inlineStr">
        <is>
          <t xml:space="preserve">MYRIAM CAROLINA HERRERA DEL CID  </t>
        </is>
      </c>
      <c r="CO41" t="inlineStr">
        <is>
          <t>PROVEEDOR</t>
        </is>
      </c>
      <c r="CR41" t="inlineStr">
        <is>
          <t>ADMIN</t>
        </is>
      </c>
      <c r="FM41" t="n">
        <v>162</v>
      </c>
      <c r="FN41" t="inlineStr">
        <is>
          <t xml:space="preserve">JORGE LUIS CASTRO REYNA  </t>
        </is>
      </c>
      <c r="FR41" t="inlineStr">
        <is>
          <t>FDC</t>
        </is>
      </c>
      <c r="FS41" t="n">
        <v>60</v>
      </c>
      <c r="FT41" t="inlineStr">
        <is>
          <t>CESAR HUMBERTO DE PAZ PEREZ</t>
        </is>
      </c>
      <c r="FU41" t="inlineStr">
        <is>
          <t>RECPETOR DE CARGA/ MANEJO</t>
        </is>
      </c>
      <c r="FV41" t="inlineStr">
        <is>
          <t>COM-0030</t>
        </is>
      </c>
      <c r="FW41" s="3" t="n">
        <v>39264</v>
      </c>
      <c r="FX41" t="inlineStr">
        <is>
          <t>OP</t>
        </is>
      </c>
      <c r="FY41" t="n">
        <v>255</v>
      </c>
      <c r="FZ41" t="inlineStr">
        <is>
          <t xml:space="preserve">PABLO ELIAS ZEPEDA CALITO  </t>
        </is>
      </c>
      <c r="GA41" t="inlineStr">
        <is>
          <t>AUXILIAR DE CUENTAS POR PAGAR</t>
        </is>
      </c>
      <c r="GB41" t="inlineStr">
        <is>
          <t>COM-0842</t>
        </is>
      </c>
      <c r="GC41" s="3" t="n">
        <v>45719</v>
      </c>
      <c r="GD41" t="inlineStr">
        <is>
          <t>FIN</t>
        </is>
      </c>
    </row>
    <row r="42">
      <c r="A42" t="n">
        <v>234</v>
      </c>
      <c r="B42" t="inlineStr">
        <is>
          <t xml:space="preserve">MILDRED LORENA FLORES RAMIREZ  </t>
        </is>
      </c>
      <c r="C42" t="inlineStr">
        <is>
          <t>JEFE DE CONTABILIDAD</t>
        </is>
      </c>
      <c r="D42" t="inlineStr">
        <is>
          <t>COM-0288</t>
        </is>
      </c>
      <c r="E42" s="3" t="n">
        <v>42863</v>
      </c>
      <c r="F42" t="inlineStr">
        <is>
          <t>FIN</t>
        </is>
      </c>
      <c r="M42" t="n">
        <v>77</v>
      </c>
      <c r="N42" t="inlineStr">
        <is>
          <t>DOUGLAS ELISEO APOLONIO PEREZ VICENTE</t>
        </is>
      </c>
      <c r="O42" t="inlineStr">
        <is>
          <t>OPERADOR DE MAQUINAS DE RAYOS X</t>
        </is>
      </c>
      <c r="P42" t="inlineStr">
        <is>
          <t>COM-0688</t>
        </is>
      </c>
      <c r="Q42" s="3" t="n">
        <v>45048</v>
      </c>
      <c r="R42" t="inlineStr">
        <is>
          <t>GDR</t>
        </is>
      </c>
      <c r="S42" t="n">
        <v>165</v>
      </c>
      <c r="T42" t="inlineStr">
        <is>
          <t xml:space="preserve">JOSE ANTONIO CIFUENTES MAZARIEGOS  </t>
        </is>
      </c>
      <c r="U42" t="inlineStr">
        <is>
          <t>RECEPTOR DE CARGA/ MANEJO</t>
        </is>
      </c>
      <c r="V42" t="inlineStr">
        <is>
          <t>COM-0230</t>
        </is>
      </c>
      <c r="W42" s="3" t="n">
        <v>42268</v>
      </c>
      <c r="X42" t="inlineStr">
        <is>
          <t>OP</t>
        </is>
      </c>
      <c r="Y42" t="n">
        <v>140</v>
      </c>
      <c r="Z42" t="inlineStr">
        <is>
          <t xml:space="preserve">IVAN ESTUARDO VALDES JUAREZ  </t>
        </is>
      </c>
      <c r="AA42" t="inlineStr">
        <is>
          <t xml:space="preserve">COORDINADOR DE MANTENIMIENTO </t>
        </is>
      </c>
      <c r="AB42" t="inlineStr">
        <is>
          <t>COM-0014</t>
        </is>
      </c>
      <c r="AC42" s="3" t="n">
        <v>39264</v>
      </c>
      <c r="AD42" t="inlineStr">
        <is>
          <t>ADMIN</t>
        </is>
      </c>
      <c r="AE42" t="n">
        <v>168</v>
      </c>
      <c r="AF42" t="inlineStr">
        <is>
          <t xml:space="preserve">JOSE DOMINGO NAVARRO  </t>
        </is>
      </c>
      <c r="AG42" t="inlineStr">
        <is>
          <t>ASISTENTE DE GRUPO DE IMPORTACION</t>
        </is>
      </c>
      <c r="AH42" t="inlineStr">
        <is>
          <t>COM-0179</t>
        </is>
      </c>
      <c r="AI42" s="3" t="n">
        <v>41778</v>
      </c>
      <c r="AJ42" t="inlineStr">
        <is>
          <t>OP</t>
        </is>
      </c>
      <c r="AQ42" t="n">
        <v>118</v>
      </c>
      <c r="AR42" t="inlineStr">
        <is>
          <t xml:space="preserve">GUILLERMO LEONEL BARRIOS VELASQUEZ  </t>
        </is>
      </c>
      <c r="AS42" t="inlineStr">
        <is>
          <t>RECEPTOR DE CARGA / MANEJO</t>
        </is>
      </c>
      <c r="AT42" t="inlineStr">
        <is>
          <t>COM-0101</t>
        </is>
      </c>
      <c r="AU42" s="3" t="n">
        <v>40854</v>
      </c>
      <c r="AV42" t="inlineStr">
        <is>
          <t>OP</t>
        </is>
      </c>
      <c r="AW42" t="n">
        <v>116</v>
      </c>
      <c r="AX42" t="inlineStr">
        <is>
          <t xml:space="preserve">GONZALO CANTORAL BOLVITO  </t>
        </is>
      </c>
      <c r="AY42" t="inlineStr">
        <is>
          <t>AUXILIAR ADMINISTRATIVO</t>
        </is>
      </c>
      <c r="AZ42" t="inlineStr">
        <is>
          <t>COM-0710</t>
        </is>
      </c>
      <c r="BA42" s="3" t="n">
        <v>45139</v>
      </c>
      <c r="BB42" t="inlineStr">
        <is>
          <t>DE</t>
        </is>
      </c>
      <c r="BC42" t="n">
        <v>105</v>
      </c>
      <c r="BD42" t="inlineStr">
        <is>
          <t>FRANCISCO VICENTE PERUCH IXCOY</t>
        </is>
      </c>
      <c r="BE42" t="inlineStr">
        <is>
          <t xml:space="preserve">TECNICO EN MANTENIMIENTO </t>
        </is>
      </c>
      <c r="BF42" t="inlineStr">
        <is>
          <t>COM-0570</t>
        </is>
      </c>
      <c r="BG42" s="3" t="n">
        <v>44621</v>
      </c>
      <c r="BH42" t="inlineStr">
        <is>
          <t>ADMIN</t>
        </is>
      </c>
      <c r="CA42" t="n">
        <v>271</v>
      </c>
      <c r="CB42" t="inlineStr">
        <is>
          <t xml:space="preserve">RUDY LISANDRO IXCAQUIC LEMUS  </t>
        </is>
      </c>
      <c r="CC42" t="inlineStr">
        <is>
          <t>DIGITADOR DE EXPORTACIONES</t>
        </is>
      </c>
      <c r="CD42" t="inlineStr">
        <is>
          <t>COM-0453</t>
        </is>
      </c>
      <c r="CE42" s="3" t="n">
        <v>43816</v>
      </c>
      <c r="CF42" t="inlineStr">
        <is>
          <t>OP</t>
        </is>
      </c>
      <c r="CM42" t="n">
        <v>245</v>
      </c>
      <c r="CN42" t="inlineStr">
        <is>
          <t xml:space="preserve">NEYVA CATIUZCA VASQUEZ VIELMAN  </t>
        </is>
      </c>
      <c r="CO42" t="inlineStr">
        <is>
          <t>EJECUTIVO DE ATENCION ALCLIENTE</t>
        </is>
      </c>
      <c r="CP42" t="inlineStr">
        <is>
          <t>COM-0407</t>
        </is>
      </c>
      <c r="CQ42" s="3" t="n">
        <v>43556</v>
      </c>
      <c r="CR42" t="inlineStr">
        <is>
          <t>FDC</t>
        </is>
      </c>
      <c r="FM42" t="n">
        <v>165</v>
      </c>
      <c r="FN42" t="inlineStr">
        <is>
          <t xml:space="preserve">JOSE ANTONIO CIFUENTES MAZARIEGOS  </t>
        </is>
      </c>
      <c r="FO42" t="inlineStr">
        <is>
          <t>RECEPTOR DE CARGA/ MANEJO</t>
        </is>
      </c>
      <c r="FP42" t="inlineStr">
        <is>
          <t>COM-0230</t>
        </is>
      </c>
      <c r="FQ42" s="3" t="n">
        <v>42268</v>
      </c>
      <c r="FR42" t="inlineStr">
        <is>
          <t>OP</t>
        </is>
      </c>
      <c r="FS42" t="n">
        <v>62</v>
      </c>
      <c r="FT42" t="inlineStr">
        <is>
          <t>CLEMENCIA BEATRIZ CHACON MENDIZABAL</t>
        </is>
      </c>
      <c r="FU42" t="inlineStr">
        <is>
          <t>OPERADOR DE MAQUINAS DE RAYOS X</t>
        </is>
      </c>
      <c r="FV42" t="inlineStr">
        <is>
          <t>COM-0812</t>
        </is>
      </c>
      <c r="FW42" s="3" t="n">
        <v>45644</v>
      </c>
      <c r="FX42" t="inlineStr">
        <is>
          <t>GDR</t>
        </is>
      </c>
      <c r="FY42" t="n">
        <v>259</v>
      </c>
      <c r="FZ42" t="inlineStr">
        <is>
          <t xml:space="preserve">PRUDENCIO REYES CEBALLOS  </t>
        </is>
      </c>
      <c r="GA42" t="inlineStr">
        <is>
          <t>EJECUTIVO DE ATENCION ALCLIENTE</t>
        </is>
      </c>
      <c r="GB42" t="inlineStr">
        <is>
          <t>COM-0681</t>
        </is>
      </c>
      <c r="GC42" s="3" t="n">
        <v>45008</v>
      </c>
      <c r="GD42" t="inlineStr">
        <is>
          <t>FDC</t>
        </is>
      </c>
    </row>
    <row r="43">
      <c r="A43" t="n">
        <v>239</v>
      </c>
      <c r="B43" t="inlineStr">
        <is>
          <t xml:space="preserve">MYNOR ROLANDO RODAS MORALES  </t>
        </is>
      </c>
      <c r="C43" t="inlineStr">
        <is>
          <t xml:space="preserve">TECNICO EN MANTENIMIENTO </t>
        </is>
      </c>
      <c r="D43" t="inlineStr">
        <is>
          <t>COM-0593</t>
        </is>
      </c>
      <c r="E43" s="3" t="n">
        <v>44718</v>
      </c>
      <c r="F43" t="inlineStr">
        <is>
          <t>OP</t>
        </is>
      </c>
      <c r="M43" t="n">
        <v>78</v>
      </c>
      <c r="N43" t="inlineStr">
        <is>
          <t>EDDY EFRAIN MORALES CHICOP</t>
        </is>
      </c>
      <c r="O43" t="inlineStr">
        <is>
          <t>RECEPTOR DE CARGA/ MANEJO</t>
        </is>
      </c>
      <c r="P43" t="inlineStr">
        <is>
          <t>COM-0627</t>
        </is>
      </c>
      <c r="Q43" s="3" t="n">
        <v>44867</v>
      </c>
      <c r="R43" t="inlineStr">
        <is>
          <t>OP</t>
        </is>
      </c>
      <c r="S43" t="n">
        <v>166</v>
      </c>
      <c r="T43" t="inlineStr">
        <is>
          <t xml:space="preserve">JOSE CUPERTINO RODAS JUAREZ  </t>
        </is>
      </c>
      <c r="U43" t="inlineStr">
        <is>
          <t>RECEPTOR DE CARGA/ MANEJO</t>
        </is>
      </c>
      <c r="V43" t="inlineStr">
        <is>
          <t>COM-0145</t>
        </is>
      </c>
      <c r="W43" s="3" t="n">
        <v>41473</v>
      </c>
      <c r="X43" t="inlineStr">
        <is>
          <t>OP</t>
        </is>
      </c>
      <c r="Y43" t="n">
        <v>149</v>
      </c>
      <c r="Z43" t="inlineStr">
        <is>
          <t xml:space="preserve">JESSICA PAOLA MONTERROSA ARAGON  </t>
        </is>
      </c>
      <c r="AA43" t="inlineStr">
        <is>
          <t xml:space="preserve">COORDINADORA DE ABASTECIMIENTO </t>
        </is>
      </c>
      <c r="AB43" t="inlineStr">
        <is>
          <t>COM-0653</t>
        </is>
      </c>
      <c r="AC43" s="3" t="n">
        <v>44928</v>
      </c>
      <c r="AD43" t="inlineStr">
        <is>
          <t>LYA</t>
        </is>
      </c>
      <c r="AE43" t="n">
        <v>170</v>
      </c>
      <c r="AF43" t="inlineStr">
        <is>
          <t xml:space="preserve">JOSE ERNESTO GOMEZ PINEDA  </t>
        </is>
      </c>
      <c r="AG43" t="inlineStr">
        <is>
          <t>ADMINISTRADOR DE CANCHA</t>
        </is>
      </c>
      <c r="AJ43" t="inlineStr">
        <is>
          <t>ASECOM</t>
        </is>
      </c>
      <c r="AQ43" t="n">
        <v>119</v>
      </c>
      <c r="AR43" t="inlineStr">
        <is>
          <t xml:space="preserve">GUSTAVO ANTONIO SANCHEZ AGUILAR  </t>
        </is>
      </c>
      <c r="AS43" t="inlineStr">
        <is>
          <t>ANALISTA DE GESTIONES ADMINISTRATIVAS</t>
        </is>
      </c>
      <c r="AT43" t="inlineStr">
        <is>
          <t>COM-0777</t>
        </is>
      </c>
      <c r="AU43" s="3" t="n">
        <v>45511</v>
      </c>
      <c r="AV43" t="inlineStr">
        <is>
          <t>GTH</t>
        </is>
      </c>
      <c r="AW43" t="n">
        <v>118</v>
      </c>
      <c r="AX43" t="inlineStr">
        <is>
          <t xml:space="preserve">GUILLERMO LEONEL BARRIOS VELASQUEZ  </t>
        </is>
      </c>
      <c r="AY43" t="inlineStr">
        <is>
          <t>RECEPTOR DE CARGA / MANEJO</t>
        </is>
      </c>
      <c r="AZ43" t="inlineStr">
        <is>
          <t>COM-0101</t>
        </is>
      </c>
      <c r="BA43" s="3" t="n">
        <v>40854</v>
      </c>
      <c r="BB43" t="inlineStr">
        <is>
          <t>OP</t>
        </is>
      </c>
      <c r="BC43" t="n">
        <v>108</v>
      </c>
      <c r="BD43" t="inlineStr">
        <is>
          <t xml:space="preserve">GEISEL LEONOR MENDOZA BERTRAND  </t>
        </is>
      </c>
      <c r="BE43" t="inlineStr">
        <is>
          <t>JEFE DE PROYECTOS</t>
        </is>
      </c>
      <c r="BF43" t="inlineStr">
        <is>
          <t>COM-0285</t>
        </is>
      </c>
      <c r="BG43" s="3" t="n">
        <v>42842</v>
      </c>
      <c r="BH43" t="inlineStr">
        <is>
          <t>ADMIN</t>
        </is>
      </c>
      <c r="CA43" t="n">
        <v>276</v>
      </c>
      <c r="CB43" t="inlineStr">
        <is>
          <t xml:space="preserve">SERGIO ALEJANDRO DE LEON GARCIA  </t>
        </is>
      </c>
      <c r="CC43" t="inlineStr">
        <is>
          <t xml:space="preserve">TECNICO ESPECIALISTA EN ACTIVOS </t>
        </is>
      </c>
      <c r="CD43" t="inlineStr">
        <is>
          <t>COM-0815</t>
        </is>
      </c>
      <c r="CE43" s="3" t="n">
        <v>45659</v>
      </c>
      <c r="CF43" t="inlineStr">
        <is>
          <t>ADMIN</t>
        </is>
      </c>
      <c r="CM43" t="n">
        <v>248</v>
      </c>
      <c r="CN43" t="inlineStr">
        <is>
          <t xml:space="preserve">ORLANDO ANDRE MACTZUL MONTERROSO  </t>
        </is>
      </c>
      <c r="CO43" t="inlineStr">
        <is>
          <t>EJECUTIVO DE ATENCION ALCLIENTE</t>
        </is>
      </c>
      <c r="CP43" t="inlineStr">
        <is>
          <t>COM-0456</t>
        </is>
      </c>
      <c r="CQ43" s="3" t="n">
        <v>43871</v>
      </c>
      <c r="CR43" t="inlineStr">
        <is>
          <t>FDC</t>
        </is>
      </c>
      <c r="FM43" t="n">
        <v>168</v>
      </c>
      <c r="FN43" t="inlineStr">
        <is>
          <t xml:space="preserve">JOSE DOMINGO NAVARRO  </t>
        </is>
      </c>
      <c r="FO43" t="inlineStr">
        <is>
          <t>ASISTENTE DE GRUPO DE IMPORTACION</t>
        </is>
      </c>
      <c r="FP43" t="inlineStr">
        <is>
          <t>COM-0179</t>
        </is>
      </c>
      <c r="FQ43" s="3" t="n">
        <v>41778</v>
      </c>
      <c r="FR43" t="inlineStr">
        <is>
          <t>OP</t>
        </is>
      </c>
      <c r="FS43" t="n">
        <v>63</v>
      </c>
      <c r="FT43" t="inlineStr">
        <is>
          <t>CORINA ALICIA MARIA LOPEZ PACHECO</t>
        </is>
      </c>
      <c r="FU43" t="inlineStr">
        <is>
          <t>EJECUTIVO DE ATENCION ALCLIENTE</t>
        </is>
      </c>
      <c r="FV43" t="inlineStr">
        <is>
          <t>COM-0772</t>
        </is>
      </c>
      <c r="FW43" s="3" t="n">
        <v>45481</v>
      </c>
      <c r="FX43" t="inlineStr">
        <is>
          <t>FDC</t>
        </is>
      </c>
      <c r="FY43" t="n">
        <v>277</v>
      </c>
      <c r="FZ43" t="inlineStr">
        <is>
          <t xml:space="preserve">SERGIO AUDULIO ESCALANTE DE LEON  </t>
        </is>
      </c>
      <c r="GA43" t="inlineStr">
        <is>
          <t>RECEPTOR DE CARGA/ MANEJO</t>
        </is>
      </c>
      <c r="GB43" t="inlineStr">
        <is>
          <t>COM-0555</t>
        </is>
      </c>
      <c r="GC43" s="3" t="n">
        <v>44538</v>
      </c>
      <c r="GD43" t="inlineStr">
        <is>
          <t>OP</t>
        </is>
      </c>
    </row>
    <row r="44">
      <c r="A44" t="n">
        <v>241</v>
      </c>
      <c r="B44" t="inlineStr">
        <is>
          <t xml:space="preserve">NASAREO CORONADO VELASQUEZ  </t>
        </is>
      </c>
      <c r="C44" t="inlineStr">
        <is>
          <t>ASISTENTE DE GRUPO DE IMPORTACION</t>
        </is>
      </c>
      <c r="D44" t="inlineStr">
        <is>
          <t>COM-0063</t>
        </is>
      </c>
      <c r="E44" s="3" t="n">
        <v>40108</v>
      </c>
      <c r="F44" t="inlineStr">
        <is>
          <t>OP</t>
        </is>
      </c>
      <c r="M44" t="n">
        <v>83</v>
      </c>
      <c r="N44" t="inlineStr">
        <is>
          <t>EDGAR ROGELIO HERRERA VELASQUEZ</t>
        </is>
      </c>
      <c r="O44" t="inlineStr">
        <is>
          <t>OPERADOR DE MAQUINAS DE RAYOS X</t>
        </is>
      </c>
      <c r="P44" t="inlineStr">
        <is>
          <t>COM-0806</t>
        </is>
      </c>
      <c r="Q44" s="3" t="n">
        <v>45614</v>
      </c>
      <c r="R44" t="inlineStr">
        <is>
          <t>GDR</t>
        </is>
      </c>
      <c r="S44" t="n">
        <v>168</v>
      </c>
      <c r="T44" t="inlineStr">
        <is>
          <t xml:space="preserve">JOSE DOMINGO NAVARRO  </t>
        </is>
      </c>
      <c r="U44" t="inlineStr">
        <is>
          <t>ASISTENTE DE GRUPO DE IMPORTACION</t>
        </is>
      </c>
      <c r="V44" t="inlineStr">
        <is>
          <t>COM-0179</t>
        </is>
      </c>
      <c r="W44" s="3" t="n">
        <v>41778</v>
      </c>
      <c r="X44" t="inlineStr">
        <is>
          <t>OP</t>
        </is>
      </c>
      <c r="Y44" t="n">
        <v>151</v>
      </c>
      <c r="Z44" t="inlineStr">
        <is>
          <t xml:space="preserve">JOCELYN MARROQUIN PINTO  </t>
        </is>
      </c>
      <c r="AA44" t="inlineStr">
        <is>
          <t xml:space="preserve">SUB GERENTE DE LOGISTICA INTERNA Y ABASTECIMIENTO </t>
        </is>
      </c>
      <c r="AB44" t="inlineStr">
        <is>
          <t>COM-0395</t>
        </is>
      </c>
      <c r="AC44" s="3" t="n">
        <v>43542</v>
      </c>
      <c r="AD44" t="inlineStr">
        <is>
          <t>LYA</t>
        </is>
      </c>
      <c r="AE44" t="n">
        <v>172</v>
      </c>
      <c r="AF44" t="inlineStr">
        <is>
          <t xml:space="preserve">JOSE FABRICE LANTAN PAREDES  </t>
        </is>
      </c>
      <c r="AG44" t="inlineStr">
        <is>
          <t xml:space="preserve">GERENTE DE OPERACIONES </t>
        </is>
      </c>
      <c r="AH44" t="inlineStr">
        <is>
          <t>COM-0607</t>
        </is>
      </c>
      <c r="AI44" s="3" t="n">
        <v>44805</v>
      </c>
      <c r="AJ44" t="inlineStr">
        <is>
          <t>OP</t>
        </is>
      </c>
      <c r="AQ44" t="n">
        <v>124</v>
      </c>
      <c r="AR44" t="inlineStr">
        <is>
          <t xml:space="preserve">HENRY MAGDIEL BAC REYES  </t>
        </is>
      </c>
      <c r="AS44" t="inlineStr">
        <is>
          <t xml:space="preserve">JEFE DE COSTOS Y PRESUPUESTOS </t>
        </is>
      </c>
      <c r="AT44" t="inlineStr">
        <is>
          <t>COM-0675</t>
        </is>
      </c>
      <c r="AU44" s="3" t="n">
        <v>44993</v>
      </c>
      <c r="AV44" t="inlineStr">
        <is>
          <t>FIN</t>
        </is>
      </c>
      <c r="AW44" t="n">
        <v>121</v>
      </c>
      <c r="AX44" t="inlineStr">
        <is>
          <t xml:space="preserve">HEILEEN VICTORIA BONILLA RAMIREZ  </t>
        </is>
      </c>
      <c r="AY44" t="inlineStr">
        <is>
          <t>AUXILIAR DE DISEÑO GRAFICO</t>
        </is>
      </c>
      <c r="BB44" t="inlineStr">
        <is>
          <t>FDC</t>
        </is>
      </c>
      <c r="BC44" t="n">
        <v>109</v>
      </c>
      <c r="BD44" t="inlineStr">
        <is>
          <t xml:space="preserve">GERSON ISAIAS RELEC LOPEZ  </t>
        </is>
      </c>
      <c r="BE44" t="inlineStr">
        <is>
          <t>ASISTENTE DE GRUPO DE IMPORTACION</t>
        </is>
      </c>
      <c r="BF44" t="inlineStr">
        <is>
          <t>COM-0193</t>
        </is>
      </c>
      <c r="BG44" s="3" t="n">
        <v>41904</v>
      </c>
      <c r="BH44" t="inlineStr">
        <is>
          <t>OP</t>
        </is>
      </c>
      <c r="CA44" t="n">
        <v>281</v>
      </c>
      <c r="CB44" t="inlineStr">
        <is>
          <t xml:space="preserve">SILVERIO LOPEZ Y LOPEZ  </t>
        </is>
      </c>
      <c r="CC44" t="inlineStr">
        <is>
          <t>RECEPTOR DE CARGA/ MANEJO</t>
        </is>
      </c>
      <c r="CD44" t="inlineStr">
        <is>
          <t>COM-0103</t>
        </is>
      </c>
      <c r="CE44" s="3" t="n">
        <v>40896</v>
      </c>
      <c r="CF44" t="inlineStr">
        <is>
          <t>OP</t>
        </is>
      </c>
      <c r="CM44" t="n">
        <v>264</v>
      </c>
      <c r="CN44" t="inlineStr">
        <is>
          <t xml:space="preserve">RODOLFO ELIUM ONTERROSO ROMAN  </t>
        </is>
      </c>
      <c r="CO44" t="inlineStr">
        <is>
          <t>JEFE DE PROYECTOS MULTIDICIPLINARIOS</t>
        </is>
      </c>
      <c r="CP44" t="inlineStr">
        <is>
          <t>COM-0809</t>
        </is>
      </c>
      <c r="CQ44" s="3" t="n">
        <v>45628</v>
      </c>
      <c r="CR44" t="inlineStr">
        <is>
          <t>ADMIN</t>
        </is>
      </c>
      <c r="FM44" t="n">
        <v>169</v>
      </c>
      <c r="FN44" t="inlineStr">
        <is>
          <t xml:space="preserve">JOSE ENRIQUE VELASQUEZ DE LEON  </t>
        </is>
      </c>
      <c r="FO44" t="inlineStr">
        <is>
          <t>RECEPTOR DE CARGA/ MANEJO</t>
        </is>
      </c>
      <c r="FP44" t="inlineStr">
        <is>
          <t>COM-0492</t>
        </is>
      </c>
      <c r="FQ44" s="3" t="n">
        <v>44144</v>
      </c>
      <c r="FR44" t="inlineStr">
        <is>
          <t>OP</t>
        </is>
      </c>
      <c r="FS44" t="n">
        <v>64</v>
      </c>
      <c r="FT44" t="inlineStr">
        <is>
          <t>CRISTIAN YOBANY JIMENEZ GARCIA</t>
        </is>
      </c>
      <c r="FU44" t="inlineStr">
        <is>
          <t>COORDINADOR DE MONITOREO</t>
        </is>
      </c>
      <c r="FV44" t="inlineStr">
        <is>
          <t>COM-0238</t>
        </is>
      </c>
      <c r="FW44" s="3" t="n">
        <v>42373</v>
      </c>
      <c r="FX44" t="inlineStr">
        <is>
          <t>GDR</t>
        </is>
      </c>
      <c r="FY44" t="n">
        <v>278</v>
      </c>
      <c r="FZ44" t="inlineStr">
        <is>
          <t xml:space="preserve">SERGIO FRANCISCO POP SOTO  </t>
        </is>
      </c>
      <c r="GA44" t="inlineStr">
        <is>
          <t>RECEPTOR DE CARGA</t>
        </is>
      </c>
      <c r="GB44" t="inlineStr">
        <is>
          <t>COM-0824</t>
        </is>
      </c>
      <c r="GC44" s="3" t="n">
        <v>45692</v>
      </c>
      <c r="GD44" t="inlineStr">
        <is>
          <t>OP</t>
        </is>
      </c>
    </row>
    <row r="45">
      <c r="A45" t="n">
        <v>244</v>
      </c>
      <c r="B45" t="inlineStr">
        <is>
          <t xml:space="preserve">NERY ANTONIO ARCHILA RAMOS  </t>
        </is>
      </c>
      <c r="C45" t="inlineStr">
        <is>
          <t>AUXILIAR ADMINISTRATIVO</t>
        </is>
      </c>
      <c r="D45" t="inlineStr">
        <is>
          <t>COM-0658</t>
        </is>
      </c>
      <c r="E45" s="3" t="n">
        <v>44942</v>
      </c>
      <c r="F45" t="inlineStr">
        <is>
          <t>ADMIN</t>
        </is>
      </c>
      <c r="M45" t="n">
        <v>87</v>
      </c>
      <c r="N45" t="inlineStr">
        <is>
          <t>ELIEZER ESAU AGUILAR Y AGUILAR</t>
        </is>
      </c>
      <c r="O45" t="inlineStr">
        <is>
          <t>RECEPTOR DE CARGA</t>
        </is>
      </c>
      <c r="P45" t="inlineStr">
        <is>
          <t>COM-0803</t>
        </is>
      </c>
      <c r="Q45" s="3" t="n">
        <v>45614</v>
      </c>
      <c r="R45" t="inlineStr">
        <is>
          <t>OP</t>
        </is>
      </c>
      <c r="S45" t="n">
        <v>171</v>
      </c>
      <c r="T45" t="inlineStr">
        <is>
          <t xml:space="preserve">JOSE ESTUARDO CHACON GOMEZ  </t>
        </is>
      </c>
      <c r="U45" t="inlineStr">
        <is>
          <t>RECEPTOR DE CARGA/ MANEJO</t>
        </is>
      </c>
      <c r="V45" t="inlineStr">
        <is>
          <t>COM-0523</t>
        </is>
      </c>
      <c r="W45" s="3" t="n">
        <v>44410</v>
      </c>
      <c r="X45" t="inlineStr">
        <is>
          <t>OP</t>
        </is>
      </c>
      <c r="Y45" t="n">
        <v>154</v>
      </c>
      <c r="Z45" t="inlineStr">
        <is>
          <t xml:space="preserve">JONATHAN DAVID BERRIOS SOLORZANO  </t>
        </is>
      </c>
      <c r="AA45" t="inlineStr">
        <is>
          <t>AUXILIAR CONTABLE ASECOM</t>
        </is>
      </c>
      <c r="AB45" t="inlineStr">
        <is>
          <t>COM-0657</t>
        </is>
      </c>
      <c r="AC45" s="3" t="n">
        <v>44928</v>
      </c>
      <c r="AD45" t="inlineStr">
        <is>
          <t>ASECOM</t>
        </is>
      </c>
      <c r="AE45" t="n">
        <v>173</v>
      </c>
      <c r="AF45" t="inlineStr">
        <is>
          <t xml:space="preserve">JOSE JAVIER MARROQUIN JUAREZ  </t>
        </is>
      </c>
      <c r="AG45" t="inlineStr">
        <is>
          <t>ANALISTA DE PROCESOS</t>
        </is>
      </c>
      <c r="AH45" t="inlineStr">
        <is>
          <t>COM-0742</t>
        </is>
      </c>
      <c r="AI45" s="3" t="n">
        <v>45355</v>
      </c>
      <c r="AJ45" t="inlineStr">
        <is>
          <t>TDD/IT</t>
        </is>
      </c>
      <c r="AQ45" t="n">
        <v>125</v>
      </c>
      <c r="AR45" t="inlineStr">
        <is>
          <t xml:space="preserve">HESLER DIEGO ARMANDO VALENCIA ARTAVIA  </t>
        </is>
      </c>
      <c r="AS45" t="inlineStr">
        <is>
          <t>RECEPTOR DE CARGA / MANEJO</t>
        </is>
      </c>
      <c r="AT45" t="inlineStr">
        <is>
          <t>COM-0514</t>
        </is>
      </c>
      <c r="AU45" s="3" t="n">
        <v>44321</v>
      </c>
      <c r="AV45" t="inlineStr">
        <is>
          <t>OP</t>
        </is>
      </c>
      <c r="AW45" t="n">
        <v>128</v>
      </c>
      <c r="AX45" t="inlineStr">
        <is>
          <t xml:space="preserve">HUBER ANTONY RODAS RAMIREZ  </t>
        </is>
      </c>
      <c r="AY45" t="inlineStr">
        <is>
          <t xml:space="preserve">TECNICO EN MANTENIMIENTO </t>
        </is>
      </c>
      <c r="AZ45" t="inlineStr">
        <is>
          <t>COM-0766</t>
        </is>
      </c>
      <c r="BA45" s="3" t="n">
        <v>45461</v>
      </c>
      <c r="BB45" t="inlineStr">
        <is>
          <t>ADMIN</t>
        </is>
      </c>
      <c r="BC45" t="n">
        <v>110</v>
      </c>
      <c r="BD45" t="inlineStr">
        <is>
          <t xml:space="preserve">GIEZI OTONIEL LOPEZ ROSALES  </t>
        </is>
      </c>
      <c r="BE45" t="inlineStr">
        <is>
          <t>OPERADOR DE CCTV</t>
        </is>
      </c>
      <c r="BF45" t="inlineStr">
        <is>
          <t>COM-0737</t>
        </is>
      </c>
      <c r="BG45" s="3" t="n">
        <v>45323</v>
      </c>
      <c r="BH45" t="inlineStr">
        <is>
          <t>GDR</t>
        </is>
      </c>
      <c r="CA45" t="n">
        <v>294</v>
      </c>
      <c r="CB45" t="inlineStr">
        <is>
          <t xml:space="preserve">WILSON ALEXANDER BAQUIAX CHUC  </t>
        </is>
      </c>
      <c r="CC45" t="inlineStr">
        <is>
          <t>COORDINADOR (A) DE INFRAESTRUC</t>
        </is>
      </c>
      <c r="CD45" t="inlineStr">
        <is>
          <t>COM-0569</t>
        </is>
      </c>
      <c r="CE45" s="3" t="n">
        <v>44621</v>
      </c>
      <c r="CF45" t="inlineStr">
        <is>
          <t>ADMIN</t>
        </is>
      </c>
      <c r="CM45" t="n">
        <v>269</v>
      </c>
      <c r="CN45" t="inlineStr">
        <is>
          <t xml:space="preserve">ROXCELLY DENNIS SALAZAR MARROQUIN  </t>
        </is>
      </c>
      <c r="CO45" t="inlineStr">
        <is>
          <t>COORDINADOR DE CONTROL E INTELIGENCIA</t>
        </is>
      </c>
      <c r="CP45" t="inlineStr">
        <is>
          <t>COM-0438</t>
        </is>
      </c>
      <c r="CQ45" s="3" t="n">
        <v>43727</v>
      </c>
      <c r="CR45" t="inlineStr">
        <is>
          <t>DE</t>
        </is>
      </c>
      <c r="FM45" t="n">
        <v>171</v>
      </c>
      <c r="FN45" t="inlineStr">
        <is>
          <t xml:space="preserve">JOSE ESTUARDO CHACON GOMEZ  </t>
        </is>
      </c>
      <c r="FO45" t="inlineStr">
        <is>
          <t>RECEPTOR DE CARGA/ MANEJO</t>
        </is>
      </c>
      <c r="FP45" t="inlineStr">
        <is>
          <t>COM-0523</t>
        </is>
      </c>
      <c r="FQ45" s="3" t="n">
        <v>44410</v>
      </c>
      <c r="FR45" t="inlineStr">
        <is>
          <t>OP</t>
        </is>
      </c>
      <c r="FS45" t="n">
        <v>68</v>
      </c>
      <c r="FT45" t="inlineStr">
        <is>
          <t>DARLING FABIOLA CALDERON MEJIA</t>
        </is>
      </c>
      <c r="FU45" t="inlineStr">
        <is>
          <t xml:space="preserve">SECRETARIA DE OPERACIONES </t>
        </is>
      </c>
      <c r="FV45" t="inlineStr">
        <is>
          <t>COM-0754</t>
        </is>
      </c>
      <c r="FW45" s="3" t="n">
        <v>45418</v>
      </c>
      <c r="FX45" t="inlineStr">
        <is>
          <t>OP</t>
        </is>
      </c>
      <c r="FY45" t="n">
        <v>286</v>
      </c>
      <c r="FZ45" t="inlineStr">
        <is>
          <t xml:space="preserve">VICTOR HUGO LIC  </t>
        </is>
      </c>
      <c r="GA45" t="inlineStr">
        <is>
          <t>PROVEEDOR</t>
        </is>
      </c>
      <c r="GD45" t="inlineStr">
        <is>
          <t>EXTERNO</t>
        </is>
      </c>
    </row>
    <row r="46">
      <c r="A46" t="n">
        <v>245</v>
      </c>
      <c r="B46" t="inlineStr">
        <is>
          <t xml:space="preserve">NEYVA CATIUZCA VASQUEZ VIELMAN  </t>
        </is>
      </c>
      <c r="C46" t="inlineStr">
        <is>
          <t>EJECUTIVO DE ATENCION ALCLIENTE</t>
        </is>
      </c>
      <c r="D46" t="inlineStr">
        <is>
          <t>COM-0407</t>
        </is>
      </c>
      <c r="E46" s="3" t="n">
        <v>43556</v>
      </c>
      <c r="F46" t="inlineStr">
        <is>
          <t>FDC</t>
        </is>
      </c>
      <c r="M46" t="n">
        <v>89</v>
      </c>
      <c r="N46" t="inlineStr">
        <is>
          <t>ENNER ESTUARDO SALARZAR Y SALAZAR</t>
        </is>
      </c>
      <c r="O46" t="inlineStr">
        <is>
          <t>ANALISTA DE PROGRAMACION MIDDLE</t>
        </is>
      </c>
      <c r="P46" t="inlineStr">
        <is>
          <t>COM-0750</t>
        </is>
      </c>
      <c r="Q46" s="3" t="n">
        <v>45383</v>
      </c>
      <c r="R46" t="inlineStr">
        <is>
          <t>TDD/IT</t>
        </is>
      </c>
      <c r="S46" t="n">
        <v>174</v>
      </c>
      <c r="T46" t="inlineStr">
        <is>
          <t xml:space="preserve">JOSE LUIS GARCIA ESPINOZA  </t>
        </is>
      </c>
      <c r="U46" t="inlineStr">
        <is>
          <t>RECEPTOR DE CARGA/ MANEJO</t>
        </is>
      </c>
      <c r="V46" t="inlineStr">
        <is>
          <t>COM-0231</t>
        </is>
      </c>
      <c r="W46" s="3" t="n">
        <v>42283</v>
      </c>
      <c r="X46" t="inlineStr">
        <is>
          <t>OP</t>
        </is>
      </c>
      <c r="Y46" t="n">
        <v>156</v>
      </c>
      <c r="Z46" t="inlineStr">
        <is>
          <t xml:space="preserve">JORGE AMILCAR COY PUTUL  </t>
        </is>
      </c>
      <c r="AA46" t="inlineStr">
        <is>
          <t>RECEPTOR DE CARGA</t>
        </is>
      </c>
      <c r="AB46" t="inlineStr">
        <is>
          <t>COM-0790</t>
        </is>
      </c>
      <c r="AC46" s="3" t="n">
        <v>45558</v>
      </c>
      <c r="AD46" t="inlineStr">
        <is>
          <t>OP</t>
        </is>
      </c>
      <c r="AE46" t="n">
        <v>175</v>
      </c>
      <c r="AF46" t="inlineStr">
        <is>
          <t xml:space="preserve">JOSE MANOLO JACOBO  </t>
        </is>
      </c>
      <c r="AG46" t="inlineStr">
        <is>
          <t>RECEPTOR DE CARGA</t>
        </is>
      </c>
      <c r="AH46" t="inlineStr">
        <is>
          <t>COM-0862</t>
        </is>
      </c>
      <c r="AI46" s="3" t="n">
        <v>45778</v>
      </c>
      <c r="AJ46" t="inlineStr">
        <is>
          <t>OP</t>
        </is>
      </c>
      <c r="AQ46" t="n">
        <v>128</v>
      </c>
      <c r="AR46" t="inlineStr">
        <is>
          <t xml:space="preserve">HUBER ANTONY RODAS RAMIREZ  </t>
        </is>
      </c>
      <c r="AS46" t="inlineStr">
        <is>
          <t xml:space="preserve">TECNICO EN MANTENIMIENTO </t>
        </is>
      </c>
      <c r="AT46" t="inlineStr">
        <is>
          <t>COM-0766</t>
        </is>
      </c>
      <c r="AU46" s="3" t="n">
        <v>45461</v>
      </c>
      <c r="AV46" t="inlineStr">
        <is>
          <t>ADMIN</t>
        </is>
      </c>
      <c r="AW46" t="n">
        <v>129</v>
      </c>
      <c r="AX46" t="inlineStr">
        <is>
          <t xml:space="preserve">HUGO ALEXANDER ISEM  </t>
        </is>
      </c>
      <c r="AY46" t="inlineStr">
        <is>
          <t>OPERADOR DE MAQUINAS DE RAYOS X</t>
        </is>
      </c>
      <c r="AZ46" t="inlineStr">
        <is>
          <t>COM-0566</t>
        </is>
      </c>
      <c r="BA46" s="3" t="n">
        <v>44593</v>
      </c>
      <c r="BB46" t="inlineStr">
        <is>
          <t>GDR</t>
        </is>
      </c>
      <c r="BC46" t="n">
        <v>111</v>
      </c>
      <c r="BD46" t="inlineStr">
        <is>
          <t xml:space="preserve">GILBER AARON LEON MORAN  </t>
        </is>
      </c>
      <c r="BE46" t="inlineStr">
        <is>
          <t>RECEPTOR DE CARGA / MANEJO</t>
        </is>
      </c>
      <c r="BF46" t="inlineStr">
        <is>
          <t>COM-0697</t>
        </is>
      </c>
      <c r="BG46" s="3" t="n">
        <v>45082</v>
      </c>
      <c r="BH46" t="inlineStr">
        <is>
          <t>OP</t>
        </is>
      </c>
      <c r="CA46" t="n">
        <v>296</v>
      </c>
      <c r="CB46" t="inlineStr">
        <is>
          <t xml:space="preserve">YAJAIRA DALILA PINTO MATUTE  </t>
        </is>
      </c>
      <c r="CC46" t="inlineStr">
        <is>
          <t>EJECUTIVO(A) DE SERVICIOS COUR</t>
        </is>
      </c>
      <c r="CD46" t="inlineStr">
        <is>
          <t>COM-0580</t>
        </is>
      </c>
      <c r="CE46" s="3" t="n">
        <v>44683</v>
      </c>
      <c r="CF46" t="inlineStr">
        <is>
          <t>FDC</t>
        </is>
      </c>
      <c r="CM46" t="n">
        <v>275</v>
      </c>
      <c r="CN46" t="inlineStr">
        <is>
          <t xml:space="preserve">SEBASTIAN PEREZ GONZALEZ  </t>
        </is>
      </c>
      <c r="CO46" t="inlineStr">
        <is>
          <t>EJECUTIVO DE ATENCION ALCLIENTE</t>
        </is>
      </c>
      <c r="CP46" t="inlineStr">
        <is>
          <t>COM-0834</t>
        </is>
      </c>
      <c r="CQ46" s="3" t="n">
        <v>45705</v>
      </c>
      <c r="CR46" t="inlineStr">
        <is>
          <t>FDC</t>
        </is>
      </c>
      <c r="FM46" t="n">
        <v>174</v>
      </c>
      <c r="FN46" t="inlineStr">
        <is>
          <t xml:space="preserve">JOSE LUIS GARCIA ESPINOZA  </t>
        </is>
      </c>
      <c r="FO46" t="inlineStr">
        <is>
          <t>RECEPTOR DE CARGA/ MANEJO</t>
        </is>
      </c>
      <c r="FP46" t="inlineStr">
        <is>
          <t>COM-0231</t>
        </is>
      </c>
      <c r="FQ46" s="3" t="n">
        <v>42283</v>
      </c>
      <c r="FR46" t="inlineStr">
        <is>
          <t>OP</t>
        </is>
      </c>
      <c r="FS46" t="n">
        <v>69</v>
      </c>
      <c r="FT46" t="inlineStr">
        <is>
          <t>DAVID AUGUSTO ESQUIVEL</t>
        </is>
      </c>
      <c r="FU46" t="inlineStr">
        <is>
          <t>JEFE DE INFRAESTRUCTURA Y MANTENIMIENTO</t>
        </is>
      </c>
      <c r="FV46" t="inlineStr">
        <is>
          <t>COM-0037</t>
        </is>
      </c>
      <c r="FW46" s="3" t="n">
        <v>39264</v>
      </c>
      <c r="FX46" t="inlineStr">
        <is>
          <t>ADMIN</t>
        </is>
      </c>
      <c r="FY46" t="n">
        <v>297</v>
      </c>
      <c r="FZ46" t="inlineStr">
        <is>
          <t xml:space="preserve">YEFFRY ENRIQUE AYALA SALAZAR  </t>
        </is>
      </c>
      <c r="GA46" t="inlineStr">
        <is>
          <t>RECEPTOR DE CARGA</t>
        </is>
      </c>
      <c r="GB46" t="inlineStr">
        <is>
          <t>COM-0743</t>
        </is>
      </c>
      <c r="GC46" s="3" t="n">
        <v>45355</v>
      </c>
      <c r="GD46" t="inlineStr">
        <is>
          <t>OP</t>
        </is>
      </c>
    </row>
    <row r="47">
      <c r="A47" t="n">
        <v>246</v>
      </c>
      <c r="B47" t="inlineStr">
        <is>
          <t xml:space="preserve">NICOLAS PABLO CHOJOLAN  </t>
        </is>
      </c>
      <c r="C47" t="inlineStr">
        <is>
          <t>AUXILIAR DE VERIFICACION DAT</t>
        </is>
      </c>
      <c r="D47" t="inlineStr">
        <is>
          <t>COM-0670</t>
        </is>
      </c>
      <c r="E47" s="3" t="n">
        <v>44977</v>
      </c>
      <c r="F47" t="inlineStr">
        <is>
          <t>FDC</t>
        </is>
      </c>
      <c r="M47" t="n">
        <v>90</v>
      </c>
      <c r="N47" t="inlineStr">
        <is>
          <t>ERICK CONRADO ALVARADO MONZON</t>
        </is>
      </c>
      <c r="O47" t="inlineStr">
        <is>
          <t>JEFE DE CONTROL E INTELIGENCIA</t>
        </is>
      </c>
      <c r="P47" t="inlineStr">
        <is>
          <t>COM-0057</t>
        </is>
      </c>
      <c r="Q47" s="3" t="n">
        <v>40057</v>
      </c>
      <c r="R47" t="inlineStr">
        <is>
          <t>DE</t>
        </is>
      </c>
      <c r="S47" t="n">
        <v>175</v>
      </c>
      <c r="T47" t="inlineStr">
        <is>
          <t xml:space="preserve">JOSE MANOLO JACOBO  </t>
        </is>
      </c>
      <c r="U47" t="inlineStr">
        <is>
          <t>RECEPTOR DE CARGA</t>
        </is>
      </c>
      <c r="V47" t="inlineStr">
        <is>
          <t>COM-0862</t>
        </is>
      </c>
      <c r="W47" s="3" t="n">
        <v>45778</v>
      </c>
      <c r="X47" t="inlineStr">
        <is>
          <t>OP</t>
        </is>
      </c>
      <c r="Y47" t="n">
        <v>158</v>
      </c>
      <c r="Z47" t="inlineStr">
        <is>
          <t xml:space="preserve">JORGE ESTUARDO RUCAL CANDELERO  </t>
        </is>
      </c>
      <c r="AA47" t="inlineStr">
        <is>
          <t xml:space="preserve">TECNICO EN MANTENIMIENTO </t>
        </is>
      </c>
      <c r="AB47" t="inlineStr">
        <is>
          <t>COM-0844</t>
        </is>
      </c>
      <c r="AC47" s="3" t="n">
        <v>45719</v>
      </c>
      <c r="AD47" t="inlineStr">
        <is>
          <t>ADMIN</t>
        </is>
      </c>
      <c r="AE47" t="n">
        <v>178</v>
      </c>
      <c r="AF47" t="inlineStr">
        <is>
          <t xml:space="preserve">JOSUE MISAEL ESCOBAR  </t>
        </is>
      </c>
      <c r="AG47" t="inlineStr">
        <is>
          <t>DIGITADOR DE EXPORTACIONES</t>
        </is>
      </c>
      <c r="AH47" t="inlineStr">
        <is>
          <t>COM-0530</t>
        </is>
      </c>
      <c r="AI47" s="3" t="n">
        <v>44446</v>
      </c>
      <c r="AJ47" t="inlineStr">
        <is>
          <t>OP</t>
        </is>
      </c>
      <c r="AQ47" t="n">
        <v>129</v>
      </c>
      <c r="AR47" t="inlineStr">
        <is>
          <t xml:space="preserve">HUGO ALEXANDER ISEM  </t>
        </is>
      </c>
      <c r="AS47" t="inlineStr">
        <is>
          <t>OPERADOR DE MAQUINAS DE RAYOS X</t>
        </is>
      </c>
      <c r="AT47" t="inlineStr">
        <is>
          <t>COM-0566</t>
        </is>
      </c>
      <c r="AU47" s="3" t="n">
        <v>44593</v>
      </c>
      <c r="AV47" t="inlineStr">
        <is>
          <t>GDR</t>
        </is>
      </c>
      <c r="AW47" t="n">
        <v>130</v>
      </c>
      <c r="AX47" t="inlineStr">
        <is>
          <t xml:space="preserve">HUGO EDUARDO COLOP PEREZ  </t>
        </is>
      </c>
      <c r="AY47" t="inlineStr">
        <is>
          <t>RECEPTOR DE CARGA</t>
        </is>
      </c>
      <c r="AZ47" t="inlineStr">
        <is>
          <t>COM-0169</t>
        </is>
      </c>
      <c r="BA47" s="3" t="n">
        <v>41688</v>
      </c>
      <c r="BB47" t="inlineStr">
        <is>
          <t>OP</t>
        </is>
      </c>
      <c r="BC47" t="n">
        <v>112</v>
      </c>
      <c r="BD47" t="inlineStr">
        <is>
          <t xml:space="preserve">GIOVANNI RAUL DONIS  </t>
        </is>
      </c>
      <c r="BE47" t="inlineStr">
        <is>
          <t>RECEPTOR DE CARGA / MANEJO</t>
        </is>
      </c>
      <c r="BF47" t="inlineStr">
        <is>
          <t>COM-0188</t>
        </is>
      </c>
      <c r="BG47" s="3" t="n">
        <v>41883</v>
      </c>
      <c r="BH47" t="inlineStr">
        <is>
          <t>OP</t>
        </is>
      </c>
      <c r="CM47" t="n">
        <v>276</v>
      </c>
      <c r="CN47" t="inlineStr">
        <is>
          <t xml:space="preserve">SERGIO ALEJANDRO DE LEON GARCIA  </t>
        </is>
      </c>
      <c r="CO47" t="inlineStr">
        <is>
          <t xml:space="preserve">TECNICO ESPECIALISTA EN ACTIVOS </t>
        </is>
      </c>
      <c r="CP47" t="inlineStr">
        <is>
          <t>COM-0815</t>
        </is>
      </c>
      <c r="CQ47" s="3" t="n">
        <v>45659</v>
      </c>
      <c r="CR47" t="inlineStr">
        <is>
          <t>ADMIN</t>
        </is>
      </c>
      <c r="FM47" t="n">
        <v>175</v>
      </c>
      <c r="FN47" t="inlineStr">
        <is>
          <t xml:space="preserve">JOSE MANOLO JACOBO  </t>
        </is>
      </c>
      <c r="FO47" t="inlineStr">
        <is>
          <t>RECEPTOR DE CARGA</t>
        </is>
      </c>
      <c r="FP47" t="inlineStr">
        <is>
          <t>COM-0862</t>
        </is>
      </c>
      <c r="FQ47" s="3" t="n">
        <v>45778</v>
      </c>
      <c r="FR47" t="inlineStr">
        <is>
          <t>OP</t>
        </is>
      </c>
      <c r="FS47" t="n">
        <v>70</v>
      </c>
      <c r="FT47" t="inlineStr">
        <is>
          <t>DENNIS JOSUE ESTUARDO ESCOBAR MENDEZ</t>
        </is>
      </c>
      <c r="FU47" t="inlineStr">
        <is>
          <t>OPERADOR DE CCTV</t>
        </is>
      </c>
      <c r="FV47" t="inlineStr">
        <is>
          <t>COM-0826</t>
        </is>
      </c>
      <c r="FW47" s="3" t="n">
        <v>45692</v>
      </c>
      <c r="FX47" t="inlineStr">
        <is>
          <t>GDR</t>
        </is>
      </c>
      <c r="FY47" t="n">
        <v>306</v>
      </c>
      <c r="FZ47" t="inlineStr">
        <is>
          <t xml:space="preserve">YOUNG MARCUS YANG SANTOS  </t>
        </is>
      </c>
      <c r="GA47" t="inlineStr">
        <is>
          <t>ANALISTA DE CONTROL DE CALIDAD</t>
        </is>
      </c>
      <c r="GB47" t="inlineStr">
        <is>
          <t>COM-0799</t>
        </is>
      </c>
      <c r="GC47" s="3" t="n">
        <v>45600</v>
      </c>
      <c r="GD47" t="inlineStr">
        <is>
          <t>TDD/IT</t>
        </is>
      </c>
    </row>
    <row r="48">
      <c r="A48" t="n">
        <v>248</v>
      </c>
      <c r="B48" t="inlineStr">
        <is>
          <t xml:space="preserve">ORLANDO ANDRE MACTZUL MONTERROSO  </t>
        </is>
      </c>
      <c r="C48" t="inlineStr">
        <is>
          <t>EJECUTIVO DE ATENCION ALCLIENTE</t>
        </is>
      </c>
      <c r="D48" t="inlineStr">
        <is>
          <t>COM-0456</t>
        </is>
      </c>
      <c r="E48" s="3" t="n">
        <v>43871</v>
      </c>
      <c r="F48" t="inlineStr">
        <is>
          <t>FDC</t>
        </is>
      </c>
      <c r="M48" t="n">
        <v>92</v>
      </c>
      <c r="N48" t="inlineStr">
        <is>
          <t>ERICK FERNANDO STRAUBE IZEPPI</t>
        </is>
      </c>
      <c r="O48" t="inlineStr">
        <is>
          <t>AUXILIAR EN MANTENIMIENTO</t>
        </is>
      </c>
      <c r="P48" t="inlineStr">
        <is>
          <t>COM-0163</t>
        </is>
      </c>
      <c r="Q48" s="3" t="n">
        <v>41612</v>
      </c>
      <c r="R48" t="inlineStr">
        <is>
          <t>ADMIN</t>
        </is>
      </c>
      <c r="S48" t="n">
        <v>179</v>
      </c>
      <c r="T48" t="inlineStr">
        <is>
          <t xml:space="preserve">JUAN ALBERTO ESCOBAR VELASQUEZ  </t>
        </is>
      </c>
      <c r="U48" t="inlineStr">
        <is>
          <t xml:space="preserve">JEFE DE GRUPO DE IMPORTACION </t>
        </is>
      </c>
      <c r="V48" t="inlineStr">
        <is>
          <t>COM-0434</t>
        </is>
      </c>
      <c r="W48" s="3" t="n">
        <v>43710</v>
      </c>
      <c r="X48" t="inlineStr">
        <is>
          <t>OP</t>
        </is>
      </c>
      <c r="Y48" t="n">
        <v>159</v>
      </c>
      <c r="Z48" t="inlineStr">
        <is>
          <t xml:space="preserve">JORGE FERNANDO GOMEZ CORZO  </t>
        </is>
      </c>
      <c r="AA48" t="inlineStr">
        <is>
          <t>DIRECTOR EJECTIVO</t>
        </is>
      </c>
      <c r="AB48" t="inlineStr">
        <is>
          <t>COM-0168</t>
        </is>
      </c>
      <c r="AC48" s="3" t="n">
        <v>41673</v>
      </c>
      <c r="AD48" t="inlineStr">
        <is>
          <t>DE</t>
        </is>
      </c>
      <c r="AE48" t="n">
        <v>182</v>
      </c>
      <c r="AF48" t="inlineStr">
        <is>
          <t xml:space="preserve">JUAN CARLOS VELASQUEZ CAMEY  </t>
        </is>
      </c>
      <c r="AG48" t="inlineStr">
        <is>
          <t xml:space="preserve">JEFE DE GRUPO DE EXPORTACION </t>
        </is>
      </c>
      <c r="AH48" t="inlineStr">
        <is>
          <t>COM-0011</t>
        </is>
      </c>
      <c r="AI48" s="3" t="n">
        <v>39264</v>
      </c>
      <c r="AJ48" t="inlineStr">
        <is>
          <t>OP</t>
        </is>
      </c>
      <c r="AQ48" t="n">
        <v>130</v>
      </c>
      <c r="AR48" t="inlineStr">
        <is>
          <t xml:space="preserve">HUGO EDUARDO COLOP PEREZ  </t>
        </is>
      </c>
      <c r="AS48" t="inlineStr">
        <is>
          <t>RECEPTOR DE CARGA</t>
        </is>
      </c>
      <c r="AT48" t="inlineStr">
        <is>
          <t>COM-0169</t>
        </is>
      </c>
      <c r="AU48" s="3" t="n">
        <v>41688</v>
      </c>
      <c r="AV48" t="inlineStr">
        <is>
          <t>OP</t>
        </is>
      </c>
      <c r="AW48" t="n">
        <v>135</v>
      </c>
      <c r="AX48" t="inlineStr">
        <is>
          <t xml:space="preserve">INGRID SIOMARA ALONZO RAMOS  </t>
        </is>
      </c>
      <c r="AY48" t="inlineStr">
        <is>
          <t>ASISTENTE ADMINISTRATIVO</t>
        </is>
      </c>
      <c r="BB48" t="inlineStr">
        <is>
          <t>ASECOM</t>
        </is>
      </c>
      <c r="BC48" t="n">
        <v>113</v>
      </c>
      <c r="BD48" t="inlineStr">
        <is>
          <t xml:space="preserve">GLADYS ALEJANDRA LOPEZ PALOMO  </t>
        </is>
      </c>
      <c r="BE48" t="inlineStr">
        <is>
          <t xml:space="preserve">GERENTE DE LOGISTICA INTERNA Y ABASTECIMIENTO </t>
        </is>
      </c>
      <c r="BF48" t="inlineStr">
        <is>
          <t>COM-0522</t>
        </is>
      </c>
      <c r="BG48" s="3" t="n">
        <v>44409</v>
      </c>
      <c r="BH48" t="inlineStr">
        <is>
          <t>LYA</t>
        </is>
      </c>
      <c r="CM48" t="n">
        <v>279</v>
      </c>
      <c r="CN48" t="inlineStr">
        <is>
          <t xml:space="preserve">SHANDEL NOE ORTIZ MORALES  </t>
        </is>
      </c>
      <c r="CO48" t="inlineStr">
        <is>
          <t>TECNICO DE INFRAESTRUCTURA Y SOPORTE</t>
        </is>
      </c>
      <c r="CP48" t="inlineStr">
        <is>
          <t>COM-0788</t>
        </is>
      </c>
      <c r="CQ48" s="3" t="n">
        <v>45558</v>
      </c>
      <c r="CR48" t="inlineStr">
        <is>
          <t>TDD/IT</t>
        </is>
      </c>
      <c r="FM48" t="n">
        <v>178</v>
      </c>
      <c r="FN48" t="inlineStr">
        <is>
          <t xml:space="preserve">JOSUE MISAEL ESCOBAR  </t>
        </is>
      </c>
      <c r="FO48" t="inlineStr">
        <is>
          <t>DIGITADOR DE EXPORTACIONES</t>
        </is>
      </c>
      <c r="FP48" t="inlineStr">
        <is>
          <t>COM-0530</t>
        </is>
      </c>
      <c r="FQ48" s="3" t="n">
        <v>44446</v>
      </c>
      <c r="FR48" t="inlineStr">
        <is>
          <t>OP</t>
        </is>
      </c>
      <c r="FS48" t="n">
        <v>71</v>
      </c>
      <c r="FT48" t="inlineStr">
        <is>
          <t>DIANA JUDITH DELGADO GARCIA</t>
        </is>
      </c>
      <c r="FU48" t="inlineStr">
        <is>
          <t>EJECUTIVO DE ATENCION ALCLIENTE</t>
        </is>
      </c>
      <c r="FV48" t="inlineStr">
        <is>
          <t>COM-0594</t>
        </is>
      </c>
      <c r="FW48" s="3" t="n">
        <v>44747</v>
      </c>
      <c r="FX48" t="inlineStr">
        <is>
          <t>FDC</t>
        </is>
      </c>
    </row>
    <row r="49">
      <c r="A49" t="n">
        <v>261</v>
      </c>
      <c r="B49" t="inlineStr">
        <is>
          <t xml:space="preserve">RICARDO ALFONSO LOPEZ ROLDAN  </t>
        </is>
      </c>
      <c r="C49" t="inlineStr">
        <is>
          <t xml:space="preserve">AUXILIAR DE LOGISTICA INTERNA </t>
        </is>
      </c>
      <c r="D49" t="inlineStr">
        <is>
          <t>COM-0301</t>
        </is>
      </c>
      <c r="E49" s="3" t="n">
        <v>42982</v>
      </c>
      <c r="F49" t="inlineStr">
        <is>
          <t>LYA</t>
        </is>
      </c>
      <c r="M49" t="n">
        <v>93</v>
      </c>
      <c r="N49" t="inlineStr">
        <is>
          <t>ERNESTO VILLAGRAN GUERRA</t>
        </is>
      </c>
      <c r="O49" t="inlineStr">
        <is>
          <t xml:space="preserve">SUB-GERENTE DE GESTION DE RIESGOS </t>
        </is>
      </c>
      <c r="P49" t="inlineStr">
        <is>
          <t>COM-0384</t>
        </is>
      </c>
      <c r="Q49" s="3" t="n">
        <v>43486</v>
      </c>
      <c r="R49" t="inlineStr">
        <is>
          <t>GDR</t>
        </is>
      </c>
      <c r="S49" t="n">
        <v>180</v>
      </c>
      <c r="T49" t="inlineStr">
        <is>
          <t xml:space="preserve">JUAN ANTONIO GUZMAN PEREZ  </t>
        </is>
      </c>
      <c r="U49" t="inlineStr">
        <is>
          <t>RECEPTOR DE CARGA/ MANEJO</t>
        </is>
      </c>
      <c r="V49" t="inlineStr">
        <is>
          <t>COM-0031</t>
        </is>
      </c>
      <c r="W49" s="3" t="n">
        <v>39264</v>
      </c>
      <c r="X49" t="inlineStr">
        <is>
          <t>OP</t>
        </is>
      </c>
      <c r="Y49" t="n">
        <v>161</v>
      </c>
      <c r="Z49" t="inlineStr">
        <is>
          <t xml:space="preserve">JORGE LUIS GONZALEZ CIFUENTES  </t>
        </is>
      </c>
      <c r="AA49" t="inlineStr">
        <is>
          <t>RECEPTOR DE CARGA/ MANEJO</t>
        </is>
      </c>
      <c r="AB49" t="inlineStr">
        <is>
          <t>COM-0059</t>
        </is>
      </c>
      <c r="AC49" s="3" t="n">
        <v>40087</v>
      </c>
      <c r="AD49" t="inlineStr">
        <is>
          <t>OP</t>
        </is>
      </c>
      <c r="AE49" t="n">
        <v>185</v>
      </c>
      <c r="AF49" t="inlineStr">
        <is>
          <t xml:space="preserve">JUAN FRANCISCO MORALES HERNANDEZ  </t>
        </is>
      </c>
      <c r="AG49" t="inlineStr">
        <is>
          <t>RECEPTOR DE CARGA</t>
        </is>
      </c>
      <c r="AH49" t="inlineStr">
        <is>
          <t>COM-0692</t>
        </is>
      </c>
      <c r="AI49" s="3" t="n">
        <v>45048</v>
      </c>
      <c r="AJ49" t="inlineStr">
        <is>
          <t>OP</t>
        </is>
      </c>
      <c r="AQ49" t="n">
        <v>135</v>
      </c>
      <c r="AR49" t="inlineStr">
        <is>
          <t xml:space="preserve">INGRID SIOMARA ALONZO RAMOS  </t>
        </is>
      </c>
      <c r="AS49" t="inlineStr">
        <is>
          <t>ASISTENTE ADMINISTRATIVO</t>
        </is>
      </c>
      <c r="AV49" t="inlineStr">
        <is>
          <t>ASECOM</t>
        </is>
      </c>
      <c r="AW49" t="n">
        <v>138</v>
      </c>
      <c r="AX49" t="inlineStr">
        <is>
          <t xml:space="preserve">ISAAC ELIU AGUILAR GUTIERREZ  </t>
        </is>
      </c>
      <c r="AY49" t="inlineStr">
        <is>
          <t xml:space="preserve">JEFE DE GRUPO DE IMPORTACION </t>
        </is>
      </c>
      <c r="AZ49" t="inlineStr">
        <is>
          <t>COM-0078</t>
        </is>
      </c>
      <c r="BA49" s="3" t="n">
        <v>40518</v>
      </c>
      <c r="BB49" t="inlineStr">
        <is>
          <t>OP</t>
        </is>
      </c>
      <c r="BC49" t="n">
        <v>114</v>
      </c>
      <c r="BD49" t="inlineStr">
        <is>
          <t xml:space="preserve">GLORIA ESTER DE LEON MARTINEZ  </t>
        </is>
      </c>
      <c r="BE49" t="inlineStr">
        <is>
          <t>COCINERO</t>
        </is>
      </c>
      <c r="BH49" t="inlineStr">
        <is>
          <t>ASECOM</t>
        </is>
      </c>
      <c r="CM49" t="n">
        <v>280</v>
      </c>
      <c r="CN49" t="inlineStr">
        <is>
          <t xml:space="preserve">SILAS MANUEL GARCIA DIAZ  </t>
        </is>
      </c>
      <c r="CO49" t="inlineStr">
        <is>
          <t>DIGITADOR DE IMPORTACIONES</t>
        </is>
      </c>
      <c r="CP49" t="inlineStr">
        <is>
          <t>COM-0534</t>
        </is>
      </c>
      <c r="CQ49" s="3" t="n">
        <v>44461</v>
      </c>
      <c r="CR49" t="inlineStr">
        <is>
          <t>OP</t>
        </is>
      </c>
      <c r="FM49" t="n">
        <v>180</v>
      </c>
      <c r="FN49" t="inlineStr">
        <is>
          <t xml:space="preserve">JUAN ANTONIO GUZMAN PEREZ  </t>
        </is>
      </c>
      <c r="FO49" t="inlineStr">
        <is>
          <t>RECEPTOR DE CARGA/ MANEJO</t>
        </is>
      </c>
      <c r="FP49" t="inlineStr">
        <is>
          <t>COM-0031</t>
        </is>
      </c>
      <c r="FQ49" s="3" t="n">
        <v>39264</v>
      </c>
      <c r="FR49" t="inlineStr">
        <is>
          <t>OP</t>
        </is>
      </c>
      <c r="FS49" t="n">
        <v>72</v>
      </c>
      <c r="FT49" t="inlineStr">
        <is>
          <t>DIANA MARGARITA MARTINEZ CHAJON</t>
        </is>
      </c>
      <c r="FU49" t="inlineStr">
        <is>
          <t xml:space="preserve">JEFE DE GESTIONES ADMINISTRATIVAS </t>
        </is>
      </c>
      <c r="FV49" t="inlineStr">
        <is>
          <t>COM-0283</t>
        </is>
      </c>
      <c r="FW49" s="3" t="n">
        <v>42830</v>
      </c>
      <c r="FX49" t="inlineStr">
        <is>
          <t>ADMIN</t>
        </is>
      </c>
    </row>
    <row r="50">
      <c r="A50" t="n">
        <v>263</v>
      </c>
      <c r="B50" t="inlineStr">
        <is>
          <t xml:space="preserve">RIGOBERTO MANUEL JOSE SET  </t>
        </is>
      </c>
      <c r="C50" t="inlineStr">
        <is>
          <t>RECEPTOR DE CARGA/ MANEJO</t>
        </is>
      </c>
      <c r="D50" t="inlineStr">
        <is>
          <t>COM-0068</t>
        </is>
      </c>
      <c r="E50" s="3" t="n">
        <v>40227</v>
      </c>
      <c r="F50" t="inlineStr">
        <is>
          <t>OP</t>
        </is>
      </c>
      <c r="M50" t="n">
        <v>94</v>
      </c>
      <c r="N50" t="inlineStr">
        <is>
          <t>EUGENIA GUADALUPE FIGUEROA GUTIERREZ</t>
        </is>
      </c>
      <c r="O50" t="inlineStr">
        <is>
          <t xml:space="preserve">GERENTE DE GESTION DE TALENTO </t>
        </is>
      </c>
      <c r="P50" t="inlineStr">
        <is>
          <t>COM-0426</t>
        </is>
      </c>
      <c r="Q50" s="3" t="n">
        <v>43678</v>
      </c>
      <c r="R50" t="inlineStr">
        <is>
          <t>GTH</t>
        </is>
      </c>
      <c r="S50" t="n">
        <v>182</v>
      </c>
      <c r="T50" t="inlineStr">
        <is>
          <t xml:space="preserve">JUAN CARLOS VELASQUEZ CAMEY  </t>
        </is>
      </c>
      <c r="U50" t="inlineStr">
        <is>
          <t xml:space="preserve">JEFE DE GRUPO DE EXPORTACION </t>
        </is>
      </c>
      <c r="V50" t="inlineStr">
        <is>
          <t>COM-0011</t>
        </is>
      </c>
      <c r="W50" s="3" t="n">
        <v>39264</v>
      </c>
      <c r="X50" t="inlineStr">
        <is>
          <t>OP</t>
        </is>
      </c>
      <c r="Y50" t="n">
        <v>165</v>
      </c>
      <c r="Z50" t="inlineStr">
        <is>
          <t xml:space="preserve">JOSE ANTONIO CIFUENTES MAZARIEGOS  </t>
        </is>
      </c>
      <c r="AA50" t="inlineStr">
        <is>
          <t>RECEPTOR DE CARGA/ MANEJO</t>
        </is>
      </c>
      <c r="AB50" t="inlineStr">
        <is>
          <t>COM-0230</t>
        </is>
      </c>
      <c r="AC50" s="3" t="n">
        <v>42268</v>
      </c>
      <c r="AD50" t="inlineStr">
        <is>
          <t>OP</t>
        </is>
      </c>
      <c r="AE50" t="n">
        <v>189</v>
      </c>
      <c r="AF50" t="inlineStr">
        <is>
          <t xml:space="preserve">JUAN PABLO GARCIA FLORES  </t>
        </is>
      </c>
      <c r="AG50" t="inlineStr">
        <is>
          <t>RECEPTOR DE CARGA</t>
        </is>
      </c>
      <c r="AH50" t="inlineStr">
        <is>
          <t>COM-0515</t>
        </is>
      </c>
      <c r="AI50" s="3" t="n">
        <v>44321</v>
      </c>
      <c r="AJ50" t="inlineStr">
        <is>
          <t>OP</t>
        </is>
      </c>
      <c r="AQ50" t="n">
        <v>138</v>
      </c>
      <c r="AR50" t="inlineStr">
        <is>
          <t xml:space="preserve">ISAAC ELIU AGUILAR GUTIERREZ  </t>
        </is>
      </c>
      <c r="AS50" t="inlineStr">
        <is>
          <t xml:space="preserve">JEFE DE GRUPO DE IMPORTACION </t>
        </is>
      </c>
      <c r="AT50" t="inlineStr">
        <is>
          <t>COM-0078</t>
        </is>
      </c>
      <c r="AU50" s="3" t="n">
        <v>40518</v>
      </c>
      <c r="AV50" t="inlineStr">
        <is>
          <t>OP</t>
        </is>
      </c>
      <c r="AW50" t="n">
        <v>140</v>
      </c>
      <c r="AX50" t="inlineStr">
        <is>
          <t xml:space="preserve">IVAN ESTUARDO VALDES JUAREZ  </t>
        </is>
      </c>
      <c r="AY50" t="inlineStr">
        <is>
          <t xml:space="preserve">COORDINADOR DE MANTENIMIENTO </t>
        </is>
      </c>
      <c r="AZ50" t="inlineStr">
        <is>
          <t>COM-0014</t>
        </is>
      </c>
      <c r="BA50" s="3" t="n">
        <v>39264</v>
      </c>
      <c r="BB50" t="inlineStr">
        <is>
          <t>ADMIN</t>
        </is>
      </c>
      <c r="BC50" t="n">
        <v>115</v>
      </c>
      <c r="BD50" t="inlineStr">
        <is>
          <t xml:space="preserve">GLORIA MARINA GRANILLO DIAZ  </t>
        </is>
      </c>
      <c r="BE50" t="inlineStr">
        <is>
          <t>ASESOR</t>
        </is>
      </c>
      <c r="BH50" t="inlineStr">
        <is>
          <t>ADMIN</t>
        </is>
      </c>
      <c r="CM50" t="n">
        <v>281</v>
      </c>
      <c r="CN50" t="inlineStr">
        <is>
          <t xml:space="preserve">SILVERIO LOPEZ Y LOPEZ  </t>
        </is>
      </c>
      <c r="CO50" t="inlineStr">
        <is>
          <t>RECEPTOR DE CARGA/ MANEJO</t>
        </is>
      </c>
      <c r="CP50" t="inlineStr">
        <is>
          <t>COM-0103</t>
        </is>
      </c>
      <c r="CQ50" s="3" t="n">
        <v>40896</v>
      </c>
      <c r="CR50" t="inlineStr">
        <is>
          <t>OP</t>
        </is>
      </c>
      <c r="FM50" t="n">
        <v>185</v>
      </c>
      <c r="FN50" t="inlineStr">
        <is>
          <t xml:space="preserve">JUAN FRANCISCO MORALES HERNANDEZ  </t>
        </is>
      </c>
      <c r="FO50" t="inlineStr">
        <is>
          <t>RECEPTOR DE CARGA</t>
        </is>
      </c>
      <c r="FP50" t="inlineStr">
        <is>
          <t>COM-0692</t>
        </is>
      </c>
      <c r="FQ50" s="3" t="n">
        <v>45048</v>
      </c>
      <c r="FR50" t="inlineStr">
        <is>
          <t>OP</t>
        </is>
      </c>
      <c r="FS50" t="n">
        <v>74</v>
      </c>
      <c r="FT50" t="inlineStr">
        <is>
          <t>DIEGO ARMANDO GRAJEDA ESTRADA</t>
        </is>
      </c>
      <c r="FU50" t="inlineStr">
        <is>
          <t>RECEPTOR DE CARGA</t>
        </is>
      </c>
      <c r="FV50" t="inlineStr">
        <is>
          <t>COM-0784</t>
        </is>
      </c>
      <c r="FW50" s="3" t="n">
        <v>45525</v>
      </c>
      <c r="FX50" t="inlineStr">
        <is>
          <t>OP</t>
        </is>
      </c>
    </row>
    <row r="51">
      <c r="A51" t="n">
        <v>264</v>
      </c>
      <c r="B51" t="inlineStr">
        <is>
          <t xml:space="preserve">RODOLFO ELIUM ONTERROSO ROMAN  </t>
        </is>
      </c>
      <c r="C51" t="inlineStr">
        <is>
          <t>JEFE DE PROYECTOS MULTIDICIPLINARIOS</t>
        </is>
      </c>
      <c r="D51" t="inlineStr">
        <is>
          <t>COM-0809</t>
        </is>
      </c>
      <c r="E51" s="3" t="n">
        <v>45628</v>
      </c>
      <c r="F51" t="inlineStr">
        <is>
          <t>ADMIN</t>
        </is>
      </c>
      <c r="M51" t="n">
        <v>95</v>
      </c>
      <c r="N51" t="inlineStr">
        <is>
          <t>EVELIN JUDITH CASTILLO LAZARO</t>
        </is>
      </c>
      <c r="O51" t="inlineStr">
        <is>
          <t xml:space="preserve">JEFE DE GESTION DE RIESGOS </t>
        </is>
      </c>
      <c r="P51" t="inlineStr">
        <is>
          <t>COM-0400</t>
        </is>
      </c>
      <c r="Q51" s="3" t="n">
        <v>43542</v>
      </c>
      <c r="R51" t="inlineStr">
        <is>
          <t>GDR</t>
        </is>
      </c>
      <c r="S51" t="n">
        <v>185</v>
      </c>
      <c r="T51" t="inlineStr">
        <is>
          <t xml:space="preserve">JUAN FRANCISCO MORALES HERNANDEZ  </t>
        </is>
      </c>
      <c r="U51" t="inlineStr">
        <is>
          <t>RECEPTOR DE CARGA</t>
        </is>
      </c>
      <c r="V51" t="inlineStr">
        <is>
          <t>COM-0692</t>
        </is>
      </c>
      <c r="W51" s="3" t="n">
        <v>45048</v>
      </c>
      <c r="X51" t="inlineStr">
        <is>
          <t>OP</t>
        </is>
      </c>
      <c r="Y51" t="n">
        <v>170</v>
      </c>
      <c r="Z51" t="inlineStr">
        <is>
          <t xml:space="preserve">JOSE ERNESTO GOMEZ PINEDA  </t>
        </is>
      </c>
      <c r="AA51" t="inlineStr">
        <is>
          <t>ADMINISTRADOR DE CANCHA</t>
        </is>
      </c>
      <c r="AD51" t="inlineStr">
        <is>
          <t>ASECOM</t>
        </is>
      </c>
      <c r="AE51" t="n">
        <v>190</v>
      </c>
      <c r="AF51" t="inlineStr">
        <is>
          <t xml:space="preserve">JUAN RAMON GARCIA MARIN  </t>
        </is>
      </c>
      <c r="AG51" t="inlineStr">
        <is>
          <t>RECEPTOR DE CARGA</t>
        </is>
      </c>
      <c r="AH51" t="inlineStr">
        <is>
          <t>COM-0010</t>
        </is>
      </c>
      <c r="AI51" s="3" t="n">
        <v>39264</v>
      </c>
      <c r="AJ51" t="inlineStr">
        <is>
          <t>OP</t>
        </is>
      </c>
      <c r="AQ51" t="n">
        <v>140</v>
      </c>
      <c r="AR51" t="inlineStr">
        <is>
          <t xml:space="preserve">IVAN ESTUARDO VALDES JUAREZ  </t>
        </is>
      </c>
      <c r="AS51" t="inlineStr">
        <is>
          <t xml:space="preserve">COORDINADOR DE MANTENIMIENTO </t>
        </is>
      </c>
      <c r="AT51" t="inlineStr">
        <is>
          <t>COM-0014</t>
        </is>
      </c>
      <c r="AU51" s="3" t="n">
        <v>39264</v>
      </c>
      <c r="AV51" t="inlineStr">
        <is>
          <t>ADMIN</t>
        </is>
      </c>
      <c r="AW51" t="n">
        <v>153</v>
      </c>
      <c r="AX51" t="inlineStr">
        <is>
          <t xml:space="preserve">JOHNATAN ORLANDO SOTO PACHECO  </t>
        </is>
      </c>
      <c r="AY51" t="inlineStr">
        <is>
          <t>RECEPTOR DE CARGA/ MANEJO</t>
        </is>
      </c>
      <c r="AZ51" t="inlineStr">
        <is>
          <t>COM-0633</t>
        </is>
      </c>
      <c r="BA51" s="3" t="n">
        <v>44872</v>
      </c>
      <c r="BB51" t="inlineStr">
        <is>
          <t>OP</t>
        </is>
      </c>
      <c r="BC51" t="n">
        <v>116</v>
      </c>
      <c r="BD51" t="inlineStr">
        <is>
          <t xml:space="preserve">GONZALO CANTORAL BOLVITO  </t>
        </is>
      </c>
      <c r="BE51" t="inlineStr">
        <is>
          <t>AUXILIAR ADMINISTRATIVO</t>
        </is>
      </c>
      <c r="BF51" t="inlineStr">
        <is>
          <t>COM-0710</t>
        </is>
      </c>
      <c r="BG51" s="3" t="n">
        <v>45139</v>
      </c>
      <c r="BH51" t="inlineStr">
        <is>
          <t>DE</t>
        </is>
      </c>
      <c r="CM51" t="n">
        <v>285</v>
      </c>
      <c r="CN51" t="inlineStr">
        <is>
          <t xml:space="preserve">VICTOR HUGO MANOLO ESTRADA  </t>
        </is>
      </c>
      <c r="CO51" t="inlineStr">
        <is>
          <t>COORDINADOR DE SERVICIOS COURIER</t>
        </is>
      </c>
      <c r="CP51" t="inlineStr">
        <is>
          <t>COM-0067</t>
        </is>
      </c>
      <c r="CQ51" s="3" t="n">
        <v>40196</v>
      </c>
      <c r="CR51" t="inlineStr">
        <is>
          <t>FDC</t>
        </is>
      </c>
      <c r="FM51" t="n">
        <v>186</v>
      </c>
      <c r="FN51" t="inlineStr">
        <is>
          <t xml:space="preserve">JUAN JOSE COJ RIVAS  </t>
        </is>
      </c>
      <c r="FO51" t="inlineStr">
        <is>
          <t>OPERADOR DE CCTV</t>
        </is>
      </c>
      <c r="FP51" t="inlineStr">
        <is>
          <t>COM-0527</t>
        </is>
      </c>
      <c r="FQ51" s="3" t="n">
        <v>44410</v>
      </c>
      <c r="FR51" t="inlineStr">
        <is>
          <t>GDR</t>
        </is>
      </c>
      <c r="FS51" t="n">
        <v>75</v>
      </c>
      <c r="FT51" t="inlineStr">
        <is>
          <t>DIEGO DAVID AGUILAR ROSALES</t>
        </is>
      </c>
      <c r="FX51" t="inlineStr">
        <is>
          <t>ASECOM</t>
        </is>
      </c>
    </row>
    <row r="52">
      <c r="A52" t="n">
        <v>276</v>
      </c>
      <c r="B52" t="inlineStr">
        <is>
          <t xml:space="preserve">SERGIO ALEJANDRO DE LEON GARCIA  </t>
        </is>
      </c>
      <c r="C52" t="inlineStr">
        <is>
          <t xml:space="preserve">TECNICO ESPECIALISTA EN ACTIVOS </t>
        </is>
      </c>
      <c r="D52" t="inlineStr">
        <is>
          <t>COM-0815</t>
        </is>
      </c>
      <c r="E52" s="3" t="n">
        <v>45659</v>
      </c>
      <c r="F52" t="inlineStr">
        <is>
          <t>ADMIN</t>
        </is>
      </c>
      <c r="M52" t="n">
        <v>96</v>
      </c>
      <c r="N52" t="inlineStr">
        <is>
          <t>EVELYN YOVANA LEIVA RAMIREZ</t>
        </is>
      </c>
      <c r="O52" t="inlineStr">
        <is>
          <t>JEFE DE REGISTRO</t>
        </is>
      </c>
      <c r="P52" t="inlineStr">
        <is>
          <t>COM-0342</t>
        </is>
      </c>
      <c r="Q52" s="3" t="n">
        <v>43192</v>
      </c>
      <c r="R52" t="inlineStr">
        <is>
          <t>FDC</t>
        </is>
      </c>
      <c r="S52" t="n">
        <v>186</v>
      </c>
      <c r="T52" t="inlineStr">
        <is>
          <t xml:space="preserve">JUAN JOSE COJ RIVAS  </t>
        </is>
      </c>
      <c r="U52" t="inlineStr">
        <is>
          <t>OPERADOR DE CCTV</t>
        </is>
      </c>
      <c r="V52" t="inlineStr">
        <is>
          <t>COM-0527</t>
        </is>
      </c>
      <c r="W52" s="3" t="n">
        <v>44410</v>
      </c>
      <c r="X52" t="inlineStr">
        <is>
          <t>GDR</t>
        </is>
      </c>
      <c r="Y52" t="n">
        <v>181</v>
      </c>
      <c r="Z52" t="inlineStr">
        <is>
          <t xml:space="preserve">JUAN ANTONIO MONTERROSO PAZ  </t>
        </is>
      </c>
      <c r="AA52" t="inlineStr">
        <is>
          <t>ASESOR DE PROYECTOS</t>
        </is>
      </c>
      <c r="AD52" t="inlineStr">
        <is>
          <t>EXTERNO</t>
        </is>
      </c>
      <c r="AE52" t="n">
        <v>194</v>
      </c>
      <c r="AF52" t="inlineStr">
        <is>
          <t xml:space="preserve">JULIO RUBEN FONG  </t>
        </is>
      </c>
      <c r="AG52" t="inlineStr">
        <is>
          <t>RECEPTOR DE CARGA</t>
        </is>
      </c>
      <c r="AH52" t="inlineStr">
        <is>
          <t>COM-0650</t>
        </is>
      </c>
      <c r="AI52" s="3" t="n">
        <v>44928</v>
      </c>
      <c r="AJ52" t="inlineStr">
        <is>
          <t>OP</t>
        </is>
      </c>
      <c r="AQ52" t="n">
        <v>142</v>
      </c>
      <c r="AR52" t="inlineStr">
        <is>
          <t xml:space="preserve">JAIME SANTOS GUILLEN NOJ  </t>
        </is>
      </c>
      <c r="AS52" t="inlineStr">
        <is>
          <t xml:space="preserve">ASISTENTE DE LOGISTICA INTERNA </t>
        </is>
      </c>
      <c r="AT52" t="inlineStr">
        <is>
          <t>COM-0581</t>
        </is>
      </c>
      <c r="AU52" s="3" t="n">
        <v>44683</v>
      </c>
      <c r="AV52" t="inlineStr">
        <is>
          <t>LYA</t>
        </is>
      </c>
      <c r="AW52" t="n">
        <v>154</v>
      </c>
      <c r="AX52" t="inlineStr">
        <is>
          <t xml:space="preserve">JONATHAN DAVID BERRIOS SOLORZANO  </t>
        </is>
      </c>
      <c r="AY52" t="inlineStr">
        <is>
          <t>AUXILIAR CONTABLE ASECOM</t>
        </is>
      </c>
      <c r="AZ52" t="inlineStr">
        <is>
          <t>COM-0657</t>
        </is>
      </c>
      <c r="BA52" s="3" t="n">
        <v>44928</v>
      </c>
      <c r="BB52" t="inlineStr">
        <is>
          <t>ASECOM</t>
        </is>
      </c>
      <c r="BC52" t="n">
        <v>118</v>
      </c>
      <c r="BD52" t="inlineStr">
        <is>
          <t xml:space="preserve">GUILLERMO LEONEL BARRIOS VELASQUEZ  </t>
        </is>
      </c>
      <c r="BE52" t="inlineStr">
        <is>
          <t>RECEPTOR DE CARGA / MANEJO</t>
        </is>
      </c>
      <c r="BF52" t="inlineStr">
        <is>
          <t>COM-0101</t>
        </is>
      </c>
      <c r="BG52" s="3" t="n">
        <v>40854</v>
      </c>
      <c r="BH52" t="inlineStr">
        <is>
          <t>OP</t>
        </is>
      </c>
      <c r="CM52" t="n">
        <v>288</v>
      </c>
      <c r="CN52" t="inlineStr">
        <is>
          <t xml:space="preserve">VICTORIANO PINULA  </t>
        </is>
      </c>
      <c r="CO52" t="inlineStr">
        <is>
          <t>RECEPTOR DE CARGA</t>
        </is>
      </c>
      <c r="CP52" t="inlineStr">
        <is>
          <t>COM-0170</t>
        </is>
      </c>
      <c r="CQ52" s="3" t="n">
        <v>41708</v>
      </c>
      <c r="CR52" t="inlineStr">
        <is>
          <t>OP</t>
        </is>
      </c>
      <c r="FM52" t="n">
        <v>201</v>
      </c>
      <c r="FN52" t="inlineStr">
        <is>
          <t xml:space="preserve">KESLER ISAIAS CHIJ AMEZQUITA  </t>
        </is>
      </c>
      <c r="FO52" t="inlineStr">
        <is>
          <t xml:space="preserve">TECNICO EN MANTENIMIENTO </t>
        </is>
      </c>
      <c r="FP52" t="inlineStr">
        <is>
          <t>COM-0822</t>
        </is>
      </c>
      <c r="FQ52" s="3" t="n">
        <v>45692</v>
      </c>
      <c r="FR52" t="inlineStr">
        <is>
          <t>ADMIN</t>
        </is>
      </c>
      <c r="FS52" t="n">
        <v>76</v>
      </c>
      <c r="FT52" t="inlineStr">
        <is>
          <t>DODANIM ABELSACACH NAJERA</t>
        </is>
      </c>
      <c r="FU52" t="inlineStr">
        <is>
          <t xml:space="preserve">AUDITOR DE NORMAS Y ESTANDARES </t>
        </is>
      </c>
      <c r="FV52" t="inlineStr">
        <is>
          <t>COM-0872</t>
        </is>
      </c>
      <c r="FW52" s="3" t="n">
        <v>45809</v>
      </c>
      <c r="FX52" t="inlineStr">
        <is>
          <t>GDR</t>
        </is>
      </c>
    </row>
    <row r="53">
      <c r="A53" t="n">
        <v>279</v>
      </c>
      <c r="B53" t="inlineStr">
        <is>
          <t xml:space="preserve">SHANDEL NOE ORTIZ MORALES  </t>
        </is>
      </c>
      <c r="C53" t="inlineStr">
        <is>
          <t>TECNICO DE INFRAESTRUCTURA Y SOPORTE</t>
        </is>
      </c>
      <c r="D53" t="inlineStr">
        <is>
          <t>COM-0788</t>
        </is>
      </c>
      <c r="E53" s="3" t="n">
        <v>45558</v>
      </c>
      <c r="F53" t="inlineStr">
        <is>
          <t>TDD/IT</t>
        </is>
      </c>
      <c r="M53" t="n">
        <v>97</v>
      </c>
      <c r="N53" t="inlineStr">
        <is>
          <t>FATIMA DAYANA POZUELOS RENDON</t>
        </is>
      </c>
      <c r="O53" t="inlineStr">
        <is>
          <t xml:space="preserve">AUXILIAR DE COMPRAS Y ABASTECIMIENTO </t>
        </is>
      </c>
      <c r="P53" t="inlineStr">
        <is>
          <t>COM-0819</t>
        </is>
      </c>
      <c r="Q53" s="3" t="n">
        <v>45678</v>
      </c>
      <c r="R53" t="inlineStr">
        <is>
          <t>LYA</t>
        </is>
      </c>
      <c r="S53" t="n">
        <v>188</v>
      </c>
      <c r="T53" t="inlineStr">
        <is>
          <t xml:space="preserve">JUAN PABLO ITZTEP NOJ  </t>
        </is>
      </c>
      <c r="U53" t="inlineStr">
        <is>
          <t>AUXILIAR DE COMPRAS E INVENTARIOS</t>
        </is>
      </c>
      <c r="X53" t="inlineStr">
        <is>
          <t>ASECOM</t>
        </is>
      </c>
      <c r="Y53" t="n">
        <v>185</v>
      </c>
      <c r="Z53" t="inlineStr">
        <is>
          <t xml:space="preserve">JUAN FRANCISCO MORALES HERNANDEZ  </t>
        </is>
      </c>
      <c r="AA53" t="inlineStr">
        <is>
          <t>RECEPTOR DE CARGA</t>
        </is>
      </c>
      <c r="AB53" t="inlineStr">
        <is>
          <t>COM-0692</t>
        </is>
      </c>
      <c r="AC53" s="3" t="n">
        <v>45048</v>
      </c>
      <c r="AD53" t="inlineStr">
        <is>
          <t>OP</t>
        </is>
      </c>
      <c r="AE53" t="n">
        <v>195</v>
      </c>
      <c r="AF53" t="inlineStr">
        <is>
          <t xml:space="preserve">JUNIOR FERMIN OTTONIEL GARCIA PELICO  </t>
        </is>
      </c>
      <c r="AG53" t="inlineStr">
        <is>
          <t>RECEPTOR DE CARGA</t>
        </is>
      </c>
      <c r="AH53" t="inlineStr">
        <is>
          <t>COM-0690</t>
        </is>
      </c>
      <c r="AI53" s="3" t="n">
        <v>45048</v>
      </c>
      <c r="AJ53" t="inlineStr">
        <is>
          <t>OP</t>
        </is>
      </c>
      <c r="AQ53" t="n">
        <v>147</v>
      </c>
      <c r="AR53" t="inlineStr">
        <is>
          <t xml:space="preserve">JEFFREY AMARILDO VASQUEZ BALTAZAR  </t>
        </is>
      </c>
      <c r="AS53" t="inlineStr">
        <is>
          <t>RECEPTOR DE CARGA/ MANEJO</t>
        </is>
      </c>
      <c r="AT53" t="inlineStr">
        <is>
          <t>COM-0542</t>
        </is>
      </c>
      <c r="AU53" s="3" t="n">
        <v>44480</v>
      </c>
      <c r="AV53" t="inlineStr">
        <is>
          <t>OP</t>
        </is>
      </c>
      <c r="AW53" t="n">
        <v>155</v>
      </c>
      <c r="AX53" t="inlineStr">
        <is>
          <t xml:space="preserve">JORDY ROBERTO GUTIERREZ AYALA  </t>
        </is>
      </c>
      <c r="AY53" t="inlineStr">
        <is>
          <t>RECEPTOR DE CARGA/ MANEJO</t>
        </is>
      </c>
      <c r="AZ53" t="inlineStr">
        <is>
          <t>COM-0683</t>
        </is>
      </c>
      <c r="BA53" s="3" t="n">
        <v>45033</v>
      </c>
      <c r="BB53" t="inlineStr">
        <is>
          <t>OP</t>
        </is>
      </c>
      <c r="BC53" t="n">
        <v>121</v>
      </c>
      <c r="BD53" t="inlineStr">
        <is>
          <t xml:space="preserve">HEILEEN VICTORIA BONILLA RAMIREZ  </t>
        </is>
      </c>
      <c r="BE53" t="inlineStr">
        <is>
          <t>AUXILIAR DE DISEÑO GRAFICO</t>
        </is>
      </c>
      <c r="BH53" t="inlineStr">
        <is>
          <t>FDC</t>
        </is>
      </c>
      <c r="CM53" t="n">
        <v>300</v>
      </c>
      <c r="CN53" t="inlineStr">
        <is>
          <t xml:space="preserve">YESSENIA HERNANDEZ OXLAJ  </t>
        </is>
      </c>
      <c r="CO53" t="inlineStr">
        <is>
          <t>BARISTA</t>
        </is>
      </c>
      <c r="CP53" t="inlineStr">
        <is>
          <t>COM-0721</t>
        </is>
      </c>
      <c r="CQ53" s="3" t="n">
        <v>45203</v>
      </c>
      <c r="CR53" t="inlineStr">
        <is>
          <t>ASECOM</t>
        </is>
      </c>
      <c r="FM53" t="n">
        <v>210</v>
      </c>
      <c r="FN53" t="inlineStr">
        <is>
          <t xml:space="preserve">LUDIN ARMANDO VALENZUELA ZACARIAS  </t>
        </is>
      </c>
      <c r="FO53" t="inlineStr">
        <is>
          <t>INSPECTOR DE NORMAS Y ESTANDERES</t>
        </is>
      </c>
      <c r="FP53" t="inlineStr">
        <is>
          <t>COM-0269</t>
        </is>
      </c>
      <c r="FQ53" s="3" t="n">
        <v>42619</v>
      </c>
      <c r="FR53" t="inlineStr">
        <is>
          <t>GDR</t>
        </is>
      </c>
      <c r="FS53" t="n">
        <v>77</v>
      </c>
      <c r="FT53" t="inlineStr">
        <is>
          <t>DOUGLAS ELISEO APOLONIO PEREZ VICENTE</t>
        </is>
      </c>
      <c r="FU53" t="inlineStr">
        <is>
          <t>OPERADOR DE MAQUINAS DE RAYOS X</t>
        </is>
      </c>
      <c r="FV53" t="inlineStr">
        <is>
          <t>COM-0688</t>
        </is>
      </c>
      <c r="FW53" s="3" t="n">
        <v>45048</v>
      </c>
      <c r="FX53" t="inlineStr">
        <is>
          <t>GDR</t>
        </is>
      </c>
    </row>
    <row r="54">
      <c r="A54" t="n">
        <v>288</v>
      </c>
      <c r="B54" t="inlineStr">
        <is>
          <t xml:space="preserve">VICTORIANO PINULA  </t>
        </is>
      </c>
      <c r="C54" t="inlineStr">
        <is>
          <t>RECEPTOR DE CARGA</t>
        </is>
      </c>
      <c r="D54" t="inlineStr">
        <is>
          <t>COM-0170</t>
        </is>
      </c>
      <c r="E54" s="3" t="n">
        <v>41708</v>
      </c>
      <c r="F54" t="inlineStr">
        <is>
          <t>OP</t>
        </is>
      </c>
      <c r="M54" t="n">
        <v>98</v>
      </c>
      <c r="N54" t="inlineStr">
        <is>
          <t>FAUSTINO CASTRO TUM</t>
        </is>
      </c>
      <c r="O54" t="inlineStr">
        <is>
          <t>RECEPTOR DE CARGA</t>
        </is>
      </c>
      <c r="P54" t="inlineStr">
        <is>
          <t>COM-0227</t>
        </is>
      </c>
      <c r="Q54" s="3" t="n">
        <v>42249</v>
      </c>
      <c r="R54" t="inlineStr">
        <is>
          <t>OP</t>
        </is>
      </c>
      <c r="S54" t="n">
        <v>191</v>
      </c>
      <c r="T54" t="inlineStr">
        <is>
          <t xml:space="preserve">JULIO ENRIQUE GONZALEZ LARRANAGA  </t>
        </is>
      </c>
      <c r="U54" t="inlineStr">
        <is>
          <t xml:space="preserve">SUPERVISOR DE OPERACIONES </t>
        </is>
      </c>
      <c r="V54" t="inlineStr">
        <is>
          <t>COM-0623</t>
        </is>
      </c>
      <c r="W54" s="3" t="n">
        <v>44866</v>
      </c>
      <c r="X54" t="inlineStr">
        <is>
          <t>OP</t>
        </is>
      </c>
      <c r="Y54" t="n">
        <v>186</v>
      </c>
      <c r="Z54" t="inlineStr">
        <is>
          <t xml:space="preserve">JUAN JOSE COJ RIVAS  </t>
        </is>
      </c>
      <c r="AA54" t="inlineStr">
        <is>
          <t>OPERADOR DE CCTV</t>
        </is>
      </c>
      <c r="AB54" t="inlineStr">
        <is>
          <t>COM-0527</t>
        </is>
      </c>
      <c r="AC54" s="3" t="n">
        <v>44410</v>
      </c>
      <c r="AD54" t="inlineStr">
        <is>
          <t>GDR</t>
        </is>
      </c>
      <c r="AE54" t="n">
        <v>202</v>
      </c>
      <c r="AF54" t="inlineStr">
        <is>
          <t xml:space="preserve">KEVIN ADEMAR BARRIENTOS GONZALEZ  </t>
        </is>
      </c>
      <c r="AG54" t="inlineStr">
        <is>
          <t>ASISTENTE DE GRUPO DE IMPORTACION</t>
        </is>
      </c>
      <c r="AH54" t="inlineStr">
        <is>
          <t>COM-0517</t>
        </is>
      </c>
      <c r="AI54" s="3" t="n">
        <v>44348</v>
      </c>
      <c r="AJ54" t="inlineStr">
        <is>
          <t>OP</t>
        </is>
      </c>
      <c r="AQ54" t="n">
        <v>153</v>
      </c>
      <c r="AR54" t="inlineStr">
        <is>
          <t xml:space="preserve">JOHNATAN ORLANDO SOTO PACHECO  </t>
        </is>
      </c>
      <c r="AS54" t="inlineStr">
        <is>
          <t>RECEPTOR DE CARGA/ MANEJO</t>
        </is>
      </c>
      <c r="AT54" t="inlineStr">
        <is>
          <t>COM-0633</t>
        </is>
      </c>
      <c r="AU54" s="3" t="n">
        <v>44872</v>
      </c>
      <c r="AV54" t="inlineStr">
        <is>
          <t>OP</t>
        </is>
      </c>
      <c r="AW54" t="n">
        <v>161</v>
      </c>
      <c r="AX54" t="inlineStr">
        <is>
          <t xml:space="preserve">JORGE LUIS GONZALEZ CIFUENTES  </t>
        </is>
      </c>
      <c r="AY54" t="inlineStr">
        <is>
          <t>RECEPTOR DE CARGA/ MANEJO</t>
        </is>
      </c>
      <c r="AZ54" t="inlineStr">
        <is>
          <t>COM-0059</t>
        </is>
      </c>
      <c r="BA54" s="3" t="n">
        <v>40087</v>
      </c>
      <c r="BB54" t="inlineStr">
        <is>
          <t>OP</t>
        </is>
      </c>
      <c r="BC54" t="n">
        <v>127</v>
      </c>
      <c r="BD54" t="inlineStr">
        <is>
          <t xml:space="preserve">HILTON AMADO GAMBOA RODRIGUEZ  </t>
        </is>
      </c>
      <c r="BE54" t="inlineStr">
        <is>
          <t>RECEPTOR DE CARGA</t>
        </is>
      </c>
      <c r="BF54" t="inlineStr">
        <is>
          <t>COM-0464</t>
        </is>
      </c>
      <c r="BG54" s="3" t="n">
        <v>44000</v>
      </c>
      <c r="BH54" t="inlineStr">
        <is>
          <t>OP</t>
        </is>
      </c>
      <c r="FM54" t="n">
        <v>216</v>
      </c>
      <c r="FN54" t="inlineStr">
        <is>
          <t xml:space="preserve">MANUEL ANTONIO RAMOS PINTO  </t>
        </is>
      </c>
      <c r="FO54" t="inlineStr">
        <is>
          <t>COCINERO</t>
        </is>
      </c>
      <c r="FR54" t="inlineStr">
        <is>
          <t>ASECOM</t>
        </is>
      </c>
      <c r="FS54" t="n">
        <v>78</v>
      </c>
      <c r="FT54" t="inlineStr">
        <is>
          <t>EDDY EFRAIN MORALES CHICOP</t>
        </is>
      </c>
      <c r="FU54" t="inlineStr">
        <is>
          <t>RECEPTOR DE CARGA/ MANEJO</t>
        </is>
      </c>
      <c r="FV54" t="inlineStr">
        <is>
          <t>COM-0627</t>
        </is>
      </c>
      <c r="FW54" s="3" t="n">
        <v>44867</v>
      </c>
      <c r="FX54" t="inlineStr">
        <is>
          <t>OP</t>
        </is>
      </c>
    </row>
    <row r="55">
      <c r="A55" t="n">
        <v>294</v>
      </c>
      <c r="B55" t="inlineStr">
        <is>
          <t xml:space="preserve">WILSON ALEXANDER BAQUIAX CHUC  </t>
        </is>
      </c>
      <c r="C55" t="inlineStr">
        <is>
          <t>COORDINADOR (A) DE INFRAESTRUC</t>
        </is>
      </c>
      <c r="D55" t="inlineStr">
        <is>
          <t>COM-0569</t>
        </is>
      </c>
      <c r="E55" s="3" t="n">
        <v>44621</v>
      </c>
      <c r="F55" t="inlineStr">
        <is>
          <t>ADMIN</t>
        </is>
      </c>
      <c r="M55" t="n">
        <v>100</v>
      </c>
      <c r="N55" t="inlineStr">
        <is>
          <t>FERNANDO ANTONIO MARTIN VELASCO</t>
        </is>
      </c>
      <c r="O55" t="inlineStr">
        <is>
          <t>DIGITADOR DE EXPORTACIONES</t>
        </is>
      </c>
      <c r="P55" t="inlineStr">
        <is>
          <t>COM-0111</t>
        </is>
      </c>
      <c r="Q55" s="3" t="n">
        <v>41008</v>
      </c>
      <c r="R55" t="inlineStr">
        <is>
          <t>OP</t>
        </is>
      </c>
      <c r="S55" t="n">
        <v>207</v>
      </c>
      <c r="T55" t="inlineStr">
        <is>
          <t xml:space="preserve">LIBIA HORTENCI VILLATORO CHANQUIN  </t>
        </is>
      </c>
      <c r="U55" t="inlineStr">
        <is>
          <t xml:space="preserve">SUB GERETEN DE GESTION DE TALENTO HUMANO </t>
        </is>
      </c>
      <c r="V55" t="inlineStr">
        <is>
          <t>COM-0370</t>
        </is>
      </c>
      <c r="W55" s="3" t="n">
        <v>43328</v>
      </c>
      <c r="X55" t="inlineStr">
        <is>
          <t>GTH</t>
        </is>
      </c>
      <c r="Y55" t="n">
        <v>191</v>
      </c>
      <c r="Z55" t="inlineStr">
        <is>
          <t xml:space="preserve">JULIO ENRIQUE GONZALEZ LARRANAGA  </t>
        </is>
      </c>
      <c r="AA55" t="inlineStr">
        <is>
          <t xml:space="preserve">SUPERVISOR DE OPERACIONES </t>
        </is>
      </c>
      <c r="AB55" t="inlineStr">
        <is>
          <t>COM-0623</t>
        </is>
      </c>
      <c r="AC55" s="3" t="n">
        <v>44866</v>
      </c>
      <c r="AD55" t="inlineStr">
        <is>
          <t>OP</t>
        </is>
      </c>
      <c r="AE55" t="n">
        <v>203</v>
      </c>
      <c r="AF55" t="inlineStr">
        <is>
          <t xml:space="preserve">KEVIN ALEXANDER AQUINO PAREDES  </t>
        </is>
      </c>
      <c r="AG55" t="inlineStr">
        <is>
          <t>RECPETOR DE CARGA/ MANEJO</t>
        </is>
      </c>
      <c r="AH55" t="inlineStr">
        <is>
          <t>COM-0840</t>
        </is>
      </c>
      <c r="AI55" s="3" t="n">
        <v>45705</v>
      </c>
      <c r="AJ55" t="inlineStr">
        <is>
          <t>OP</t>
        </is>
      </c>
      <c r="AQ55" t="n">
        <v>157</v>
      </c>
      <c r="AR55" t="inlineStr">
        <is>
          <t xml:space="preserve">JORGE EDUARDO NAVARIJO JOYA  </t>
        </is>
      </c>
      <c r="AS55" t="inlineStr">
        <is>
          <t>OPERADOR DE CCTV</t>
        </is>
      </c>
      <c r="AT55" t="inlineStr">
        <is>
          <t>COM-0724</t>
        </is>
      </c>
      <c r="AU55" s="3" t="n">
        <v>45236</v>
      </c>
      <c r="AV55" t="inlineStr">
        <is>
          <t>GDR</t>
        </is>
      </c>
      <c r="AW55" t="n">
        <v>162</v>
      </c>
      <c r="AX55" t="inlineStr">
        <is>
          <t xml:space="preserve">JORGE LUIS CASTRO REYNA  </t>
        </is>
      </c>
      <c r="BB55" t="inlineStr">
        <is>
          <t>FDC</t>
        </is>
      </c>
      <c r="BC55" t="n">
        <v>130</v>
      </c>
      <c r="BD55" t="inlineStr">
        <is>
          <t xml:space="preserve">HUGO EDUARDO COLOP PEREZ  </t>
        </is>
      </c>
      <c r="BE55" t="inlineStr">
        <is>
          <t>RECEPTOR DE CARGA</t>
        </is>
      </c>
      <c r="BF55" t="inlineStr">
        <is>
          <t>COM-0169</t>
        </is>
      </c>
      <c r="BG55" s="3" t="n">
        <v>41688</v>
      </c>
      <c r="BH55" t="inlineStr">
        <is>
          <t>OP</t>
        </is>
      </c>
      <c r="FM55" t="n">
        <v>217</v>
      </c>
      <c r="FN55" t="inlineStr">
        <is>
          <t xml:space="preserve">MANUEL DE JESUS VALASQUEZ LOPEZ  </t>
        </is>
      </c>
      <c r="FO55" t="inlineStr">
        <is>
          <t>COORDINADOR DE MONITOREO</t>
        </is>
      </c>
      <c r="FP55" t="inlineStr">
        <is>
          <t>COM-0270</t>
        </is>
      </c>
      <c r="FQ55" s="3" t="n">
        <v>42619</v>
      </c>
      <c r="FR55" t="inlineStr">
        <is>
          <t>GDR</t>
        </is>
      </c>
      <c r="FS55" t="n">
        <v>79</v>
      </c>
      <c r="FT55" t="inlineStr">
        <is>
          <t>EDGAR DANIEL SOTOJ DOLORES</t>
        </is>
      </c>
      <c r="FU55" t="inlineStr">
        <is>
          <t>ANALISTA DE VERIFICACION DAT</t>
        </is>
      </c>
      <c r="FV55" t="inlineStr">
        <is>
          <t>COM-0397</t>
        </is>
      </c>
      <c r="FW55" s="3" t="n">
        <v>43542</v>
      </c>
      <c r="FX55" t="inlineStr">
        <is>
          <t>FDC</t>
        </is>
      </c>
    </row>
    <row r="56">
      <c r="A56" t="n">
        <v>296</v>
      </c>
      <c r="B56" t="inlineStr">
        <is>
          <t xml:space="preserve">YAJAIRA DALILA PINTO MATUTE  </t>
        </is>
      </c>
      <c r="C56" t="inlineStr">
        <is>
          <t>EJECUTIVO(A) DE SERVICIOS COUR</t>
        </is>
      </c>
      <c r="D56" t="inlineStr">
        <is>
          <t>COM-0580</t>
        </is>
      </c>
      <c r="E56" s="3" t="n">
        <v>44683</v>
      </c>
      <c r="F56" t="inlineStr">
        <is>
          <t>FDC</t>
        </is>
      </c>
      <c r="M56" t="n">
        <v>101</v>
      </c>
      <c r="N56" t="inlineStr">
        <is>
          <t>FERNANDO DE JESUS PENA RAMOS</t>
        </is>
      </c>
      <c r="O56" t="inlineStr">
        <is>
          <t xml:space="preserve">ANALISTA DE OPERACIONES </t>
        </is>
      </c>
      <c r="P56" t="inlineStr">
        <is>
          <t>COM-0717</t>
        </is>
      </c>
      <c r="Q56" s="3" t="n">
        <v>45201</v>
      </c>
      <c r="R56" t="inlineStr">
        <is>
          <t>OP</t>
        </is>
      </c>
      <c r="S56" t="n">
        <v>217</v>
      </c>
      <c r="T56" t="inlineStr">
        <is>
          <t xml:space="preserve">MANUEL DE JESUS VALASQUEZ LOPEZ  </t>
        </is>
      </c>
      <c r="U56" t="inlineStr">
        <is>
          <t>COORDINADOR DE MONITOREO</t>
        </is>
      </c>
      <c r="V56" t="inlineStr">
        <is>
          <t>COM-0270</t>
        </is>
      </c>
      <c r="W56" s="3" t="n">
        <v>42619</v>
      </c>
      <c r="X56" t="inlineStr">
        <is>
          <t>GDR</t>
        </is>
      </c>
      <c r="Y56" t="n">
        <v>202</v>
      </c>
      <c r="Z56" t="inlineStr">
        <is>
          <t xml:space="preserve">KEVIN ADEMAR BARRIENTOS GONZALEZ  </t>
        </is>
      </c>
      <c r="AA56" t="inlineStr">
        <is>
          <t>ASISTENTE DE GRUPO DE IMPORTACION</t>
        </is>
      </c>
      <c r="AB56" t="inlineStr">
        <is>
          <t>COM-0517</t>
        </is>
      </c>
      <c r="AC56" s="3" t="n">
        <v>44348</v>
      </c>
      <c r="AD56" t="inlineStr">
        <is>
          <t>OP</t>
        </is>
      </c>
      <c r="AE56" t="n">
        <v>210</v>
      </c>
      <c r="AF56" t="inlineStr">
        <is>
          <t xml:space="preserve">LUDIN ARMANDO VALENZUELA ZACARIAS  </t>
        </is>
      </c>
      <c r="AG56" t="inlineStr">
        <is>
          <t>INSPECTOR DE NORMAS Y ESTANDERES</t>
        </is>
      </c>
      <c r="AH56" t="inlineStr">
        <is>
          <t>COM-0269</t>
        </is>
      </c>
      <c r="AI56" s="3" t="n">
        <v>42619</v>
      </c>
      <c r="AJ56" t="inlineStr">
        <is>
          <t>GDR</t>
        </is>
      </c>
      <c r="AQ56" t="n">
        <v>161</v>
      </c>
      <c r="AR56" t="inlineStr">
        <is>
          <t xml:space="preserve">JORGE LUIS GONZALEZ CIFUENTES  </t>
        </is>
      </c>
      <c r="AS56" t="inlineStr">
        <is>
          <t>RECEPTOR DE CARGA/ MANEJO</t>
        </is>
      </c>
      <c r="AT56" t="inlineStr">
        <is>
          <t>COM-0059</t>
        </is>
      </c>
      <c r="AU56" s="3" t="n">
        <v>40087</v>
      </c>
      <c r="AV56" t="inlineStr">
        <is>
          <t>OP</t>
        </is>
      </c>
      <c r="AW56" t="n">
        <v>171</v>
      </c>
      <c r="AX56" t="inlineStr">
        <is>
          <t xml:space="preserve">JOSE ESTUARDO CHACON GOMEZ  </t>
        </is>
      </c>
      <c r="AY56" t="inlineStr">
        <is>
          <t>RECEPTOR DE CARGA/ MANEJO</t>
        </is>
      </c>
      <c r="AZ56" t="inlineStr">
        <is>
          <t>COM-0523</t>
        </is>
      </c>
      <c r="BA56" s="3" t="n">
        <v>44410</v>
      </c>
      <c r="BB56" t="inlineStr">
        <is>
          <t>OP</t>
        </is>
      </c>
      <c r="BC56" t="n">
        <v>132</v>
      </c>
      <c r="BD56" t="inlineStr">
        <is>
          <t xml:space="preserve">HUGO LEONEL CATALAN PEREZ  </t>
        </is>
      </c>
      <c r="BE56" t="inlineStr">
        <is>
          <t xml:space="preserve">OPERADOR DE LOGISTICA INTERNA </t>
        </is>
      </c>
      <c r="BF56" t="inlineStr">
        <is>
          <t>COM-0161</t>
        </is>
      </c>
      <c r="BG56" s="3" t="n">
        <v>41598</v>
      </c>
      <c r="BH56" t="inlineStr">
        <is>
          <t>LYA</t>
        </is>
      </c>
      <c r="FM56" t="n">
        <v>221</v>
      </c>
      <c r="FN56" t="inlineStr">
        <is>
          <t xml:space="preserve">MARIA DE LOS ANGELES TUYUC DE LA CRUZ  </t>
        </is>
      </c>
      <c r="FO56" t="inlineStr">
        <is>
          <t>JEFE DE VERIFICACION DAT</t>
        </is>
      </c>
      <c r="FP56" t="inlineStr">
        <is>
          <t>COM-0876</t>
        </is>
      </c>
      <c r="FQ56" s="3" t="n">
        <v>45839</v>
      </c>
      <c r="FR56" t="inlineStr">
        <is>
          <t>FDC</t>
        </is>
      </c>
      <c r="FS56" t="n">
        <v>80</v>
      </c>
      <c r="FT56" t="inlineStr">
        <is>
          <t>EDGAR ESTUARDO PRITZ FERNANDEZ</t>
        </is>
      </c>
      <c r="FU56" t="inlineStr">
        <is>
          <t>RECPETOR DE CARGA/ MANEJO</t>
        </is>
      </c>
      <c r="FV56" t="inlineStr">
        <is>
          <t>COM-0229</t>
        </is>
      </c>
      <c r="FW56" s="3" t="n">
        <v>42268</v>
      </c>
      <c r="FX56" t="inlineStr">
        <is>
          <t>OP</t>
        </is>
      </c>
    </row>
    <row r="57">
      <c r="A57" t="n">
        <v>302</v>
      </c>
      <c r="B57" t="inlineStr">
        <is>
          <t xml:space="preserve">YONATAN EZEQUIEL RAMOS DIAZ  </t>
        </is>
      </c>
      <c r="C57" t="inlineStr">
        <is>
          <t>TECNICO EN MANTENIMIENTO</t>
        </is>
      </c>
      <c r="D57" t="inlineStr">
        <is>
          <t>COM-0767</t>
        </is>
      </c>
      <c r="E57" s="3" t="n">
        <v>45461</v>
      </c>
      <c r="F57" t="inlineStr">
        <is>
          <t>ADMIN</t>
        </is>
      </c>
      <c r="M57" t="n">
        <v>102</v>
      </c>
      <c r="N57" t="inlineStr">
        <is>
          <t>FERNANDO JOSE ROBLES CIFUENTES</t>
        </is>
      </c>
      <c r="O57" t="inlineStr">
        <is>
          <t>DIGITADOR DE IMPORTACIONES</t>
        </is>
      </c>
      <c r="P57" t="inlineStr">
        <is>
          <t>COM-0707</t>
        </is>
      </c>
      <c r="Q57" s="3" t="n">
        <v>45139</v>
      </c>
      <c r="R57" t="inlineStr">
        <is>
          <t>OP</t>
        </is>
      </c>
      <c r="S57" t="n">
        <v>219</v>
      </c>
      <c r="T57" t="inlineStr">
        <is>
          <t xml:space="preserve">MARCO VINICIO BALCARCEL SAMOL  </t>
        </is>
      </c>
      <c r="U57" t="inlineStr">
        <is>
          <t>RECEPTOR DE CARGA/ MANEJO</t>
        </is>
      </c>
      <c r="V57" t="inlineStr">
        <is>
          <t>COM-0491</t>
        </is>
      </c>
      <c r="W57" s="3" t="n">
        <v>44144</v>
      </c>
      <c r="X57" t="inlineStr">
        <is>
          <t>OP</t>
        </is>
      </c>
      <c r="Y57" t="n">
        <v>207</v>
      </c>
      <c r="Z57" t="inlineStr">
        <is>
          <t xml:space="preserve">LIBIA HORTENCI VILLATORO CHANQUIN  </t>
        </is>
      </c>
      <c r="AA57" t="inlineStr">
        <is>
          <t xml:space="preserve">SUB GERETEN DE GESTION DE TALENTO HUMANO </t>
        </is>
      </c>
      <c r="AB57" t="inlineStr">
        <is>
          <t>COM-0370</t>
        </is>
      </c>
      <c r="AC57" s="3" t="n">
        <v>43328</v>
      </c>
      <c r="AD57" t="inlineStr">
        <is>
          <t>GTH</t>
        </is>
      </c>
      <c r="AE57" t="n">
        <v>213</v>
      </c>
      <c r="AF57" t="inlineStr">
        <is>
          <t xml:space="preserve">LUIS DAVID SALAZAR MARTIN  </t>
        </is>
      </c>
      <c r="AG57" t="inlineStr">
        <is>
          <t>EJECUTIVO DE ATENCION ALCLIENTE</t>
        </is>
      </c>
      <c r="AH57" t="inlineStr">
        <is>
          <t>COM-0613</t>
        </is>
      </c>
      <c r="AI57" s="3" t="n">
        <v>44809</v>
      </c>
      <c r="AJ57" t="inlineStr">
        <is>
          <t>FDC</t>
        </is>
      </c>
      <c r="AQ57" t="n">
        <v>162</v>
      </c>
      <c r="AR57" t="inlineStr">
        <is>
          <t xml:space="preserve">JORGE LUIS CASTRO REYNA  </t>
        </is>
      </c>
      <c r="AV57" t="inlineStr">
        <is>
          <t>FDC</t>
        </is>
      </c>
      <c r="AW57" t="n">
        <v>174</v>
      </c>
      <c r="AX57" t="inlineStr">
        <is>
          <t xml:space="preserve">JOSE LUIS GARCIA ESPINOZA  </t>
        </is>
      </c>
      <c r="AY57" t="inlineStr">
        <is>
          <t>RECEPTOR DE CARGA/ MANEJO</t>
        </is>
      </c>
      <c r="AZ57" t="inlineStr">
        <is>
          <t>COM-0231</t>
        </is>
      </c>
      <c r="BA57" s="3" t="n">
        <v>42283</v>
      </c>
      <c r="BB57" t="inlineStr">
        <is>
          <t>OP</t>
        </is>
      </c>
      <c r="BC57" t="n">
        <v>135</v>
      </c>
      <c r="BD57" t="inlineStr">
        <is>
          <t xml:space="preserve">INGRID SIOMARA ALONZO RAMOS  </t>
        </is>
      </c>
      <c r="BE57" t="inlineStr">
        <is>
          <t>ASISTENTE ADMINISTRATIVO</t>
        </is>
      </c>
      <c r="BH57" t="inlineStr">
        <is>
          <t>ASECOM</t>
        </is>
      </c>
      <c r="FM57" t="n">
        <v>222</v>
      </c>
      <c r="FN57" t="inlineStr">
        <is>
          <t xml:space="preserve">MARIA EUGENIA LOPEZ HERRERA  </t>
        </is>
      </c>
      <c r="FO57" t="inlineStr">
        <is>
          <t xml:space="preserve">AUXILIAR DE REGISTRO </t>
        </is>
      </c>
      <c r="FP57" t="inlineStr">
        <is>
          <t>COM-0207</t>
        </is>
      </c>
      <c r="FQ57" s="3" t="n">
        <v>42054</v>
      </c>
      <c r="FR57" t="inlineStr">
        <is>
          <t>FDC</t>
        </is>
      </c>
      <c r="FS57" t="n">
        <v>81</v>
      </c>
      <c r="FT57" t="inlineStr">
        <is>
          <t>EDGAR GIOVANI ROSALES GARCIA</t>
        </is>
      </c>
      <c r="FU57" t="inlineStr">
        <is>
          <t>RECPETOR DE CARGA/ MANEJO</t>
        </is>
      </c>
      <c r="FV57" t="inlineStr">
        <is>
          <t>COM-0221</t>
        </is>
      </c>
      <c r="FW57" s="3" t="n">
        <v>42220</v>
      </c>
      <c r="FX57" t="inlineStr">
        <is>
          <t>OP</t>
        </is>
      </c>
    </row>
    <row r="58">
      <c r="M58" t="n">
        <v>103</v>
      </c>
      <c r="N58" t="inlineStr">
        <is>
          <t>FERNANDO MELQUIADES GARCIA COJ</t>
        </is>
      </c>
      <c r="O58" t="inlineStr">
        <is>
          <t>RECEPTOR DE CARGA / MANEJO</t>
        </is>
      </c>
      <c r="P58" t="inlineStr">
        <is>
          <t>COM-0729</t>
        </is>
      </c>
      <c r="Q58" s="3" t="n">
        <v>45250</v>
      </c>
      <c r="R58" t="inlineStr">
        <is>
          <t>OP</t>
        </is>
      </c>
      <c r="S58" t="n">
        <v>221</v>
      </c>
      <c r="T58" t="inlineStr">
        <is>
          <t xml:space="preserve">MARIA DE LOS ANGELES TUYUC DE LA CRUZ  </t>
        </is>
      </c>
      <c r="U58" t="inlineStr">
        <is>
          <t>JEFE DE VERIFICACION DAT</t>
        </is>
      </c>
      <c r="V58" t="inlineStr">
        <is>
          <t>COM-0876</t>
        </is>
      </c>
      <c r="W58" s="3" t="n">
        <v>45839</v>
      </c>
      <c r="X58" t="inlineStr">
        <is>
          <t>FDC</t>
        </is>
      </c>
      <c r="Y58" t="n">
        <v>208</v>
      </c>
      <c r="Z58" t="inlineStr">
        <is>
          <t xml:space="preserve">LINDA CELESTE ABIHAIL QUEZADA QUINONEZ  </t>
        </is>
      </c>
      <c r="AA58" t="inlineStr">
        <is>
          <t xml:space="preserve">ANALISTA DE BIENESTAR </t>
        </is>
      </c>
      <c r="AB58" t="inlineStr">
        <is>
          <t>COM-0756</t>
        </is>
      </c>
      <c r="AC58" s="3" t="n">
        <v>45435</v>
      </c>
      <c r="AD58" t="inlineStr">
        <is>
          <t>GTH</t>
        </is>
      </c>
      <c r="AE58" t="n">
        <v>214</v>
      </c>
      <c r="AF58" t="inlineStr">
        <is>
          <t xml:space="preserve">LUIS EDUARDO DIAZ MOYNO  </t>
        </is>
      </c>
      <c r="AG58" t="inlineStr">
        <is>
          <t>OPERADOR DE MAQUINAS DE RX</t>
        </is>
      </c>
      <c r="AH58" t="inlineStr">
        <is>
          <t>COM-0470</t>
        </is>
      </c>
      <c r="AI58" s="3" t="n">
        <v>44034</v>
      </c>
      <c r="AJ58" t="inlineStr">
        <is>
          <t>GDR</t>
        </is>
      </c>
      <c r="AQ58" t="n">
        <v>171</v>
      </c>
      <c r="AR58" t="inlineStr">
        <is>
          <t xml:space="preserve">JOSE ESTUARDO CHACON GOMEZ  </t>
        </is>
      </c>
      <c r="AS58" t="inlineStr">
        <is>
          <t>RECEPTOR DE CARGA/ MANEJO</t>
        </is>
      </c>
      <c r="AT58" t="inlineStr">
        <is>
          <t>COM-0523</t>
        </is>
      </c>
      <c r="AU58" s="3" t="n">
        <v>44410</v>
      </c>
      <c r="AV58" t="inlineStr">
        <is>
          <t>OP</t>
        </is>
      </c>
      <c r="AW58" t="n">
        <v>175</v>
      </c>
      <c r="AX58" t="inlineStr">
        <is>
          <t xml:space="preserve">JOSE MANOLO JACOBO  </t>
        </is>
      </c>
      <c r="AY58" t="inlineStr">
        <is>
          <t>RECEPTOR DE CARGA</t>
        </is>
      </c>
      <c r="AZ58" t="inlineStr">
        <is>
          <t>COM-0862</t>
        </is>
      </c>
      <c r="BA58" s="3" t="n">
        <v>45778</v>
      </c>
      <c r="BB58" t="inlineStr">
        <is>
          <t>OP</t>
        </is>
      </c>
      <c r="BC58" t="n">
        <v>138</v>
      </c>
      <c r="BD58" t="inlineStr">
        <is>
          <t xml:space="preserve">ISAAC ELIU AGUILAR GUTIERREZ  </t>
        </is>
      </c>
      <c r="BE58" t="inlineStr">
        <is>
          <t xml:space="preserve">JEFE DE GRUPO DE IMPORTACION </t>
        </is>
      </c>
      <c r="BF58" t="inlineStr">
        <is>
          <t>COM-0078</t>
        </is>
      </c>
      <c r="BG58" s="3" t="n">
        <v>40518</v>
      </c>
      <c r="BH58" t="inlineStr">
        <is>
          <t>OP</t>
        </is>
      </c>
      <c r="FM58" t="n">
        <v>226</v>
      </c>
      <c r="FN58" t="inlineStr">
        <is>
          <t xml:space="preserve">MARIO DAVID MARROQUIN LIMA  </t>
        </is>
      </c>
      <c r="FO58" t="inlineStr">
        <is>
          <t>COORDINADOR DE MONITOREO</t>
        </is>
      </c>
      <c r="FP58" t="inlineStr">
        <is>
          <t>COM-0115</t>
        </is>
      </c>
      <c r="FQ58" s="3" t="n">
        <v>41050</v>
      </c>
      <c r="FR58" t="inlineStr">
        <is>
          <t>GDR</t>
        </is>
      </c>
      <c r="FS58" t="n">
        <v>82</v>
      </c>
      <c r="FT58" t="inlineStr">
        <is>
          <t>EDGAR JOSUE CABRERA CAAL</t>
        </is>
      </c>
      <c r="FU58" t="inlineStr">
        <is>
          <t xml:space="preserve">RECEPTOR DE CARGA </t>
        </is>
      </c>
      <c r="FV58" t="inlineStr">
        <is>
          <t>COM-0752</t>
        </is>
      </c>
      <c r="FW58" s="3" t="n">
        <v>45405</v>
      </c>
      <c r="FX58" t="inlineStr">
        <is>
          <t>OP</t>
        </is>
      </c>
    </row>
    <row r="59">
      <c r="M59" t="n">
        <v>104</v>
      </c>
      <c r="N59" t="inlineStr">
        <is>
          <t>FRANCISCO ALBERTO NUNEZ LOPEZ</t>
        </is>
      </c>
      <c r="O59" t="inlineStr">
        <is>
          <t>RECEPTOR DE CARGA</t>
        </is>
      </c>
      <c r="P59" t="inlineStr">
        <is>
          <t>COM-0823</t>
        </is>
      </c>
      <c r="Q59" s="3" t="n">
        <v>45692</v>
      </c>
      <c r="R59" t="inlineStr">
        <is>
          <t>OP</t>
        </is>
      </c>
      <c r="S59" t="n">
        <v>222</v>
      </c>
      <c r="T59" t="inlineStr">
        <is>
          <t xml:space="preserve">MARIA EUGENIA LOPEZ HERRERA  </t>
        </is>
      </c>
      <c r="U59" t="inlineStr">
        <is>
          <t xml:space="preserve">AUXILIAR DE REGISTRO </t>
        </is>
      </c>
      <c r="V59" t="inlineStr">
        <is>
          <t>COM-0207</t>
        </is>
      </c>
      <c r="W59" s="3" t="n">
        <v>42054</v>
      </c>
      <c r="X59" t="inlineStr">
        <is>
          <t>FDC</t>
        </is>
      </c>
      <c r="Y59" t="n">
        <v>211</v>
      </c>
      <c r="Z59" t="inlineStr">
        <is>
          <t xml:space="preserve">LUDMAN FABRIZZIO POCON CABRERA  </t>
        </is>
      </c>
      <c r="AA59" t="inlineStr">
        <is>
          <t xml:space="preserve">COORDINADOR DE RECLUTAMIENTO </t>
        </is>
      </c>
      <c r="AB59" t="inlineStr">
        <is>
          <t>COM-0732</t>
        </is>
      </c>
      <c r="AC59" s="3" t="n">
        <v>45299</v>
      </c>
      <c r="AD59" t="inlineStr">
        <is>
          <t>GTH</t>
        </is>
      </c>
      <c r="AE59" t="n">
        <v>216</v>
      </c>
      <c r="AF59" t="inlineStr">
        <is>
          <t xml:space="preserve">MANUEL ANTONIO RAMOS PINTO  </t>
        </is>
      </c>
      <c r="AG59" t="inlineStr">
        <is>
          <t>COCINERO</t>
        </is>
      </c>
      <c r="AJ59" t="inlineStr">
        <is>
          <t>ASECOM</t>
        </is>
      </c>
      <c r="AQ59" t="n">
        <v>174</v>
      </c>
      <c r="AR59" t="inlineStr">
        <is>
          <t xml:space="preserve">JOSE LUIS GARCIA ESPINOZA  </t>
        </is>
      </c>
      <c r="AS59" t="inlineStr">
        <is>
          <t>RECEPTOR DE CARGA/ MANEJO</t>
        </is>
      </c>
      <c r="AT59" t="inlineStr">
        <is>
          <t>COM-0231</t>
        </is>
      </c>
      <c r="AU59" s="3" t="n">
        <v>42283</v>
      </c>
      <c r="AV59" t="inlineStr">
        <is>
          <t>OP</t>
        </is>
      </c>
      <c r="AW59" t="n">
        <v>176</v>
      </c>
      <c r="AX59" t="inlineStr">
        <is>
          <t xml:space="preserve">JOSELIN ESTEFANI YANES ALVARADO  </t>
        </is>
      </c>
      <c r="AY59" t="inlineStr">
        <is>
          <t xml:space="preserve">COORDINADOR DE CENTRO DE FORMACION </t>
        </is>
      </c>
      <c r="AZ59" t="inlineStr">
        <is>
          <t>COM-0828</t>
        </is>
      </c>
      <c r="BA59" s="3" t="n">
        <v>45698</v>
      </c>
      <c r="BB59" t="inlineStr">
        <is>
          <t>GTH</t>
        </is>
      </c>
      <c r="BC59" t="n">
        <v>140</v>
      </c>
      <c r="BD59" t="inlineStr">
        <is>
          <t xml:space="preserve">IVAN ESTUARDO VALDES JUAREZ  </t>
        </is>
      </c>
      <c r="BE59" t="inlineStr">
        <is>
          <t xml:space="preserve">COORDINADOR DE MANTENIMIENTO </t>
        </is>
      </c>
      <c r="BF59" t="inlineStr">
        <is>
          <t>COM-0014</t>
        </is>
      </c>
      <c r="BG59" s="3" t="n">
        <v>39264</v>
      </c>
      <c r="BH59" t="inlineStr">
        <is>
          <t>ADMIN</t>
        </is>
      </c>
      <c r="FM59" t="n">
        <v>228</v>
      </c>
      <c r="FN59" t="inlineStr">
        <is>
          <t xml:space="preserve">MARLON ABELINO AGUILAR MONTERROSO  </t>
        </is>
      </c>
      <c r="FO59" t="inlineStr">
        <is>
          <t xml:space="preserve">JEFE DE GRUPO DE EXPORTACION </t>
        </is>
      </c>
      <c r="FP59" t="inlineStr">
        <is>
          <t>COM-0058</t>
        </is>
      </c>
      <c r="FQ59" s="3" t="n">
        <v>40087</v>
      </c>
      <c r="FR59" t="inlineStr">
        <is>
          <t>OP</t>
        </is>
      </c>
      <c r="FS59" t="n">
        <v>83</v>
      </c>
      <c r="FT59" t="inlineStr">
        <is>
          <t>EDGAR ROGELIO HERRERA VELASQUEZ</t>
        </is>
      </c>
      <c r="FU59" t="inlineStr">
        <is>
          <t>OPERADOR DE MAQUINAS DE RAYOS X</t>
        </is>
      </c>
      <c r="FV59" t="inlineStr">
        <is>
          <t>COM-0806</t>
        </is>
      </c>
      <c r="FW59" s="3" t="n">
        <v>45614</v>
      </c>
      <c r="FX59" t="inlineStr">
        <is>
          <t>GDR</t>
        </is>
      </c>
    </row>
    <row r="60">
      <c r="M60" t="n">
        <v>105</v>
      </c>
      <c r="N60" t="inlineStr">
        <is>
          <t>FRANCISCO VICENTE PERUCH IXCOY</t>
        </is>
      </c>
      <c r="O60" t="inlineStr">
        <is>
          <t xml:space="preserve">TECNICO EN MANTENIMIENTO </t>
        </is>
      </c>
      <c r="P60" t="inlineStr">
        <is>
          <t>COM-0570</t>
        </is>
      </c>
      <c r="Q60" s="3" t="n">
        <v>44621</v>
      </c>
      <c r="R60" t="inlineStr">
        <is>
          <t>ADMIN</t>
        </is>
      </c>
      <c r="S60" t="n">
        <v>224</v>
      </c>
      <c r="T60" t="inlineStr">
        <is>
          <t xml:space="preserve">MARIA JOVANNA VELEZ ARCE DE ARGUETA  </t>
        </is>
      </c>
      <c r="U60" t="inlineStr">
        <is>
          <t>AUXILIAR ADMINISTRATIVO</t>
        </is>
      </c>
      <c r="V60" t="inlineStr">
        <is>
          <t>COM-0865</t>
        </is>
      </c>
      <c r="W60" s="3" t="n">
        <v>45778</v>
      </c>
      <c r="X60" t="inlineStr">
        <is>
          <t>FIN</t>
        </is>
      </c>
      <c r="Y60" t="n">
        <v>212</v>
      </c>
      <c r="Z60" t="inlineStr">
        <is>
          <t xml:space="preserve">LUIS DANIEL ALVAREZ LOPEZ  </t>
        </is>
      </c>
      <c r="AA60" t="inlineStr">
        <is>
          <t>GERENTE DE TRANSFORMACION DIG.</t>
        </is>
      </c>
      <c r="AB60" t="inlineStr">
        <is>
          <t>COM-0649</t>
        </is>
      </c>
      <c r="AC60" s="3" t="n">
        <v>44927</v>
      </c>
      <c r="AD60" t="inlineStr">
        <is>
          <t>TDD/IT</t>
        </is>
      </c>
      <c r="AE60" t="n">
        <v>218</v>
      </c>
      <c r="AF60" t="inlineStr">
        <is>
          <t xml:space="preserve">MARCO TULIO GRAMAJO MARTINEZ  </t>
        </is>
      </c>
      <c r="AG60" t="inlineStr">
        <is>
          <t>EJECUTIVO DE ATENCION ALCLIENTE</t>
        </is>
      </c>
      <c r="AH60" t="inlineStr">
        <is>
          <t>COM-0727</t>
        </is>
      </c>
      <c r="AI60" s="3" t="n">
        <v>45250</v>
      </c>
      <c r="AJ60" t="inlineStr">
        <is>
          <t>FDC</t>
        </is>
      </c>
      <c r="AQ60" t="n">
        <v>175</v>
      </c>
      <c r="AR60" t="inlineStr">
        <is>
          <t xml:space="preserve">JOSE MANOLO JACOBO  </t>
        </is>
      </c>
      <c r="AS60" t="inlineStr">
        <is>
          <t>RECEPTOR DE CARGA</t>
        </is>
      </c>
      <c r="AT60" t="inlineStr">
        <is>
          <t>COM-0862</t>
        </is>
      </c>
      <c r="AU60" s="3" t="n">
        <v>45778</v>
      </c>
      <c r="AV60" t="inlineStr">
        <is>
          <t>OP</t>
        </is>
      </c>
      <c r="AW60" t="n">
        <v>178</v>
      </c>
      <c r="AX60" t="inlineStr">
        <is>
          <t xml:space="preserve">JOSUE MISAEL ESCOBAR  </t>
        </is>
      </c>
      <c r="AY60" t="inlineStr">
        <is>
          <t>DIGITADOR DE EXPORTACIONES</t>
        </is>
      </c>
      <c r="AZ60" t="inlineStr">
        <is>
          <t>COM-0530</t>
        </is>
      </c>
      <c r="BA60" s="3" t="n">
        <v>44446</v>
      </c>
      <c r="BB60" t="inlineStr">
        <is>
          <t>OP</t>
        </is>
      </c>
      <c r="BC60" t="n">
        <v>150</v>
      </c>
      <c r="BD60" t="inlineStr">
        <is>
          <t xml:space="preserve">JESUS AMADO FLORES ITZEP  </t>
        </is>
      </c>
      <c r="BE60" t="inlineStr">
        <is>
          <t>OPERADOR DE CCTV</t>
        </is>
      </c>
      <c r="BF60" t="inlineStr">
        <is>
          <t>COM-0121</t>
        </is>
      </c>
      <c r="BG60" s="3" t="n">
        <v>41141</v>
      </c>
      <c r="BH60" t="inlineStr">
        <is>
          <t>GDR</t>
        </is>
      </c>
      <c r="FM60" t="n">
        <v>230</v>
      </c>
      <c r="FN60" t="inlineStr">
        <is>
          <t xml:space="preserve">MAYNOR EDUARDO REAL CHAVEZ  </t>
        </is>
      </c>
      <c r="FO60" t="inlineStr">
        <is>
          <t xml:space="preserve">TECNICO EN MANTENIMIENTO </t>
        </is>
      </c>
      <c r="FP60" t="inlineStr">
        <is>
          <t>COM-0713</t>
        </is>
      </c>
      <c r="FQ60" s="3" t="n">
        <v>45173</v>
      </c>
      <c r="FR60" t="inlineStr">
        <is>
          <t>ADMIN</t>
        </is>
      </c>
      <c r="FS60" t="n">
        <v>84</v>
      </c>
      <c r="FT60" t="inlineStr">
        <is>
          <t>EDVIN HAROLDO VELIZ ALVAREZ</t>
        </is>
      </c>
      <c r="FU60" t="inlineStr">
        <is>
          <t xml:space="preserve">SUPERVISOR DE OPERACIONES </t>
        </is>
      </c>
      <c r="FV60" t="inlineStr">
        <is>
          <t>COM-0620</t>
        </is>
      </c>
      <c r="FW60" s="3" t="n">
        <v>44835</v>
      </c>
      <c r="FX60" t="inlineStr">
        <is>
          <t>OP</t>
        </is>
      </c>
    </row>
    <row r="61">
      <c r="M61" t="n">
        <v>106</v>
      </c>
      <c r="N61" t="inlineStr">
        <is>
          <t>GABRIEL ZAMORA OVANDO</t>
        </is>
      </c>
      <c r="O61" t="inlineStr">
        <is>
          <t>RECEPTOR DE CARGA / MANEJO</t>
        </is>
      </c>
      <c r="P61" t="inlineStr">
        <is>
          <t>COM-0549</t>
        </is>
      </c>
      <c r="Q61" s="3" t="n">
        <v>44523</v>
      </c>
      <c r="R61" t="inlineStr">
        <is>
          <t>OP</t>
        </is>
      </c>
      <c r="S61" t="n">
        <v>227</v>
      </c>
      <c r="T61" t="inlineStr">
        <is>
          <t xml:space="preserve">MARIO RODOLFO LOBOS PINEDA  </t>
        </is>
      </c>
      <c r="U61" t="inlineStr">
        <is>
          <t>RECEPTOR DE CARGA/ MANEJO</t>
        </is>
      </c>
      <c r="V61" t="inlineStr">
        <is>
          <t>COM-0651</t>
        </is>
      </c>
      <c r="W61" s="3" t="n">
        <v>44928</v>
      </c>
      <c r="X61" t="inlineStr">
        <is>
          <t>OP</t>
        </is>
      </c>
      <c r="Y61" t="n">
        <v>213</v>
      </c>
      <c r="Z61" t="inlineStr">
        <is>
          <t xml:space="preserve">LUIS DAVID SALAZAR MARTIN  </t>
        </is>
      </c>
      <c r="AA61" t="inlineStr">
        <is>
          <t>EJECUTIVO DE ATENCION ALCLIENTE</t>
        </is>
      </c>
      <c r="AB61" t="inlineStr">
        <is>
          <t>COM-0613</t>
        </is>
      </c>
      <c r="AC61" s="3" t="n">
        <v>44809</v>
      </c>
      <c r="AD61" t="inlineStr">
        <is>
          <t>FDC</t>
        </is>
      </c>
      <c r="AE61" t="n">
        <v>226</v>
      </c>
      <c r="AF61" t="inlineStr">
        <is>
          <t xml:space="preserve">MARIO DAVID MARROQUIN LIMA  </t>
        </is>
      </c>
      <c r="AG61" t="inlineStr">
        <is>
          <t>COORDINADOR DE MONITOREO</t>
        </is>
      </c>
      <c r="AH61" t="inlineStr">
        <is>
          <t>COM-0115</t>
        </is>
      </c>
      <c r="AI61" s="3" t="n">
        <v>41050</v>
      </c>
      <c r="AJ61" t="inlineStr">
        <is>
          <t>GDR</t>
        </is>
      </c>
      <c r="AQ61" t="n">
        <v>177</v>
      </c>
      <c r="AR61" t="inlineStr">
        <is>
          <t xml:space="preserve">JOSUE ALEXANDER ARCHILA DE PAZ  </t>
        </is>
      </c>
      <c r="AS61" t="inlineStr">
        <is>
          <t>RECEPTOR DE CARGA/ MANEJO</t>
        </is>
      </c>
      <c r="AT61" t="inlineStr">
        <is>
          <t>COM-0601</t>
        </is>
      </c>
      <c r="AU61" s="3" t="n">
        <v>44774</v>
      </c>
      <c r="AV61" t="inlineStr">
        <is>
          <t>OP</t>
        </is>
      </c>
      <c r="AW61" t="n">
        <v>179</v>
      </c>
      <c r="AX61" t="inlineStr">
        <is>
          <t xml:space="preserve">JUAN ALBERTO ESCOBAR VELASQUEZ  </t>
        </is>
      </c>
      <c r="AY61" t="inlineStr">
        <is>
          <t xml:space="preserve">JEFE DE GRUPO DE IMPORTACION </t>
        </is>
      </c>
      <c r="AZ61" t="inlineStr">
        <is>
          <t>COM-0434</t>
        </is>
      </c>
      <c r="BA61" s="3" t="n">
        <v>43710</v>
      </c>
      <c r="BB61" t="inlineStr">
        <is>
          <t>OP</t>
        </is>
      </c>
      <c r="BC61" t="n">
        <v>151</v>
      </c>
      <c r="BD61" t="inlineStr">
        <is>
          <t xml:space="preserve">JOCELYN MARROQUIN PINTO  </t>
        </is>
      </c>
      <c r="BE61" t="inlineStr">
        <is>
          <t xml:space="preserve">SUB GERENTE DE LOGISTICA INTERNA Y ABASTECIMIENTO </t>
        </is>
      </c>
      <c r="BF61" t="inlineStr">
        <is>
          <t>COM-0395</t>
        </is>
      </c>
      <c r="BG61" s="3" t="n">
        <v>43542</v>
      </c>
      <c r="BH61" t="inlineStr">
        <is>
          <t>LYA</t>
        </is>
      </c>
      <c r="FM61" t="n">
        <v>234</v>
      </c>
      <c r="FN61" t="inlineStr">
        <is>
          <t xml:space="preserve">MILDRED LORENA FLORES RAMIREZ  </t>
        </is>
      </c>
      <c r="FO61" t="inlineStr">
        <is>
          <t>JEFE DE CONTABILIDAD</t>
        </is>
      </c>
      <c r="FP61" t="inlineStr">
        <is>
          <t>COM-0288</t>
        </is>
      </c>
      <c r="FQ61" s="3" t="n">
        <v>42863</v>
      </c>
      <c r="FR61" t="inlineStr">
        <is>
          <t>FIN</t>
        </is>
      </c>
      <c r="FS61" t="n">
        <v>85</v>
      </c>
      <c r="FT61" t="inlineStr">
        <is>
          <t>EDWIN BLADIMIR GONZALEZ GONZALEZ</t>
        </is>
      </c>
      <c r="FU61" t="inlineStr">
        <is>
          <t>RECEPTOR DE CARGA</t>
        </is>
      </c>
      <c r="FV61" t="inlineStr">
        <is>
          <t>COM-0817</t>
        </is>
      </c>
      <c r="FW61" s="3" t="n">
        <v>45678</v>
      </c>
      <c r="FX61" t="inlineStr">
        <is>
          <t>OP</t>
        </is>
      </c>
    </row>
    <row r="62">
      <c r="M62" t="n">
        <v>107</v>
      </c>
      <c r="N62" t="inlineStr">
        <is>
          <t>GEHOVANY SAMUEL MAZARIEGOS AMBROCIO</t>
        </is>
      </c>
      <c r="O62" t="inlineStr">
        <is>
          <t>DIGITADOR DE IMPORTACIONES</t>
        </is>
      </c>
      <c r="P62" t="inlineStr">
        <is>
          <t>COM-0080</t>
        </is>
      </c>
      <c r="Q62" s="3" t="n">
        <v>40562</v>
      </c>
      <c r="R62" t="inlineStr">
        <is>
          <t>OP</t>
        </is>
      </c>
      <c r="S62" t="n">
        <v>237</v>
      </c>
      <c r="T62" t="inlineStr">
        <is>
          <t xml:space="preserve">MYNOR JACOBO ICHEL SAMOL  </t>
        </is>
      </c>
      <c r="U62" t="inlineStr">
        <is>
          <t xml:space="preserve">JEFE DE GRUPO DE IMPORTACION </t>
        </is>
      </c>
      <c r="V62" t="inlineStr">
        <is>
          <t>COM-0012</t>
        </is>
      </c>
      <c r="W62" s="3" t="n">
        <v>39264</v>
      </c>
      <c r="X62" t="inlineStr">
        <is>
          <t>OP</t>
        </is>
      </c>
      <c r="Y62" t="n">
        <v>217</v>
      </c>
      <c r="Z62" t="inlineStr">
        <is>
          <t xml:space="preserve">MANUEL DE JESUS VALASQUEZ LOPEZ  </t>
        </is>
      </c>
      <c r="AA62" t="inlineStr">
        <is>
          <t>COORDINADOR DE MONITOREO</t>
        </is>
      </c>
      <c r="AB62" t="inlineStr">
        <is>
          <t>COM-0270</t>
        </is>
      </c>
      <c r="AC62" s="3" t="n">
        <v>42619</v>
      </c>
      <c r="AD62" t="inlineStr">
        <is>
          <t>GDR</t>
        </is>
      </c>
      <c r="AE62" t="n">
        <v>227</v>
      </c>
      <c r="AF62" t="inlineStr">
        <is>
          <t xml:space="preserve">MARIO RODOLFO LOBOS PINEDA  </t>
        </is>
      </c>
      <c r="AG62" t="inlineStr">
        <is>
          <t>RECEPTOR DE CARGA/ MANEJO</t>
        </is>
      </c>
      <c r="AH62" t="inlineStr">
        <is>
          <t>COM-0651</t>
        </is>
      </c>
      <c r="AI62" s="3" t="n">
        <v>44928</v>
      </c>
      <c r="AJ62" t="inlineStr">
        <is>
          <t>OP</t>
        </is>
      </c>
      <c r="AQ62" t="n">
        <v>179</v>
      </c>
      <c r="AR62" t="inlineStr">
        <is>
          <t xml:space="preserve">JUAN ALBERTO ESCOBAR VELASQUEZ  </t>
        </is>
      </c>
      <c r="AS62" t="inlineStr">
        <is>
          <t xml:space="preserve">JEFE DE GRUPO DE IMPORTACION </t>
        </is>
      </c>
      <c r="AT62" t="inlineStr">
        <is>
          <t>COM-0434</t>
        </is>
      </c>
      <c r="AU62" s="3" t="n">
        <v>43710</v>
      </c>
      <c r="AV62" t="inlineStr">
        <is>
          <t>OP</t>
        </is>
      </c>
      <c r="AW62" t="n">
        <v>180</v>
      </c>
      <c r="AX62" t="inlineStr">
        <is>
          <t xml:space="preserve">JUAN ANTONIO GUZMAN PEREZ  </t>
        </is>
      </c>
      <c r="AY62" t="inlineStr">
        <is>
          <t>RECEPTOR DE CARGA/ MANEJO</t>
        </is>
      </c>
      <c r="AZ62" t="inlineStr">
        <is>
          <t>COM-0031</t>
        </is>
      </c>
      <c r="BA62" s="3" t="n">
        <v>39264</v>
      </c>
      <c r="BB62" t="inlineStr">
        <is>
          <t>OP</t>
        </is>
      </c>
      <c r="BC62" t="n">
        <v>158</v>
      </c>
      <c r="BD62" t="inlineStr">
        <is>
          <t xml:space="preserve">JORGE ESTUARDO RUCAL CANDELERO  </t>
        </is>
      </c>
      <c r="BE62" t="inlineStr">
        <is>
          <t xml:space="preserve">TECNICO EN MANTENIMIENTO </t>
        </is>
      </c>
      <c r="BF62" t="inlineStr">
        <is>
          <t>COM-0844</t>
        </is>
      </c>
      <c r="BG62" s="3" t="n">
        <v>45719</v>
      </c>
      <c r="BH62" t="inlineStr">
        <is>
          <t>ADMIN</t>
        </is>
      </c>
      <c r="FM62" t="n">
        <v>239</v>
      </c>
      <c r="FN62" t="inlineStr">
        <is>
          <t xml:space="preserve">MYNOR ROLANDO RODAS MORALES  </t>
        </is>
      </c>
      <c r="FO62" t="inlineStr">
        <is>
          <t xml:space="preserve">TECNICO EN MANTENIMIENTO </t>
        </is>
      </c>
      <c r="FP62" t="inlineStr">
        <is>
          <t>COM-0593</t>
        </is>
      </c>
      <c r="FQ62" s="3" t="n">
        <v>44718</v>
      </c>
      <c r="FR62" t="inlineStr">
        <is>
          <t>OP</t>
        </is>
      </c>
      <c r="FS62" t="n">
        <v>86</v>
      </c>
      <c r="FT62" t="inlineStr">
        <is>
          <t>EDWIN DAVID RODRIGUEZ HERNANDEZ</t>
        </is>
      </c>
      <c r="FU62" t="inlineStr">
        <is>
          <t>OPERADOR DE CCTV</t>
        </is>
      </c>
      <c r="FV62" t="inlineStr">
        <is>
          <t>COM-0739</t>
        </is>
      </c>
      <c r="FW62" s="3" t="n">
        <v>45323</v>
      </c>
      <c r="FX62" t="inlineStr">
        <is>
          <t>GDR</t>
        </is>
      </c>
    </row>
    <row r="63">
      <c r="M63" t="n">
        <v>108</v>
      </c>
      <c r="N63" t="inlineStr">
        <is>
          <t xml:space="preserve">GEISEL LEONOR MENDOZA BERTRAND  </t>
        </is>
      </c>
      <c r="O63" t="inlineStr">
        <is>
          <t>JEFE DE PROYECTOS</t>
        </is>
      </c>
      <c r="P63" t="inlineStr">
        <is>
          <t>COM-0285</t>
        </is>
      </c>
      <c r="Q63" s="3" t="n">
        <v>42842</v>
      </c>
      <c r="R63" t="inlineStr">
        <is>
          <t>ADMIN</t>
        </is>
      </c>
      <c r="S63" t="n">
        <v>243</v>
      </c>
      <c r="T63" t="inlineStr">
        <is>
          <t xml:space="preserve">NELSON JONNATHAN FLORIAN PIVARAL  </t>
        </is>
      </c>
      <c r="U63" t="inlineStr">
        <is>
          <t>COORDINADOR COMERCIAL</t>
        </is>
      </c>
      <c r="X63" t="inlineStr">
        <is>
          <t>ASECOM</t>
        </is>
      </c>
      <c r="Y63" t="n">
        <v>218</v>
      </c>
      <c r="Z63" t="inlineStr">
        <is>
          <t xml:space="preserve">MARCO TULIO GRAMAJO MARTINEZ  </t>
        </is>
      </c>
      <c r="AA63" t="inlineStr">
        <is>
          <t>EJECUTIVO DE ATENCION ALCLIENTE</t>
        </is>
      </c>
      <c r="AB63" t="inlineStr">
        <is>
          <t>COM-0727</t>
        </is>
      </c>
      <c r="AC63" s="3" t="n">
        <v>45250</v>
      </c>
      <c r="AD63" t="inlineStr">
        <is>
          <t>FDC</t>
        </is>
      </c>
      <c r="AE63" t="n">
        <v>228</v>
      </c>
      <c r="AF63" t="inlineStr">
        <is>
          <t xml:space="preserve">MARLON ABELINO AGUILAR MONTERROSO  </t>
        </is>
      </c>
      <c r="AG63" t="inlineStr">
        <is>
          <t xml:space="preserve">JEFE DE GRUPO DE EXPORTACION </t>
        </is>
      </c>
      <c r="AH63" t="inlineStr">
        <is>
          <t>COM-0058</t>
        </is>
      </c>
      <c r="AI63" s="3" t="n">
        <v>40087</v>
      </c>
      <c r="AJ63" t="inlineStr">
        <is>
          <t>OP</t>
        </is>
      </c>
      <c r="AQ63" t="n">
        <v>180</v>
      </c>
      <c r="AR63" t="inlineStr">
        <is>
          <t xml:space="preserve">JUAN ANTONIO GUZMAN PEREZ  </t>
        </is>
      </c>
      <c r="AS63" t="inlineStr">
        <is>
          <t>RECEPTOR DE CARGA/ MANEJO</t>
        </is>
      </c>
      <c r="AT63" t="inlineStr">
        <is>
          <t>COM-0031</t>
        </is>
      </c>
      <c r="AU63" s="3" t="n">
        <v>39264</v>
      </c>
      <c r="AV63" t="inlineStr">
        <is>
          <t>OP</t>
        </is>
      </c>
      <c r="AW63" t="n">
        <v>182</v>
      </c>
      <c r="AX63" t="inlineStr">
        <is>
          <t xml:space="preserve">JUAN CARLOS VELASQUEZ CAMEY  </t>
        </is>
      </c>
      <c r="AY63" t="inlineStr">
        <is>
          <t xml:space="preserve">JEFE DE GRUPO DE EXPORTACION </t>
        </is>
      </c>
      <c r="AZ63" t="inlineStr">
        <is>
          <t>COM-0011</t>
        </is>
      </c>
      <c r="BA63" s="3" t="n">
        <v>39264</v>
      </c>
      <c r="BB63" t="inlineStr">
        <is>
          <t>OP</t>
        </is>
      </c>
      <c r="BC63" t="n">
        <v>159</v>
      </c>
      <c r="BD63" t="inlineStr">
        <is>
          <t xml:space="preserve">JORGE FERNANDO GOMEZ CORZO  </t>
        </is>
      </c>
      <c r="BE63" t="inlineStr">
        <is>
          <t>DIRECTOR EJECTIVO</t>
        </is>
      </c>
      <c r="BF63" t="inlineStr">
        <is>
          <t>COM-0168</t>
        </is>
      </c>
      <c r="BG63" s="3" t="n">
        <v>41673</v>
      </c>
      <c r="BH63" t="inlineStr">
        <is>
          <t>DE</t>
        </is>
      </c>
      <c r="FM63" t="n">
        <v>241</v>
      </c>
      <c r="FN63" t="inlineStr">
        <is>
          <t xml:space="preserve">NASAREO CORONADO VELASQUEZ  </t>
        </is>
      </c>
      <c r="FO63" t="inlineStr">
        <is>
          <t>ASISTENTE DE GRUPO DE IMPORTACION</t>
        </is>
      </c>
      <c r="FP63" t="inlineStr">
        <is>
          <t>COM-0063</t>
        </is>
      </c>
      <c r="FQ63" s="3" t="n">
        <v>40108</v>
      </c>
      <c r="FR63" t="inlineStr">
        <is>
          <t>OP</t>
        </is>
      </c>
      <c r="FS63" t="n">
        <v>90</v>
      </c>
      <c r="FT63" t="inlineStr">
        <is>
          <t>ERICK CONRADO ALVARADO MONZON</t>
        </is>
      </c>
      <c r="FU63" t="inlineStr">
        <is>
          <t>JEFE DE CONTROL E INTELIGENCIA</t>
        </is>
      </c>
      <c r="FV63" t="inlineStr">
        <is>
          <t>COM-0057</t>
        </is>
      </c>
      <c r="FW63" s="3" t="n">
        <v>40057</v>
      </c>
      <c r="FX63" t="inlineStr">
        <is>
          <t>DE</t>
        </is>
      </c>
    </row>
    <row r="64">
      <c r="M64" t="n">
        <v>112</v>
      </c>
      <c r="N64" t="inlineStr">
        <is>
          <t xml:space="preserve">GIOVANNI RAUL DONIS  </t>
        </is>
      </c>
      <c r="O64" t="inlineStr">
        <is>
          <t>RECEPTOR DE CARGA / MANEJO</t>
        </is>
      </c>
      <c r="P64" t="inlineStr">
        <is>
          <t>COM-0188</t>
        </is>
      </c>
      <c r="Q64" s="3" t="n">
        <v>41883</v>
      </c>
      <c r="R64" t="inlineStr">
        <is>
          <t>OP</t>
        </is>
      </c>
      <c r="S64" t="n">
        <v>245</v>
      </c>
      <c r="T64" t="inlineStr">
        <is>
          <t xml:space="preserve">NEYVA CATIUZCA VASQUEZ VIELMAN  </t>
        </is>
      </c>
      <c r="U64" t="inlineStr">
        <is>
          <t>EJECUTIVO DE ATENCION ALCLIENTE</t>
        </is>
      </c>
      <c r="V64" t="inlineStr">
        <is>
          <t>COM-0407</t>
        </is>
      </c>
      <c r="W64" s="3" t="n">
        <v>43556</v>
      </c>
      <c r="X64" t="inlineStr">
        <is>
          <t>FDC</t>
        </is>
      </c>
      <c r="Y64" t="n">
        <v>219</v>
      </c>
      <c r="Z64" t="inlineStr">
        <is>
          <t xml:space="preserve">MARCO VINICIO BALCARCEL SAMOL  </t>
        </is>
      </c>
      <c r="AA64" t="inlineStr">
        <is>
          <t>RECEPTOR DE CARGA/ MANEJO</t>
        </is>
      </c>
      <c r="AB64" t="inlineStr">
        <is>
          <t>COM-0491</t>
        </is>
      </c>
      <c r="AC64" s="3" t="n">
        <v>44144</v>
      </c>
      <c r="AD64" t="inlineStr">
        <is>
          <t>OP</t>
        </is>
      </c>
      <c r="AE64" t="n">
        <v>243</v>
      </c>
      <c r="AF64" t="inlineStr">
        <is>
          <t xml:space="preserve">NELSON JONNATHAN FLORIAN PIVARAL  </t>
        </is>
      </c>
      <c r="AG64" t="inlineStr">
        <is>
          <t>COORDINADOR COMERCIAL</t>
        </is>
      </c>
      <c r="AJ64" t="inlineStr">
        <is>
          <t>ASECOM</t>
        </is>
      </c>
      <c r="AQ64" t="n">
        <v>182</v>
      </c>
      <c r="AR64" t="inlineStr">
        <is>
          <t xml:space="preserve">JUAN CARLOS VELASQUEZ CAMEY  </t>
        </is>
      </c>
      <c r="AS64" t="inlineStr">
        <is>
          <t xml:space="preserve">JEFE DE GRUPO DE EXPORTACION </t>
        </is>
      </c>
      <c r="AT64" t="inlineStr">
        <is>
          <t>COM-0011</t>
        </is>
      </c>
      <c r="AU64" s="3" t="n">
        <v>39264</v>
      </c>
      <c r="AV64" t="inlineStr">
        <is>
          <t>OP</t>
        </is>
      </c>
      <c r="AW64" t="n">
        <v>184</v>
      </c>
      <c r="AX64" t="inlineStr">
        <is>
          <t xml:space="preserve">JUAN DIEGO RAMIREZ CHIC  </t>
        </is>
      </c>
      <c r="AY64" t="inlineStr">
        <is>
          <t>MONITOR DE SALUD Y SEGURIDAD</t>
        </is>
      </c>
      <c r="AZ64" t="inlineStr">
        <is>
          <t>COM-0760</t>
        </is>
      </c>
      <c r="BA64" s="3" t="n">
        <v>45435</v>
      </c>
      <c r="BB64" t="inlineStr">
        <is>
          <t>OP</t>
        </is>
      </c>
      <c r="BC64" t="n">
        <v>161</v>
      </c>
      <c r="BD64" t="inlineStr">
        <is>
          <t xml:space="preserve">JORGE LUIS GONZALEZ CIFUENTES  </t>
        </is>
      </c>
      <c r="BE64" t="inlineStr">
        <is>
          <t>RECEPTOR DE CARGA/ MANEJO</t>
        </is>
      </c>
      <c r="BF64" t="inlineStr">
        <is>
          <t>COM-0059</t>
        </is>
      </c>
      <c r="BG64" s="3" t="n">
        <v>40087</v>
      </c>
      <c r="BH64" t="inlineStr">
        <is>
          <t>OP</t>
        </is>
      </c>
      <c r="FM64" t="n">
        <v>243</v>
      </c>
      <c r="FN64" t="inlineStr">
        <is>
          <t xml:space="preserve">NELSON JONNATHAN FLORIAN PIVARAL  </t>
        </is>
      </c>
      <c r="FO64" t="inlineStr">
        <is>
          <t>COORDINADOR COMERCIAL</t>
        </is>
      </c>
      <c r="FR64" t="inlineStr">
        <is>
          <t>ASECOM</t>
        </is>
      </c>
      <c r="FS64" t="n">
        <v>91</v>
      </c>
      <c r="FT64" t="inlineStr">
        <is>
          <t>ERICK EFRAIN MENECES CHAVEZ</t>
        </is>
      </c>
      <c r="FU64" t="inlineStr">
        <is>
          <t xml:space="preserve">JEFE DE GRUPO DE EXPORTACION </t>
        </is>
      </c>
      <c r="FV64" t="inlineStr">
        <is>
          <t>COM-0046</t>
        </is>
      </c>
      <c r="FW64" s="3" t="n">
        <v>39344</v>
      </c>
      <c r="FX64" t="inlineStr">
        <is>
          <t>OP</t>
        </is>
      </c>
    </row>
    <row r="65">
      <c r="M65" t="n">
        <v>113</v>
      </c>
      <c r="N65" t="inlineStr">
        <is>
          <t xml:space="preserve">GLADYS ALEJANDRA LOPEZ PALOMO  </t>
        </is>
      </c>
      <c r="O65" t="inlineStr">
        <is>
          <t xml:space="preserve">GERENTE DE LOGISTICA INTERNA Y ABASTECIMIENTO </t>
        </is>
      </c>
      <c r="P65" t="inlineStr">
        <is>
          <t>COM-0522</t>
        </is>
      </c>
      <c r="Q65" s="3" t="n">
        <v>44409</v>
      </c>
      <c r="R65" t="inlineStr">
        <is>
          <t>LYA</t>
        </is>
      </c>
      <c r="S65" t="n">
        <v>248</v>
      </c>
      <c r="T65" t="inlineStr">
        <is>
          <t xml:space="preserve">ORLANDO ANDRE MACTZUL MONTERROSO  </t>
        </is>
      </c>
      <c r="U65" t="inlineStr">
        <is>
          <t>EJECUTIVO DE ATENCION ALCLIENTE</t>
        </is>
      </c>
      <c r="V65" t="inlineStr">
        <is>
          <t>COM-0456</t>
        </is>
      </c>
      <c r="W65" s="3" t="n">
        <v>43871</v>
      </c>
      <c r="X65" t="inlineStr">
        <is>
          <t>FDC</t>
        </is>
      </c>
      <c r="Y65" t="n">
        <v>221</v>
      </c>
      <c r="Z65" t="inlineStr">
        <is>
          <t xml:space="preserve">MARIA DE LOS ANGELES TUYUC DE LA CRUZ  </t>
        </is>
      </c>
      <c r="AA65" t="inlineStr">
        <is>
          <t>JEFE DE VERIFICACION DAT</t>
        </is>
      </c>
      <c r="AB65" t="inlineStr">
        <is>
          <t>COM-0876</t>
        </is>
      </c>
      <c r="AC65" s="3" t="n">
        <v>45839</v>
      </c>
      <c r="AD65" t="inlineStr">
        <is>
          <t>FDC</t>
        </is>
      </c>
      <c r="AE65" t="n">
        <v>244</v>
      </c>
      <c r="AF65" t="inlineStr">
        <is>
          <t xml:space="preserve">NERY ANTONIO ARCHILA RAMOS  </t>
        </is>
      </c>
      <c r="AG65" t="inlineStr">
        <is>
          <t>AUXILIAR ADMINISTRATIVO</t>
        </is>
      </c>
      <c r="AH65" t="inlineStr">
        <is>
          <t>COM-0658</t>
        </is>
      </c>
      <c r="AI65" s="3" t="n">
        <v>44942</v>
      </c>
      <c r="AJ65" t="inlineStr">
        <is>
          <t>ADMIN</t>
        </is>
      </c>
      <c r="AQ65" t="n">
        <v>184</v>
      </c>
      <c r="AR65" t="inlineStr">
        <is>
          <t xml:space="preserve">JUAN DIEGO RAMIREZ CHIC  </t>
        </is>
      </c>
      <c r="AS65" t="inlineStr">
        <is>
          <t>MONITOR DE SALUD Y SEGURIDAD</t>
        </is>
      </c>
      <c r="AT65" t="inlineStr">
        <is>
          <t>COM-0760</t>
        </is>
      </c>
      <c r="AU65" s="3" t="n">
        <v>45435</v>
      </c>
      <c r="AV65" t="inlineStr">
        <is>
          <t>OP</t>
        </is>
      </c>
      <c r="AW65" t="n">
        <v>185</v>
      </c>
      <c r="AX65" t="inlineStr">
        <is>
          <t xml:space="preserve">JUAN FRANCISCO MORALES HERNANDEZ  </t>
        </is>
      </c>
      <c r="AY65" t="inlineStr">
        <is>
          <t>RECEPTOR DE CARGA</t>
        </is>
      </c>
      <c r="AZ65" t="inlineStr">
        <is>
          <t>COM-0692</t>
        </is>
      </c>
      <c r="BA65" s="3" t="n">
        <v>45048</v>
      </c>
      <c r="BB65" t="inlineStr">
        <is>
          <t>OP</t>
        </is>
      </c>
      <c r="BC65" t="n">
        <v>165</v>
      </c>
      <c r="BD65" t="inlineStr">
        <is>
          <t xml:space="preserve">JOSE ANTONIO CIFUENTES MAZARIEGOS  </t>
        </is>
      </c>
      <c r="BE65" t="inlineStr">
        <is>
          <t>RECEPTOR DE CARGA/ MANEJO</t>
        </is>
      </c>
      <c r="BF65" t="inlineStr">
        <is>
          <t>COM-0230</t>
        </is>
      </c>
      <c r="BG65" s="3" t="n">
        <v>42268</v>
      </c>
      <c r="BH65" t="inlineStr">
        <is>
          <t>OP</t>
        </is>
      </c>
      <c r="FM65" t="n">
        <v>244</v>
      </c>
      <c r="FN65" t="inlineStr">
        <is>
          <t xml:space="preserve">NERY ANTONIO ARCHILA RAMOS  </t>
        </is>
      </c>
      <c r="FO65" t="inlineStr">
        <is>
          <t>AUXILIAR ADMINISTRATIVO</t>
        </is>
      </c>
      <c r="FP65" t="inlineStr">
        <is>
          <t>COM-0658</t>
        </is>
      </c>
      <c r="FQ65" s="3" t="n">
        <v>44942</v>
      </c>
      <c r="FR65" t="inlineStr">
        <is>
          <t>ADMIN</t>
        </is>
      </c>
      <c r="FS65" t="n">
        <v>93</v>
      </c>
      <c r="FT65" t="inlineStr">
        <is>
          <t>ERNESTO VILLAGRAN GUERRA</t>
        </is>
      </c>
      <c r="FU65" t="inlineStr">
        <is>
          <t xml:space="preserve">SUB-GERENTE DE GESTION DE RIESGOS </t>
        </is>
      </c>
      <c r="FV65" t="inlineStr">
        <is>
          <t>COM-0384</t>
        </is>
      </c>
      <c r="FW65" s="3" t="n">
        <v>43486</v>
      </c>
      <c r="FX65" t="inlineStr">
        <is>
          <t>GDR</t>
        </is>
      </c>
    </row>
    <row r="66">
      <c r="M66" t="n">
        <v>115</v>
      </c>
      <c r="N66" t="inlineStr">
        <is>
          <t xml:space="preserve">GLORIA MARINA GRANILLO DIAZ  </t>
        </is>
      </c>
      <c r="O66" t="inlineStr">
        <is>
          <t>ASESOR</t>
        </is>
      </c>
      <c r="R66" t="inlineStr">
        <is>
          <t>ADMIN</t>
        </is>
      </c>
      <c r="S66" t="n">
        <v>249</v>
      </c>
      <c r="T66" t="inlineStr">
        <is>
          <t xml:space="preserve">OSCAR ARMANDO TZAY TOROC  </t>
        </is>
      </c>
      <c r="U66" t="inlineStr">
        <is>
          <t>RECEPTOR DE CARGA/ MANEJO</t>
        </is>
      </c>
      <c r="V66" t="inlineStr">
        <is>
          <t>COM-0228</t>
        </is>
      </c>
      <c r="W66" s="3" t="n">
        <v>42249</v>
      </c>
      <c r="X66" t="inlineStr">
        <is>
          <t>OP</t>
        </is>
      </c>
      <c r="Y66" t="n">
        <v>222</v>
      </c>
      <c r="Z66" t="inlineStr">
        <is>
          <t xml:space="preserve">MARIA EUGENIA LOPEZ HERRERA  </t>
        </is>
      </c>
      <c r="AA66" t="inlineStr">
        <is>
          <t xml:space="preserve">AUXILIAR DE REGISTRO </t>
        </is>
      </c>
      <c r="AB66" t="inlineStr">
        <is>
          <t>COM-0207</t>
        </is>
      </c>
      <c r="AC66" s="3" t="n">
        <v>42054</v>
      </c>
      <c r="AD66" t="inlineStr">
        <is>
          <t>FDC</t>
        </is>
      </c>
      <c r="AE66" t="n">
        <v>246</v>
      </c>
      <c r="AF66" t="inlineStr">
        <is>
          <t xml:space="preserve">NICOLAS PABLO CHOJOLAN  </t>
        </is>
      </c>
      <c r="AG66" t="inlineStr">
        <is>
          <t>AUXILIAR DE VERIFICACION DAT</t>
        </is>
      </c>
      <c r="AH66" t="inlineStr">
        <is>
          <t>COM-0670</t>
        </is>
      </c>
      <c r="AI66" s="3" t="n">
        <v>44977</v>
      </c>
      <c r="AJ66" t="inlineStr">
        <is>
          <t>FDC</t>
        </is>
      </c>
      <c r="AQ66" t="n">
        <v>185</v>
      </c>
      <c r="AR66" t="inlineStr">
        <is>
          <t xml:space="preserve">JUAN FRANCISCO MORALES HERNANDEZ  </t>
        </is>
      </c>
      <c r="AS66" t="inlineStr">
        <is>
          <t>RECEPTOR DE CARGA</t>
        </is>
      </c>
      <c r="AT66" t="inlineStr">
        <is>
          <t>COM-0692</t>
        </is>
      </c>
      <c r="AU66" s="3" t="n">
        <v>45048</v>
      </c>
      <c r="AV66" t="inlineStr">
        <is>
          <t>OP</t>
        </is>
      </c>
      <c r="AW66" t="n">
        <v>186</v>
      </c>
      <c r="AX66" t="inlineStr">
        <is>
          <t xml:space="preserve">JUAN JOSE COJ RIVAS  </t>
        </is>
      </c>
      <c r="AY66" t="inlineStr">
        <is>
          <t>OPERADOR DE CCTV</t>
        </is>
      </c>
      <c r="AZ66" t="inlineStr">
        <is>
          <t>COM-0527</t>
        </is>
      </c>
      <c r="BA66" s="3" t="n">
        <v>44410</v>
      </c>
      <c r="BB66" t="inlineStr">
        <is>
          <t>GDR</t>
        </is>
      </c>
      <c r="BC66" t="n">
        <v>166</v>
      </c>
      <c r="BD66" t="inlineStr">
        <is>
          <t xml:space="preserve">JOSE CUPERTINO RODAS JUAREZ  </t>
        </is>
      </c>
      <c r="BE66" t="inlineStr">
        <is>
          <t>RECEPTOR DE CARGA/ MANEJO</t>
        </is>
      </c>
      <c r="BF66" t="inlineStr">
        <is>
          <t>COM-0145</t>
        </is>
      </c>
      <c r="BG66" s="3" t="n">
        <v>41473</v>
      </c>
      <c r="BH66" t="inlineStr">
        <is>
          <t>OP</t>
        </is>
      </c>
      <c r="FM66" t="n">
        <v>245</v>
      </c>
      <c r="FN66" t="inlineStr">
        <is>
          <t xml:space="preserve">NEYVA CATIUZCA VASQUEZ VIELMAN  </t>
        </is>
      </c>
      <c r="FO66" t="inlineStr">
        <is>
          <t>EJECUTIVO DE ATENCION ALCLIENTE</t>
        </is>
      </c>
      <c r="FP66" t="inlineStr">
        <is>
          <t>COM-0407</t>
        </is>
      </c>
      <c r="FQ66" s="3" t="n">
        <v>43556</v>
      </c>
      <c r="FR66" t="inlineStr">
        <is>
          <t>FDC</t>
        </is>
      </c>
      <c r="FS66" t="n">
        <v>94</v>
      </c>
      <c r="FT66" t="inlineStr">
        <is>
          <t>EUGENIA GUADALUPE FIGUEROA GUTIERREZ</t>
        </is>
      </c>
      <c r="FU66" t="inlineStr">
        <is>
          <t xml:space="preserve">GERENTE DE GESTION DE TALENTO </t>
        </is>
      </c>
      <c r="FV66" t="inlineStr">
        <is>
          <t>COM-0426</t>
        </is>
      </c>
      <c r="FW66" s="3" t="n">
        <v>43678</v>
      </c>
      <c r="FX66" t="inlineStr">
        <is>
          <t>GTH</t>
        </is>
      </c>
    </row>
    <row r="67">
      <c r="M67" t="n">
        <v>118</v>
      </c>
      <c r="N67" t="inlineStr">
        <is>
          <t xml:space="preserve">GUILLERMO LEONEL BARRIOS VELASQUEZ  </t>
        </is>
      </c>
      <c r="O67" t="inlineStr">
        <is>
          <t>RECEPTOR DE CARGA / MANEJO</t>
        </is>
      </c>
      <c r="P67" t="inlineStr">
        <is>
          <t>COM-0101</t>
        </is>
      </c>
      <c r="Q67" s="3" t="n">
        <v>40854</v>
      </c>
      <c r="R67" t="inlineStr">
        <is>
          <t>OP</t>
        </is>
      </c>
      <c r="S67" t="n">
        <v>251</v>
      </c>
      <c r="T67" t="inlineStr">
        <is>
          <t xml:space="preserve">OSCAR RENE CASTRO SAJBIN  </t>
        </is>
      </c>
      <c r="U67" t="inlineStr">
        <is>
          <t>RECEPTOR DE CARGA/ MANEJO</t>
        </is>
      </c>
      <c r="V67" t="inlineStr">
        <is>
          <t>COM-0124</t>
        </is>
      </c>
      <c r="W67" s="3" t="n">
        <v>41246</v>
      </c>
      <c r="X67" t="inlineStr">
        <is>
          <t>OP</t>
        </is>
      </c>
      <c r="Y67" t="n">
        <v>224</v>
      </c>
      <c r="Z67" t="inlineStr">
        <is>
          <t xml:space="preserve">MARIA JOVANNA VELEZ ARCE DE ARGUETA  </t>
        </is>
      </c>
      <c r="AA67" t="inlineStr">
        <is>
          <t>AUXILIAR ADMINISTRATIVO</t>
        </is>
      </c>
      <c r="AB67" t="inlineStr">
        <is>
          <t>COM-0865</t>
        </is>
      </c>
      <c r="AC67" s="3" t="n">
        <v>45778</v>
      </c>
      <c r="AD67" t="inlineStr">
        <is>
          <t>FIN</t>
        </is>
      </c>
      <c r="AE67" t="n">
        <v>248</v>
      </c>
      <c r="AF67" t="inlineStr">
        <is>
          <t xml:space="preserve">ORLANDO ANDRE MACTZUL MONTERROSO  </t>
        </is>
      </c>
      <c r="AG67" t="inlineStr">
        <is>
          <t>EJECUTIVO DE ATENCION ALCLIENTE</t>
        </is>
      </c>
      <c r="AH67" t="inlineStr">
        <is>
          <t>COM-0456</t>
        </is>
      </c>
      <c r="AI67" s="3" t="n">
        <v>43871</v>
      </c>
      <c r="AJ67" t="inlineStr">
        <is>
          <t>FDC</t>
        </is>
      </c>
      <c r="AQ67" t="n">
        <v>186</v>
      </c>
      <c r="AR67" t="inlineStr">
        <is>
          <t xml:space="preserve">JUAN JOSE COJ RIVAS  </t>
        </is>
      </c>
      <c r="AS67" t="inlineStr">
        <is>
          <t>OPERADOR DE CCTV</t>
        </is>
      </c>
      <c r="AT67" t="inlineStr">
        <is>
          <t>COM-0527</t>
        </is>
      </c>
      <c r="AU67" s="3" t="n">
        <v>44410</v>
      </c>
      <c r="AV67" t="inlineStr">
        <is>
          <t>GDR</t>
        </is>
      </c>
      <c r="AW67" t="n">
        <v>189</v>
      </c>
      <c r="AX67" t="inlineStr">
        <is>
          <t xml:space="preserve">JUAN PABLO GARCIA FLORES  </t>
        </is>
      </c>
      <c r="AY67" t="inlineStr">
        <is>
          <t>RECEPTOR DE CARGA</t>
        </is>
      </c>
      <c r="AZ67" t="inlineStr">
        <is>
          <t>COM-0515</t>
        </is>
      </c>
      <c r="BA67" s="3" t="n">
        <v>44321</v>
      </c>
      <c r="BB67" t="inlineStr">
        <is>
          <t>OP</t>
        </is>
      </c>
      <c r="BC67" t="n">
        <v>168</v>
      </c>
      <c r="BD67" t="inlineStr">
        <is>
          <t xml:space="preserve">JOSE DOMINGO NAVARRO  </t>
        </is>
      </c>
      <c r="BE67" t="inlineStr">
        <is>
          <t>ASISTENTE DE GRUPO DE IMPORTACION</t>
        </is>
      </c>
      <c r="BF67" t="inlineStr">
        <is>
          <t>COM-0179</t>
        </is>
      </c>
      <c r="BG67" s="3" t="n">
        <v>41778</v>
      </c>
      <c r="BH67" t="inlineStr">
        <is>
          <t>OP</t>
        </is>
      </c>
      <c r="FM67" t="n">
        <v>246</v>
      </c>
      <c r="FN67" t="inlineStr">
        <is>
          <t xml:space="preserve">NICOLAS PABLO CHOJOLAN  </t>
        </is>
      </c>
      <c r="FO67" t="inlineStr">
        <is>
          <t>AUXILIAR DE VERIFICACION DAT</t>
        </is>
      </c>
      <c r="FP67" t="inlineStr">
        <is>
          <t>COM-0670</t>
        </is>
      </c>
      <c r="FQ67" s="3" t="n">
        <v>44977</v>
      </c>
      <c r="FR67" t="inlineStr">
        <is>
          <t>FDC</t>
        </is>
      </c>
      <c r="FS67" t="n">
        <v>95</v>
      </c>
      <c r="FT67" t="inlineStr">
        <is>
          <t>EVELIN JUDITH CASTILLO LAZARO</t>
        </is>
      </c>
      <c r="FU67" t="inlineStr">
        <is>
          <t xml:space="preserve">JEFE DE GESTION DE RIESGOS </t>
        </is>
      </c>
      <c r="FV67" t="inlineStr">
        <is>
          <t>COM-0400</t>
        </is>
      </c>
      <c r="FW67" s="3" t="n">
        <v>43542</v>
      </c>
      <c r="FX67" t="inlineStr">
        <is>
          <t>GDR</t>
        </is>
      </c>
    </row>
    <row r="68">
      <c r="M68" t="n">
        <v>119</v>
      </c>
      <c r="N68" t="inlineStr">
        <is>
          <t xml:space="preserve">GUSTAVO ANTONIO SANCHEZ AGUILAR  </t>
        </is>
      </c>
      <c r="O68" t="inlineStr">
        <is>
          <t>ANALISTA DE GESTIONES ADMINISTRATIVAS</t>
        </is>
      </c>
      <c r="P68" t="inlineStr">
        <is>
          <t>COM-0777</t>
        </is>
      </c>
      <c r="Q68" s="3" t="n">
        <v>45511</v>
      </c>
      <c r="R68" t="inlineStr">
        <is>
          <t>GTH</t>
        </is>
      </c>
      <c r="S68" t="n">
        <v>253</v>
      </c>
      <c r="T68" t="inlineStr">
        <is>
          <t xml:space="preserve">OTTO RENE BOLANOS MIRANDA  </t>
        </is>
      </c>
      <c r="U68" t="inlineStr">
        <is>
          <t>SUPERVISOR ADMINISTRATIVO</t>
        </is>
      </c>
      <c r="X68" t="inlineStr">
        <is>
          <t>GDR</t>
        </is>
      </c>
      <c r="Y68" t="n">
        <v>225</v>
      </c>
      <c r="Z68" t="inlineStr">
        <is>
          <t xml:space="preserve">MARIA VICTORIA DOMINGUEZ CASTRO  </t>
        </is>
      </c>
      <c r="AA68" t="inlineStr">
        <is>
          <t xml:space="preserve">GERENTE FINANCIERO </t>
        </is>
      </c>
      <c r="AB68" t="inlineStr">
        <is>
          <t>COM-0022</t>
        </is>
      </c>
      <c r="AC68" s="3" t="n">
        <v>39264</v>
      </c>
      <c r="AD68" t="inlineStr">
        <is>
          <t>FIN</t>
        </is>
      </c>
      <c r="AE68" t="n">
        <v>249</v>
      </c>
      <c r="AF68" t="inlineStr">
        <is>
          <t xml:space="preserve">OSCAR ARMANDO TZAY TOROC  </t>
        </is>
      </c>
      <c r="AG68" t="inlineStr">
        <is>
          <t>RECEPTOR DE CARGA/ MANEJO</t>
        </is>
      </c>
      <c r="AH68" t="inlineStr">
        <is>
          <t>COM-0228</t>
        </is>
      </c>
      <c r="AI68" s="3" t="n">
        <v>42249</v>
      </c>
      <c r="AJ68" t="inlineStr">
        <is>
          <t>OP</t>
        </is>
      </c>
      <c r="AQ68" t="n">
        <v>189</v>
      </c>
      <c r="AR68" t="inlineStr">
        <is>
          <t xml:space="preserve">JUAN PABLO GARCIA FLORES  </t>
        </is>
      </c>
      <c r="AS68" t="inlineStr">
        <is>
          <t>RECEPTOR DE CARGA</t>
        </is>
      </c>
      <c r="AT68" t="inlineStr">
        <is>
          <t>COM-0515</t>
        </is>
      </c>
      <c r="AU68" s="3" t="n">
        <v>44321</v>
      </c>
      <c r="AV68" t="inlineStr">
        <is>
          <t>OP</t>
        </is>
      </c>
      <c r="AW68" t="n">
        <v>191</v>
      </c>
      <c r="AX68" t="inlineStr">
        <is>
          <t xml:space="preserve">JULIO ENRIQUE GONZALEZ LARRANAGA  </t>
        </is>
      </c>
      <c r="AY68" t="inlineStr">
        <is>
          <t xml:space="preserve">SUPERVISOR DE OPERACIONES </t>
        </is>
      </c>
      <c r="AZ68" t="inlineStr">
        <is>
          <t>COM-0623</t>
        </is>
      </c>
      <c r="BA68" s="3" t="n">
        <v>44866</v>
      </c>
      <c r="BB68" t="inlineStr">
        <is>
          <t>OP</t>
        </is>
      </c>
      <c r="BC68" t="n">
        <v>171</v>
      </c>
      <c r="BD68" t="inlineStr">
        <is>
          <t xml:space="preserve">JOSE ESTUARDO CHACON GOMEZ  </t>
        </is>
      </c>
      <c r="BE68" t="inlineStr">
        <is>
          <t>RECEPTOR DE CARGA/ MANEJO</t>
        </is>
      </c>
      <c r="BF68" t="inlineStr">
        <is>
          <t>COM-0523</t>
        </is>
      </c>
      <c r="BG68" s="3" t="n">
        <v>44410</v>
      </c>
      <c r="BH68" t="inlineStr">
        <is>
          <t>OP</t>
        </is>
      </c>
      <c r="FM68" t="n">
        <v>248</v>
      </c>
      <c r="FN68" t="inlineStr">
        <is>
          <t xml:space="preserve">ORLANDO ANDRE MACTZUL MONTERROSO  </t>
        </is>
      </c>
      <c r="FO68" t="inlineStr">
        <is>
          <t>EJECUTIVO DE ATENCION ALCLIENTE</t>
        </is>
      </c>
      <c r="FP68" t="inlineStr">
        <is>
          <t>COM-0456</t>
        </is>
      </c>
      <c r="FQ68" s="3" t="n">
        <v>43871</v>
      </c>
      <c r="FR68" t="inlineStr">
        <is>
          <t>FDC</t>
        </is>
      </c>
      <c r="FS68" t="n">
        <v>98</v>
      </c>
      <c r="FT68" t="inlineStr">
        <is>
          <t>FAUSTINO CASTRO TUM</t>
        </is>
      </c>
      <c r="FU68" t="inlineStr">
        <is>
          <t>RECEPTOR DE CARGA</t>
        </is>
      </c>
      <c r="FV68" t="inlineStr">
        <is>
          <t>COM-0227</t>
        </is>
      </c>
      <c r="FW68" s="3" t="n">
        <v>42249</v>
      </c>
      <c r="FX68" t="inlineStr">
        <is>
          <t>OP</t>
        </is>
      </c>
    </row>
    <row r="69">
      <c r="M69" t="n">
        <v>120</v>
      </c>
      <c r="N69" t="inlineStr">
        <is>
          <t xml:space="preserve">HECTOR OVIDIO SANTOS BARRIOS  </t>
        </is>
      </c>
      <c r="O69" t="inlineStr">
        <is>
          <t xml:space="preserve">TECNICO EN MANTENIMIENTO </t>
        </is>
      </c>
      <c r="P69" t="inlineStr">
        <is>
          <t>COM-0584</t>
        </is>
      </c>
      <c r="Q69" s="3" t="n">
        <v>44683</v>
      </c>
      <c r="R69" t="inlineStr">
        <is>
          <t>ADMIN</t>
        </is>
      </c>
      <c r="S69" t="n">
        <v>254</v>
      </c>
      <c r="T69" t="inlineStr">
        <is>
          <t xml:space="preserve">PABLO DANIEL VIDAURRE PAIZ  </t>
        </is>
      </c>
      <c r="U69" t="inlineStr">
        <is>
          <t>OPERADOR DE CCTV</t>
        </is>
      </c>
      <c r="V69" t="inlineStr">
        <is>
          <t>COM-0638</t>
        </is>
      </c>
      <c r="W69" s="3" t="n">
        <v>44881</v>
      </c>
      <c r="X69" t="inlineStr">
        <is>
          <t>GDR</t>
        </is>
      </c>
      <c r="Y69" t="n">
        <v>233</v>
      </c>
      <c r="Z69" t="inlineStr">
        <is>
          <t xml:space="preserve">MIGUEL ANGEL TOJ PEREZ  </t>
        </is>
      </c>
      <c r="AA69" t="inlineStr">
        <is>
          <t>RECEPTOR DE CARGA / MANEJO</t>
        </is>
      </c>
      <c r="AB69" t="inlineStr">
        <is>
          <t>COM-0106</t>
        </is>
      </c>
      <c r="AC69" s="3" t="n">
        <v>40940</v>
      </c>
      <c r="AD69" t="inlineStr">
        <is>
          <t>OP</t>
        </is>
      </c>
      <c r="AE69" t="n">
        <v>250</v>
      </c>
      <c r="AF69" t="inlineStr">
        <is>
          <t xml:space="preserve">OSCAR LEONEL CHEN VENTURA  </t>
        </is>
      </c>
      <c r="AG69" t="inlineStr">
        <is>
          <t>JEFE DE GRUPO COURIER</t>
        </is>
      </c>
      <c r="AH69" t="inlineStr">
        <is>
          <t>COM-0024</t>
        </is>
      </c>
      <c r="AI69" s="3" t="n">
        <v>39264</v>
      </c>
      <c r="AJ69" t="inlineStr">
        <is>
          <t>OP</t>
        </is>
      </c>
      <c r="AQ69" t="n">
        <v>190</v>
      </c>
      <c r="AR69" t="inlineStr">
        <is>
          <t xml:space="preserve">JUAN RAMON GARCIA MARIN  </t>
        </is>
      </c>
      <c r="AS69" t="inlineStr">
        <is>
          <t>RECEPTOR DE CARGA</t>
        </is>
      </c>
      <c r="AT69" t="inlineStr">
        <is>
          <t>COM-0010</t>
        </is>
      </c>
      <c r="AU69" s="3" t="n">
        <v>39264</v>
      </c>
      <c r="AV69" t="inlineStr">
        <is>
          <t>OP</t>
        </is>
      </c>
      <c r="AW69" t="n">
        <v>193</v>
      </c>
      <c r="AX69" t="inlineStr">
        <is>
          <t xml:space="preserve">JULIO ROBERTO JUTZUY HERNANDEZ  </t>
        </is>
      </c>
      <c r="AY69" t="inlineStr">
        <is>
          <t>RECEPTOR DE CARGA</t>
        </is>
      </c>
      <c r="AZ69" t="inlineStr">
        <is>
          <t>COM-0390</t>
        </is>
      </c>
      <c r="BA69" s="3" t="n">
        <v>43528</v>
      </c>
      <c r="BB69" t="inlineStr">
        <is>
          <t>OP</t>
        </is>
      </c>
      <c r="BC69" t="n">
        <v>173</v>
      </c>
      <c r="BD69" t="inlineStr">
        <is>
          <t xml:space="preserve">JOSE JAVIER MARROQUIN JUAREZ  </t>
        </is>
      </c>
      <c r="BE69" t="inlineStr">
        <is>
          <t>ANALISTA DE PROCESOS</t>
        </is>
      </c>
      <c r="BF69" t="inlineStr">
        <is>
          <t>COM-0742</t>
        </is>
      </c>
      <c r="BG69" s="3" t="n">
        <v>45355</v>
      </c>
      <c r="BH69" t="inlineStr">
        <is>
          <t>TDD/IT</t>
        </is>
      </c>
      <c r="FM69" t="n">
        <v>261</v>
      </c>
      <c r="FN69" t="inlineStr">
        <is>
          <t xml:space="preserve">RICARDO ALFONSO LOPEZ ROLDAN  </t>
        </is>
      </c>
      <c r="FO69" t="inlineStr">
        <is>
          <t xml:space="preserve">AUXILIAR DE LOGISTICA INTERNA </t>
        </is>
      </c>
      <c r="FP69" t="inlineStr">
        <is>
          <t>COM-0301</t>
        </is>
      </c>
      <c r="FQ69" s="3" t="n">
        <v>42982</v>
      </c>
      <c r="FR69" t="inlineStr">
        <is>
          <t>LYA</t>
        </is>
      </c>
      <c r="FS69" t="n">
        <v>99</v>
      </c>
      <c r="FT69" t="inlineStr">
        <is>
          <t>FERNANDO AARON HERNANDEZ BUENAFE</t>
        </is>
      </c>
      <c r="FU69" t="inlineStr">
        <is>
          <t>AUXILIAR ADMINISTRATIVO</t>
        </is>
      </c>
      <c r="FV69" t="inlineStr">
        <is>
          <t>COM-0793</t>
        </is>
      </c>
      <c r="FW69" s="3" t="n">
        <v>45566</v>
      </c>
      <c r="FX69" t="inlineStr">
        <is>
          <t>DE</t>
        </is>
      </c>
    </row>
    <row r="70">
      <c r="M70" t="n">
        <v>121</v>
      </c>
      <c r="N70" t="inlineStr">
        <is>
          <t xml:space="preserve">HEILEEN VICTORIA BONILLA RAMIREZ  </t>
        </is>
      </c>
      <c r="O70" t="inlineStr">
        <is>
          <t>AUXILIAR DE DISEÑO GRAFICO</t>
        </is>
      </c>
      <c r="R70" t="inlineStr">
        <is>
          <t>FDC</t>
        </is>
      </c>
      <c r="S70" t="n">
        <v>258</v>
      </c>
      <c r="T70" t="inlineStr">
        <is>
          <t xml:space="preserve">PEDRO FERNANDO CORTEZ  </t>
        </is>
      </c>
      <c r="U70" t="inlineStr">
        <is>
          <t>RECEPTOR DE CARGA/ MANEJO</t>
        </is>
      </c>
      <c r="V70" t="inlineStr">
        <is>
          <t>COM-0738</t>
        </is>
      </c>
      <c r="W70" s="3" t="n">
        <v>45323</v>
      </c>
      <c r="X70" t="inlineStr">
        <is>
          <t>OP</t>
        </is>
      </c>
      <c r="Y70" t="n">
        <v>234</v>
      </c>
      <c r="Z70" t="inlineStr">
        <is>
          <t xml:space="preserve">MILDRED LORENA FLORES RAMIREZ  </t>
        </is>
      </c>
      <c r="AA70" t="inlineStr">
        <is>
          <t>JEFE DE CONTABILIDAD</t>
        </is>
      </c>
      <c r="AB70" t="inlineStr">
        <is>
          <t>COM-0288</t>
        </is>
      </c>
      <c r="AC70" s="3" t="n">
        <v>42863</v>
      </c>
      <c r="AD70" t="inlineStr">
        <is>
          <t>FIN</t>
        </is>
      </c>
      <c r="AE70" t="n">
        <v>251</v>
      </c>
      <c r="AF70" t="inlineStr">
        <is>
          <t xml:space="preserve">OSCAR RENE CASTRO SAJBIN  </t>
        </is>
      </c>
      <c r="AG70" t="inlineStr">
        <is>
          <t>RECEPTOR DE CARGA/ MANEJO</t>
        </is>
      </c>
      <c r="AH70" t="inlineStr">
        <is>
          <t>COM-0124</t>
        </is>
      </c>
      <c r="AI70" s="3" t="n">
        <v>41246</v>
      </c>
      <c r="AJ70" t="inlineStr">
        <is>
          <t>OP</t>
        </is>
      </c>
      <c r="AQ70" t="n">
        <v>191</v>
      </c>
      <c r="AR70" t="inlineStr">
        <is>
          <t xml:space="preserve">JULIO ENRIQUE GONZALEZ LARRANAGA  </t>
        </is>
      </c>
      <c r="AS70" t="inlineStr">
        <is>
          <t xml:space="preserve">SUPERVISOR DE OPERACIONES </t>
        </is>
      </c>
      <c r="AT70" t="inlineStr">
        <is>
          <t>COM-0623</t>
        </is>
      </c>
      <c r="AU70" s="3" t="n">
        <v>44866</v>
      </c>
      <c r="AV70" t="inlineStr">
        <is>
          <t>OP</t>
        </is>
      </c>
      <c r="AW70" t="n">
        <v>194</v>
      </c>
      <c r="AX70" t="inlineStr">
        <is>
          <t xml:space="preserve">JULIO RUBEN FONG  </t>
        </is>
      </c>
      <c r="AY70" t="inlineStr">
        <is>
          <t>RECEPTOR DE CARGA</t>
        </is>
      </c>
      <c r="AZ70" t="inlineStr">
        <is>
          <t>COM-0650</t>
        </is>
      </c>
      <c r="BA70" s="3" t="n">
        <v>44928</v>
      </c>
      <c r="BB70" t="inlineStr">
        <is>
          <t>OP</t>
        </is>
      </c>
      <c r="BC70" t="n">
        <v>174</v>
      </c>
      <c r="BD70" t="inlineStr">
        <is>
          <t xml:space="preserve">JOSE LUIS GARCIA ESPINOZA  </t>
        </is>
      </c>
      <c r="BE70" t="inlineStr">
        <is>
          <t>RECEPTOR DE CARGA/ MANEJO</t>
        </is>
      </c>
      <c r="BF70" t="inlineStr">
        <is>
          <t>COM-0231</t>
        </is>
      </c>
      <c r="BG70" s="3" t="n">
        <v>42283</v>
      </c>
      <c r="BH70" t="inlineStr">
        <is>
          <t>OP</t>
        </is>
      </c>
      <c r="FM70" t="n">
        <v>263</v>
      </c>
      <c r="FN70" t="inlineStr">
        <is>
          <t xml:space="preserve">RIGOBERTO MANUEL JOSE SET  </t>
        </is>
      </c>
      <c r="FO70" t="inlineStr">
        <is>
          <t>RECEPTOR DE CARGA/ MANEJO</t>
        </is>
      </c>
      <c r="FP70" t="inlineStr">
        <is>
          <t>COM-0068</t>
        </is>
      </c>
      <c r="FQ70" s="3" t="n">
        <v>40227</v>
      </c>
      <c r="FR70" t="inlineStr">
        <is>
          <t>OP</t>
        </is>
      </c>
      <c r="FS70" t="n">
        <v>100</v>
      </c>
      <c r="FT70" t="inlineStr">
        <is>
          <t>FERNANDO ANTONIO MARTIN VELASCO</t>
        </is>
      </c>
      <c r="FU70" t="inlineStr">
        <is>
          <t>DIGITADOR DE EXPORTACIONES</t>
        </is>
      </c>
      <c r="FV70" t="inlineStr">
        <is>
          <t>COM-0111</t>
        </is>
      </c>
      <c r="FW70" s="3" t="n">
        <v>41008</v>
      </c>
      <c r="FX70" t="inlineStr">
        <is>
          <t>OP</t>
        </is>
      </c>
    </row>
    <row r="71">
      <c r="M71" t="n">
        <v>122</v>
      </c>
      <c r="N71" t="inlineStr">
        <is>
          <t xml:space="preserve">HENRY ALEXANDER OLIVA CHUNGA  </t>
        </is>
      </c>
      <c r="O71" t="inlineStr">
        <is>
          <t xml:space="preserve">ADMINISTRADOR DE BASE DE DATOS </t>
        </is>
      </c>
      <c r="P71" t="inlineStr">
        <is>
          <t>COM-0789</t>
        </is>
      </c>
      <c r="Q71" s="3" t="n">
        <v>45558</v>
      </c>
      <c r="R71" t="inlineStr">
        <is>
          <t>TDD/IT</t>
        </is>
      </c>
      <c r="S71" t="n">
        <v>259</v>
      </c>
      <c r="T71" t="inlineStr">
        <is>
          <t xml:space="preserve">PRUDENCIO REYES CEBALLOS  </t>
        </is>
      </c>
      <c r="U71" t="inlineStr">
        <is>
          <t>EJECUTIVO DE ATENCION ALCLIENTE</t>
        </is>
      </c>
      <c r="V71" t="inlineStr">
        <is>
          <t>COM-0681</t>
        </is>
      </c>
      <c r="W71" s="3" t="n">
        <v>45008</v>
      </c>
      <c r="X71" t="inlineStr">
        <is>
          <t>FDC</t>
        </is>
      </c>
      <c r="Y71" t="n">
        <v>237</v>
      </c>
      <c r="Z71" t="inlineStr">
        <is>
          <t xml:space="preserve">MYNOR JACOBO ICHEL SAMOL  </t>
        </is>
      </c>
      <c r="AA71" t="inlineStr">
        <is>
          <t xml:space="preserve">JEFE DE GRUPO DE IMPORTACION </t>
        </is>
      </c>
      <c r="AB71" t="inlineStr">
        <is>
          <t>COM-0012</t>
        </is>
      </c>
      <c r="AC71" s="3" t="n">
        <v>39264</v>
      </c>
      <c r="AD71" t="inlineStr">
        <is>
          <t>OP</t>
        </is>
      </c>
      <c r="AE71" t="n">
        <v>253</v>
      </c>
      <c r="AF71" t="inlineStr">
        <is>
          <t xml:space="preserve">OTTO RENE BOLANOS MIRANDA  </t>
        </is>
      </c>
      <c r="AG71" t="inlineStr">
        <is>
          <t>SUPERVISOR ADMINISTRATIVO</t>
        </is>
      </c>
      <c r="AJ71" t="inlineStr">
        <is>
          <t>GDR</t>
        </is>
      </c>
      <c r="AQ71" t="n">
        <v>193</v>
      </c>
      <c r="AR71" t="inlineStr">
        <is>
          <t xml:space="preserve">JULIO ROBERTO JUTZUY HERNANDEZ  </t>
        </is>
      </c>
      <c r="AS71" t="inlineStr">
        <is>
          <t>RECEPTOR DE CARGA</t>
        </is>
      </c>
      <c r="AT71" t="inlineStr">
        <is>
          <t>COM-0390</t>
        </is>
      </c>
      <c r="AU71" s="3" t="n">
        <v>43528</v>
      </c>
      <c r="AV71" t="inlineStr">
        <is>
          <t>OP</t>
        </is>
      </c>
      <c r="AW71" t="n">
        <v>195</v>
      </c>
      <c r="AX71" t="inlineStr">
        <is>
          <t xml:space="preserve">JUNIOR FERMIN OTTONIEL GARCIA PELICO  </t>
        </is>
      </c>
      <c r="AY71" t="inlineStr">
        <is>
          <t>RECEPTOR DE CARGA</t>
        </is>
      </c>
      <c r="AZ71" t="inlineStr">
        <is>
          <t>COM-0690</t>
        </is>
      </c>
      <c r="BA71" s="3" t="n">
        <v>45048</v>
      </c>
      <c r="BB71" t="inlineStr">
        <is>
          <t>OP</t>
        </is>
      </c>
      <c r="BC71" t="n">
        <v>175</v>
      </c>
      <c r="BD71" t="inlineStr">
        <is>
          <t xml:space="preserve">JOSE MANOLO JACOBO  </t>
        </is>
      </c>
      <c r="BE71" t="inlineStr">
        <is>
          <t>RECEPTOR DE CARGA</t>
        </is>
      </c>
      <c r="BF71" t="inlineStr">
        <is>
          <t>COM-0862</t>
        </is>
      </c>
      <c r="BG71" s="3" t="n">
        <v>45778</v>
      </c>
      <c r="BH71" t="inlineStr">
        <is>
          <t>OP</t>
        </is>
      </c>
      <c r="FM71" t="n">
        <v>264</v>
      </c>
      <c r="FN71" t="inlineStr">
        <is>
          <t xml:space="preserve">RODOLFO ELIUM ONTERROSO ROMAN  </t>
        </is>
      </c>
      <c r="FO71" t="inlineStr">
        <is>
          <t>JEFE DE PROYECTOS MULTIDICIPLINARIOS</t>
        </is>
      </c>
      <c r="FP71" t="inlineStr">
        <is>
          <t>COM-0809</t>
        </is>
      </c>
      <c r="FQ71" s="3" t="n">
        <v>45628</v>
      </c>
      <c r="FR71" t="inlineStr">
        <is>
          <t>ADMIN</t>
        </is>
      </c>
      <c r="FS71" t="n">
        <v>101</v>
      </c>
      <c r="FT71" t="inlineStr">
        <is>
          <t>FERNANDO DE JESUS PENA RAMOS</t>
        </is>
      </c>
      <c r="FU71" t="inlineStr">
        <is>
          <t xml:space="preserve">ANALISTA DE OPERACIONES </t>
        </is>
      </c>
      <c r="FV71" t="inlineStr">
        <is>
          <t>COM-0717</t>
        </is>
      </c>
      <c r="FW71" s="3" t="n">
        <v>45201</v>
      </c>
      <c r="FX71" t="inlineStr">
        <is>
          <t>OP</t>
        </is>
      </c>
    </row>
    <row r="72">
      <c r="M72" t="n">
        <v>123</v>
      </c>
      <c r="N72" t="inlineStr">
        <is>
          <t xml:space="preserve">HENRY ESTIVEN LORENZO GIRON  </t>
        </is>
      </c>
      <c r="O72" t="inlineStr">
        <is>
          <t>EJECUTIVO DE ATENCION ALCLIENTE</t>
        </is>
      </c>
      <c r="P72" t="inlineStr">
        <is>
          <t>COM-0833</t>
        </is>
      </c>
      <c r="Q72" s="3" t="n">
        <v>45705</v>
      </c>
      <c r="R72" t="inlineStr">
        <is>
          <t>FDC</t>
        </is>
      </c>
      <c r="S72" t="n">
        <v>260</v>
      </c>
      <c r="T72" t="inlineStr">
        <is>
          <t xml:space="preserve">RAY ALEXANDER VARGAS GOMEZ  </t>
        </is>
      </c>
      <c r="U72" t="inlineStr">
        <is>
          <t xml:space="preserve">JEFE DE GRUPO DE EXPORTACION </t>
        </is>
      </c>
      <c r="V72" t="inlineStr">
        <is>
          <t>COM-0208</t>
        </is>
      </c>
      <c r="W72" s="3" t="n">
        <v>42054</v>
      </c>
      <c r="X72" t="inlineStr">
        <is>
          <t>OP</t>
        </is>
      </c>
      <c r="Y72" t="n">
        <v>238</v>
      </c>
      <c r="Z72" t="inlineStr">
        <is>
          <t xml:space="preserve">MYNOR ROBERTO FAJARDO PADILLA  </t>
        </is>
      </c>
      <c r="AA72" t="inlineStr">
        <is>
          <t>RECEPTOR DE CARGA/ MANEJO</t>
        </is>
      </c>
      <c r="AB72" t="inlineStr">
        <is>
          <t>COM-0257</t>
        </is>
      </c>
      <c r="AC72" s="3" t="n">
        <v>42555</v>
      </c>
      <c r="AD72" t="inlineStr">
        <is>
          <t>OP</t>
        </is>
      </c>
      <c r="AE72" t="n">
        <v>254</v>
      </c>
      <c r="AF72" t="inlineStr">
        <is>
          <t xml:space="preserve">PABLO DANIEL VIDAURRE PAIZ  </t>
        </is>
      </c>
      <c r="AG72" t="inlineStr">
        <is>
          <t>OPERADOR DE CCTV</t>
        </is>
      </c>
      <c r="AH72" t="inlineStr">
        <is>
          <t>COM-0638</t>
        </is>
      </c>
      <c r="AI72" s="3" t="n">
        <v>44881</v>
      </c>
      <c r="AJ72" t="inlineStr">
        <is>
          <t>GDR</t>
        </is>
      </c>
      <c r="AQ72" t="n">
        <v>194</v>
      </c>
      <c r="AR72" t="inlineStr">
        <is>
          <t xml:space="preserve">JULIO RUBEN FONG  </t>
        </is>
      </c>
      <c r="AS72" t="inlineStr">
        <is>
          <t>RECEPTOR DE CARGA</t>
        </is>
      </c>
      <c r="AT72" t="inlineStr">
        <is>
          <t>COM-0650</t>
        </is>
      </c>
      <c r="AU72" s="3" t="n">
        <v>44928</v>
      </c>
      <c r="AV72" t="inlineStr">
        <is>
          <t>OP</t>
        </is>
      </c>
      <c r="AW72" t="n">
        <v>196</v>
      </c>
      <c r="AX72" t="inlineStr">
        <is>
          <t xml:space="preserve">JYMMY ESTUARDO VELIZ CASTRO  </t>
        </is>
      </c>
      <c r="AY72" t="inlineStr">
        <is>
          <t>RECEPTOR DE CARGA</t>
        </is>
      </c>
      <c r="AZ72" t="inlineStr">
        <is>
          <t>COM-0708</t>
        </is>
      </c>
      <c r="BA72" s="3" t="n">
        <v>45139</v>
      </c>
      <c r="BB72" t="inlineStr">
        <is>
          <t>OP</t>
        </is>
      </c>
      <c r="BC72" t="n">
        <v>180</v>
      </c>
      <c r="BD72" t="inlineStr">
        <is>
          <t xml:space="preserve">JUAN ANTONIO GUZMAN PEREZ  </t>
        </is>
      </c>
      <c r="BE72" t="inlineStr">
        <is>
          <t>RECEPTOR DE CARGA/ MANEJO</t>
        </is>
      </c>
      <c r="BF72" t="inlineStr">
        <is>
          <t>COM-0031</t>
        </is>
      </c>
      <c r="BG72" s="3" t="n">
        <v>39264</v>
      </c>
      <c r="BH72" t="inlineStr">
        <is>
          <t>OP</t>
        </is>
      </c>
      <c r="FM72" t="n">
        <v>265</v>
      </c>
      <c r="FN72" t="inlineStr">
        <is>
          <t xml:space="preserve">RODRIGO IBANEZ FRANCO  </t>
        </is>
      </c>
      <c r="FO72" t="inlineStr">
        <is>
          <t xml:space="preserve">TECNICO EN MANTENIMIENTO </t>
        </is>
      </c>
      <c r="FP72" t="inlineStr">
        <is>
          <t>COM-0792</t>
        </is>
      </c>
      <c r="FQ72" s="3" t="n">
        <v>45558</v>
      </c>
      <c r="FR72" t="inlineStr">
        <is>
          <t>ADMIN</t>
        </is>
      </c>
      <c r="FS72" t="n">
        <v>103</v>
      </c>
      <c r="FT72" t="inlineStr">
        <is>
          <t>FERNANDO MELQUIADES GARCIA COJ</t>
        </is>
      </c>
      <c r="FU72" t="inlineStr">
        <is>
          <t>RECEPTOR DE CARGA / MANEJO</t>
        </is>
      </c>
      <c r="FV72" t="inlineStr">
        <is>
          <t>COM-0729</t>
        </is>
      </c>
      <c r="FW72" s="3" t="n">
        <v>45250</v>
      </c>
      <c r="FX72" t="inlineStr">
        <is>
          <t>OP</t>
        </is>
      </c>
    </row>
    <row r="73">
      <c r="M73" t="n">
        <v>124</v>
      </c>
      <c r="N73" t="inlineStr">
        <is>
          <t xml:space="preserve">HENRY MAGDIEL BAC REYES  </t>
        </is>
      </c>
      <c r="O73" t="inlineStr">
        <is>
          <t xml:space="preserve">JEFE DE COSTOS Y PRESUPUESTOS </t>
        </is>
      </c>
      <c r="P73" t="inlineStr">
        <is>
          <t>COM-0675</t>
        </is>
      </c>
      <c r="Q73" s="3" t="n">
        <v>44993</v>
      </c>
      <c r="R73" t="inlineStr">
        <is>
          <t>FIN</t>
        </is>
      </c>
      <c r="S73" t="n">
        <v>263</v>
      </c>
      <c r="T73" t="inlineStr">
        <is>
          <t xml:space="preserve">RIGOBERTO MANUEL JOSE SET  </t>
        </is>
      </c>
      <c r="U73" t="inlineStr">
        <is>
          <t>RECEPTOR DE CARGA/ MANEJO</t>
        </is>
      </c>
      <c r="V73" t="inlineStr">
        <is>
          <t>COM-0068</t>
        </is>
      </c>
      <c r="W73" s="3" t="n">
        <v>40227</v>
      </c>
      <c r="X73" t="inlineStr">
        <is>
          <t>OP</t>
        </is>
      </c>
      <c r="Y73" t="n">
        <v>239</v>
      </c>
      <c r="Z73" t="inlineStr">
        <is>
          <t xml:space="preserve">MYNOR ROLANDO RODAS MORALES  </t>
        </is>
      </c>
      <c r="AA73" t="inlineStr">
        <is>
          <t xml:space="preserve">TECNICO EN MANTENIMIENTO </t>
        </is>
      </c>
      <c r="AB73" t="inlineStr">
        <is>
          <t>COM-0593</t>
        </is>
      </c>
      <c r="AC73" s="3" t="n">
        <v>44718</v>
      </c>
      <c r="AD73" t="inlineStr">
        <is>
          <t>OP</t>
        </is>
      </c>
      <c r="AE73" t="n">
        <v>260</v>
      </c>
      <c r="AF73" t="inlineStr">
        <is>
          <t xml:space="preserve">RAY ALEXANDER VARGAS GOMEZ  </t>
        </is>
      </c>
      <c r="AG73" t="inlineStr">
        <is>
          <t xml:space="preserve">JEFE DE GRUPO DE EXPORTACION </t>
        </is>
      </c>
      <c r="AH73" t="inlineStr">
        <is>
          <t>COM-0208</t>
        </is>
      </c>
      <c r="AI73" s="3" t="n">
        <v>42054</v>
      </c>
      <c r="AJ73" t="inlineStr">
        <is>
          <t>OP</t>
        </is>
      </c>
      <c r="AQ73" t="n">
        <v>195</v>
      </c>
      <c r="AR73" t="inlineStr">
        <is>
          <t xml:space="preserve">JUNIOR FERMIN OTTONIEL GARCIA PELICO  </t>
        </is>
      </c>
      <c r="AS73" t="inlineStr">
        <is>
          <t>RECEPTOR DE CARGA</t>
        </is>
      </c>
      <c r="AT73" t="inlineStr">
        <is>
          <t>COM-0690</t>
        </is>
      </c>
      <c r="AU73" s="3" t="n">
        <v>45048</v>
      </c>
      <c r="AV73" t="inlineStr">
        <is>
          <t>OP</t>
        </is>
      </c>
      <c r="AW73" t="n">
        <v>202</v>
      </c>
      <c r="AX73" t="inlineStr">
        <is>
          <t xml:space="preserve">KEVIN ADEMAR BARRIENTOS GONZALEZ  </t>
        </is>
      </c>
      <c r="AY73" t="inlineStr">
        <is>
          <t>ASISTENTE DE GRUPO DE IMPORTACION</t>
        </is>
      </c>
      <c r="AZ73" t="inlineStr">
        <is>
          <t>COM-0517</t>
        </is>
      </c>
      <c r="BA73" s="3" t="n">
        <v>44348</v>
      </c>
      <c r="BB73" t="inlineStr">
        <is>
          <t>OP</t>
        </is>
      </c>
      <c r="BC73" t="n">
        <v>182</v>
      </c>
      <c r="BD73" t="inlineStr">
        <is>
          <t xml:space="preserve">JUAN CARLOS VELASQUEZ CAMEY  </t>
        </is>
      </c>
      <c r="BE73" t="inlineStr">
        <is>
          <t xml:space="preserve">JEFE DE GRUPO DE EXPORTACION </t>
        </is>
      </c>
      <c r="BF73" t="inlineStr">
        <is>
          <t>COM-0011</t>
        </is>
      </c>
      <c r="BG73" s="3" t="n">
        <v>39264</v>
      </c>
      <c r="BH73" t="inlineStr">
        <is>
          <t>OP</t>
        </is>
      </c>
      <c r="FM73" t="n">
        <v>269</v>
      </c>
      <c r="FN73" t="inlineStr">
        <is>
          <t xml:space="preserve">ROXCELLY DENNIS SALAZAR MARROQUIN  </t>
        </is>
      </c>
      <c r="FO73" t="inlineStr">
        <is>
          <t>COORDINADOR DE CONTROL E INTELIGENCIA</t>
        </is>
      </c>
      <c r="FP73" t="inlineStr">
        <is>
          <t>COM-0438</t>
        </is>
      </c>
      <c r="FQ73" s="3" t="n">
        <v>43727</v>
      </c>
      <c r="FR73" t="inlineStr">
        <is>
          <t>DE</t>
        </is>
      </c>
      <c r="FS73" t="n">
        <v>104</v>
      </c>
      <c r="FT73" t="inlineStr">
        <is>
          <t>FRANCISCO ALBERTO NUNEZ LOPEZ</t>
        </is>
      </c>
      <c r="FU73" t="inlineStr">
        <is>
          <t>RECEPTOR DE CARGA</t>
        </is>
      </c>
      <c r="FV73" t="inlineStr">
        <is>
          <t>COM-0823</t>
        </is>
      </c>
      <c r="FW73" s="3" t="n">
        <v>45692</v>
      </c>
      <c r="FX73" t="inlineStr">
        <is>
          <t>OP</t>
        </is>
      </c>
    </row>
    <row r="74">
      <c r="M74" t="n">
        <v>125</v>
      </c>
      <c r="N74" t="inlineStr">
        <is>
          <t xml:space="preserve">HESLER DIEGO ARMANDO VALENCIA ARTAVIA  </t>
        </is>
      </c>
      <c r="O74" t="inlineStr">
        <is>
          <t>RECEPTOR DE CARGA / MANEJO</t>
        </is>
      </c>
      <c r="P74" t="inlineStr">
        <is>
          <t>COM-0514</t>
        </is>
      </c>
      <c r="Q74" s="3" t="n">
        <v>44321</v>
      </c>
      <c r="R74" t="inlineStr">
        <is>
          <t>OP</t>
        </is>
      </c>
      <c r="S74" t="n">
        <v>264</v>
      </c>
      <c r="T74" t="inlineStr">
        <is>
          <t xml:space="preserve">RODOLFO ELIUM ONTERROSO ROMAN  </t>
        </is>
      </c>
      <c r="U74" t="inlineStr">
        <is>
          <t>JEFE DE PROYECTOS MULTIDICIPLINARIOS</t>
        </is>
      </c>
      <c r="V74" t="inlineStr">
        <is>
          <t>COM-0809</t>
        </is>
      </c>
      <c r="W74" s="3" t="n">
        <v>45628</v>
      </c>
      <c r="X74" t="inlineStr">
        <is>
          <t>ADMIN</t>
        </is>
      </c>
      <c r="Y74" t="n">
        <v>240</v>
      </c>
      <c r="Z74" t="inlineStr">
        <is>
          <t xml:space="preserve">MYRIAM CAROLINA HERRERA DEL CID  </t>
        </is>
      </c>
      <c r="AA74" t="inlineStr">
        <is>
          <t>PROVEEDOR</t>
        </is>
      </c>
      <c r="AD74" t="inlineStr">
        <is>
          <t>ADMIN</t>
        </is>
      </c>
      <c r="AE74" t="n">
        <v>261</v>
      </c>
      <c r="AF74" t="inlineStr">
        <is>
          <t xml:space="preserve">RICARDO ALFONSO LOPEZ ROLDAN  </t>
        </is>
      </c>
      <c r="AG74" t="inlineStr">
        <is>
          <t xml:space="preserve">AUXILIAR DE LOGISTICA INTERNA </t>
        </is>
      </c>
      <c r="AH74" t="inlineStr">
        <is>
          <t>COM-0301</t>
        </is>
      </c>
      <c r="AI74" s="3" t="n">
        <v>42982</v>
      </c>
      <c r="AJ74" t="inlineStr">
        <is>
          <t>LYA</t>
        </is>
      </c>
      <c r="AQ74" t="n">
        <v>202</v>
      </c>
      <c r="AR74" t="inlineStr">
        <is>
          <t xml:space="preserve">KEVIN ADEMAR BARRIENTOS GONZALEZ  </t>
        </is>
      </c>
      <c r="AS74" t="inlineStr">
        <is>
          <t>ASISTENTE DE GRUPO DE IMPORTACION</t>
        </is>
      </c>
      <c r="AT74" t="inlineStr">
        <is>
          <t>COM-0517</t>
        </is>
      </c>
      <c r="AU74" s="3" t="n">
        <v>44348</v>
      </c>
      <c r="AV74" t="inlineStr">
        <is>
          <t>OP</t>
        </is>
      </c>
      <c r="AW74" t="n">
        <v>207</v>
      </c>
      <c r="AX74" t="inlineStr">
        <is>
          <t xml:space="preserve">LIBIA HORTENCI VILLATORO CHANQUIN  </t>
        </is>
      </c>
      <c r="AY74" t="inlineStr">
        <is>
          <t xml:space="preserve">SUB GERETEN DE GESTION DE TALENTO HUMANO </t>
        </is>
      </c>
      <c r="AZ74" t="inlineStr">
        <is>
          <t>COM-0370</t>
        </is>
      </c>
      <c r="BA74" s="3" t="n">
        <v>43328</v>
      </c>
      <c r="BB74" t="inlineStr">
        <is>
          <t>GTH</t>
        </is>
      </c>
      <c r="BC74" t="n">
        <v>186</v>
      </c>
      <c r="BD74" t="inlineStr">
        <is>
          <t xml:space="preserve">JUAN JOSE COJ RIVAS  </t>
        </is>
      </c>
      <c r="BE74" t="inlineStr">
        <is>
          <t>OPERADOR DE CCTV</t>
        </is>
      </c>
      <c r="BF74" t="inlineStr">
        <is>
          <t>COM-0527</t>
        </is>
      </c>
      <c r="BG74" s="3" t="n">
        <v>44410</v>
      </c>
      <c r="BH74" t="inlineStr">
        <is>
          <t>GDR</t>
        </is>
      </c>
      <c r="FM74" t="n">
        <v>275</v>
      </c>
      <c r="FN74" t="inlineStr">
        <is>
          <t xml:space="preserve">SEBASTIAN PEREZ GONZALEZ  </t>
        </is>
      </c>
      <c r="FO74" t="inlineStr">
        <is>
          <t>EJECUTIVO DE ATENCION ALCLIENTE</t>
        </is>
      </c>
      <c r="FP74" t="inlineStr">
        <is>
          <t>COM-0834</t>
        </is>
      </c>
      <c r="FQ74" s="3" t="n">
        <v>45705</v>
      </c>
      <c r="FR74" t="inlineStr">
        <is>
          <t>FDC</t>
        </is>
      </c>
      <c r="FS74" t="n">
        <v>105</v>
      </c>
      <c r="FT74" t="inlineStr">
        <is>
          <t>FRANCISCO VICENTE PERUCH IXCOY</t>
        </is>
      </c>
      <c r="FU74" t="inlineStr">
        <is>
          <t xml:space="preserve">TECNICO EN MANTENIMIENTO </t>
        </is>
      </c>
      <c r="FV74" t="inlineStr">
        <is>
          <t>COM-0570</t>
        </is>
      </c>
      <c r="FW74" s="3" t="n">
        <v>44621</v>
      </c>
      <c r="FX74" t="inlineStr">
        <is>
          <t>ADMIN</t>
        </is>
      </c>
    </row>
    <row r="75">
      <c r="M75" t="n">
        <v>126</v>
      </c>
      <c r="N75" t="inlineStr">
        <is>
          <t xml:space="preserve">HIDELBERTH FERNANDA RODRIGUEZ  </t>
        </is>
      </c>
      <c r="O75" t="inlineStr">
        <is>
          <t>OPERADOR DE MAQUINAS DE RAYOS X</t>
        </is>
      </c>
      <c r="P75" t="inlineStr">
        <is>
          <t>COM-0811</t>
        </is>
      </c>
      <c r="Q75" s="3" t="n">
        <v>45644</v>
      </c>
      <c r="R75" t="inlineStr">
        <is>
          <t>GDR</t>
        </is>
      </c>
      <c r="S75" t="n">
        <v>269</v>
      </c>
      <c r="T75" t="inlineStr">
        <is>
          <t xml:space="preserve">ROXCELLY DENNIS SALAZAR MARROQUIN  </t>
        </is>
      </c>
      <c r="U75" t="inlineStr">
        <is>
          <t>COORDINADOR DE CONTROL E INTELIGENCIA</t>
        </is>
      </c>
      <c r="V75" t="inlineStr">
        <is>
          <t>COM-0438</t>
        </is>
      </c>
      <c r="W75" s="3" t="n">
        <v>43727</v>
      </c>
      <c r="X75" t="inlineStr">
        <is>
          <t>DE</t>
        </is>
      </c>
      <c r="Y75" t="n">
        <v>243</v>
      </c>
      <c r="Z75" t="inlineStr">
        <is>
          <t xml:space="preserve">NELSON JONNATHAN FLORIAN PIVARAL  </t>
        </is>
      </c>
      <c r="AA75" t="inlineStr">
        <is>
          <t>COORDINADOR COMERCIAL</t>
        </is>
      </c>
      <c r="AD75" t="inlineStr">
        <is>
          <t>ASECOM</t>
        </is>
      </c>
      <c r="AE75" t="n">
        <v>262</v>
      </c>
      <c r="AF75" t="inlineStr">
        <is>
          <t xml:space="preserve">RICHARD EDUARDO RAMIREZ HERNANDEZ  </t>
        </is>
      </c>
      <c r="AG75" t="inlineStr">
        <is>
          <t>RECEPTOR DE CARGA</t>
        </is>
      </c>
      <c r="AH75" t="inlineStr">
        <is>
          <t>COM-0836</t>
        </is>
      </c>
      <c r="AI75" s="3" t="n">
        <v>45705</v>
      </c>
      <c r="AJ75" t="inlineStr">
        <is>
          <t>OP</t>
        </is>
      </c>
      <c r="AQ75" t="n">
        <v>203</v>
      </c>
      <c r="AR75" t="inlineStr">
        <is>
          <t xml:space="preserve">KEVIN ALEXANDER AQUINO PAREDES  </t>
        </is>
      </c>
      <c r="AS75" t="inlineStr">
        <is>
          <t>RECPETOR DE CARGA/ MANEJO</t>
        </is>
      </c>
      <c r="AT75" t="inlineStr">
        <is>
          <t>COM-0840</t>
        </is>
      </c>
      <c r="AU75" s="3" t="n">
        <v>45705</v>
      </c>
      <c r="AV75" t="inlineStr">
        <is>
          <t>OP</t>
        </is>
      </c>
      <c r="AW75" t="n">
        <v>210</v>
      </c>
      <c r="AX75" t="inlineStr">
        <is>
          <t xml:space="preserve">LUDIN ARMANDO VALENZUELA ZACARIAS  </t>
        </is>
      </c>
      <c r="AY75" t="inlineStr">
        <is>
          <t>INSPECTOR DE NORMAS Y ESTANDERES</t>
        </is>
      </c>
      <c r="AZ75" t="inlineStr">
        <is>
          <t>COM-0269</t>
        </is>
      </c>
      <c r="BA75" s="3" t="n">
        <v>42619</v>
      </c>
      <c r="BB75" t="inlineStr">
        <is>
          <t>GDR</t>
        </is>
      </c>
      <c r="BC75" t="n">
        <v>188</v>
      </c>
      <c r="BD75" t="inlineStr">
        <is>
          <t xml:space="preserve">JUAN PABLO ITZTEP NOJ  </t>
        </is>
      </c>
      <c r="BE75" t="inlineStr">
        <is>
          <t>AUXILIAR DE COMPRAS E INVENTARIOS</t>
        </is>
      </c>
      <c r="BH75" t="inlineStr">
        <is>
          <t>ASECOM</t>
        </is>
      </c>
      <c r="FM75" t="n">
        <v>276</v>
      </c>
      <c r="FN75" t="inlineStr">
        <is>
          <t xml:space="preserve">SERGIO ALEJANDRO DE LEON GARCIA  </t>
        </is>
      </c>
      <c r="FO75" t="inlineStr">
        <is>
          <t xml:space="preserve">TECNICO ESPECIALISTA EN ACTIVOS </t>
        </is>
      </c>
      <c r="FP75" t="inlineStr">
        <is>
          <t>COM-0815</t>
        </is>
      </c>
      <c r="FQ75" s="3" t="n">
        <v>45659</v>
      </c>
      <c r="FR75" t="inlineStr">
        <is>
          <t>ADMIN</t>
        </is>
      </c>
      <c r="FS75" t="n">
        <v>106</v>
      </c>
      <c r="FT75" t="inlineStr">
        <is>
          <t>GABRIEL ZAMORA OVANDO</t>
        </is>
      </c>
      <c r="FU75" t="inlineStr">
        <is>
          <t>RECEPTOR DE CARGA / MANEJO</t>
        </is>
      </c>
      <c r="FV75" t="inlineStr">
        <is>
          <t>COM-0549</t>
        </is>
      </c>
      <c r="FW75" s="3" t="n">
        <v>44523</v>
      </c>
      <c r="FX75" t="inlineStr">
        <is>
          <t>OP</t>
        </is>
      </c>
    </row>
    <row r="76">
      <c r="M76" t="n">
        <v>127</v>
      </c>
      <c r="N76" t="inlineStr">
        <is>
          <t xml:space="preserve">HILTON AMADO GAMBOA RODRIGUEZ  </t>
        </is>
      </c>
      <c r="O76" t="inlineStr">
        <is>
          <t>RECEPTOR DE CARGA</t>
        </is>
      </c>
      <c r="P76" t="inlineStr">
        <is>
          <t>COM-0464</t>
        </is>
      </c>
      <c r="Q76" s="3" t="n">
        <v>44000</v>
      </c>
      <c r="R76" t="inlineStr">
        <is>
          <t>OP</t>
        </is>
      </c>
      <c r="S76" t="n">
        <v>276</v>
      </c>
      <c r="T76" t="inlineStr">
        <is>
          <t xml:space="preserve">SERGIO ALEJANDRO DE LEON GARCIA  </t>
        </is>
      </c>
      <c r="U76" t="inlineStr">
        <is>
          <t xml:space="preserve">TECNICO ESPECIALISTA EN ACTIVOS </t>
        </is>
      </c>
      <c r="V76" t="inlineStr">
        <is>
          <t>COM-0815</t>
        </is>
      </c>
      <c r="W76" s="3" t="n">
        <v>45659</v>
      </c>
      <c r="X76" t="inlineStr">
        <is>
          <t>ADMIN</t>
        </is>
      </c>
      <c r="Y76" t="n">
        <v>245</v>
      </c>
      <c r="Z76" t="inlineStr">
        <is>
          <t xml:space="preserve">NEYVA CATIUZCA VASQUEZ VIELMAN  </t>
        </is>
      </c>
      <c r="AA76" t="inlineStr">
        <is>
          <t>EJECUTIVO DE ATENCION ALCLIENTE</t>
        </is>
      </c>
      <c r="AB76" t="inlineStr">
        <is>
          <t>COM-0407</t>
        </is>
      </c>
      <c r="AC76" s="3" t="n">
        <v>43556</v>
      </c>
      <c r="AD76" t="inlineStr">
        <is>
          <t>FDC</t>
        </is>
      </c>
      <c r="AE76" t="n">
        <v>264</v>
      </c>
      <c r="AF76" t="inlineStr">
        <is>
          <t xml:space="preserve">RODOLFO ELIUM ONTERROSO ROMAN  </t>
        </is>
      </c>
      <c r="AG76" t="inlineStr">
        <is>
          <t>JEFE DE PROYECTOS MULTIDICIPLINARIOS</t>
        </is>
      </c>
      <c r="AH76" t="inlineStr">
        <is>
          <t>COM-0809</t>
        </is>
      </c>
      <c r="AI76" s="3" t="n">
        <v>45628</v>
      </c>
      <c r="AJ76" t="inlineStr">
        <is>
          <t>ADMIN</t>
        </is>
      </c>
      <c r="AQ76" t="n">
        <v>207</v>
      </c>
      <c r="AR76" t="inlineStr">
        <is>
          <t xml:space="preserve">LIBIA HORTENCI VILLATORO CHANQUIN  </t>
        </is>
      </c>
      <c r="AS76" t="inlineStr">
        <is>
          <t xml:space="preserve">SUB GERETEN DE GESTION DE TALENTO HUMANO </t>
        </is>
      </c>
      <c r="AT76" t="inlineStr">
        <is>
          <t>COM-0370</t>
        </is>
      </c>
      <c r="AU76" s="3" t="n">
        <v>43328</v>
      </c>
      <c r="AV76" t="inlineStr">
        <is>
          <t>GTH</t>
        </is>
      </c>
      <c r="AW76" t="n">
        <v>216</v>
      </c>
      <c r="AX76" t="inlineStr">
        <is>
          <t xml:space="preserve">MANUEL ANTONIO RAMOS PINTO  </t>
        </is>
      </c>
      <c r="AY76" t="inlineStr">
        <is>
          <t>COCINERO</t>
        </is>
      </c>
      <c r="BB76" t="inlineStr">
        <is>
          <t>ASECOM</t>
        </is>
      </c>
      <c r="BC76" t="n">
        <v>189</v>
      </c>
      <c r="BD76" t="inlineStr">
        <is>
          <t xml:space="preserve">JUAN PABLO GARCIA FLORES  </t>
        </is>
      </c>
      <c r="BE76" t="inlineStr">
        <is>
          <t>RECEPTOR DE CARGA</t>
        </is>
      </c>
      <c r="BF76" t="inlineStr">
        <is>
          <t>COM-0515</t>
        </is>
      </c>
      <c r="BG76" s="3" t="n">
        <v>44321</v>
      </c>
      <c r="BH76" t="inlineStr">
        <is>
          <t>OP</t>
        </is>
      </c>
      <c r="FM76" t="n">
        <v>279</v>
      </c>
      <c r="FN76" t="inlineStr">
        <is>
          <t xml:space="preserve">SHANDEL NOE ORTIZ MORALES  </t>
        </is>
      </c>
      <c r="FO76" t="inlineStr">
        <is>
          <t>TECNICO DE INFRAESTRUCTURA Y SOPORTE</t>
        </is>
      </c>
      <c r="FP76" t="inlineStr">
        <is>
          <t>COM-0788</t>
        </is>
      </c>
      <c r="FQ76" s="3" t="n">
        <v>45558</v>
      </c>
      <c r="FR76" t="inlineStr">
        <is>
          <t>TDD/IT</t>
        </is>
      </c>
      <c r="FS76" t="n">
        <v>107</v>
      </c>
      <c r="FT76" t="inlineStr">
        <is>
          <t>GEHOVANY SAMUEL MAZARIEGOS AMBROCIO</t>
        </is>
      </c>
      <c r="FU76" t="inlineStr">
        <is>
          <t>DIGITADOR DE IMPORTACIONES</t>
        </is>
      </c>
      <c r="FV76" t="inlineStr">
        <is>
          <t>COM-0080</t>
        </is>
      </c>
      <c r="FW76" s="3" t="n">
        <v>40562</v>
      </c>
      <c r="FX76" t="inlineStr">
        <is>
          <t>OP</t>
        </is>
      </c>
    </row>
    <row r="77">
      <c r="M77" t="n">
        <v>130</v>
      </c>
      <c r="N77" t="inlineStr">
        <is>
          <t xml:space="preserve">HUGO EDUARDO COLOP PEREZ  </t>
        </is>
      </c>
      <c r="O77" t="inlineStr">
        <is>
          <t>RECEPTOR DE CARGA</t>
        </is>
      </c>
      <c r="P77" t="inlineStr">
        <is>
          <t>COM-0169</t>
        </is>
      </c>
      <c r="Q77" s="3" t="n">
        <v>41688</v>
      </c>
      <c r="R77" t="inlineStr">
        <is>
          <t>OP</t>
        </is>
      </c>
      <c r="S77" t="n">
        <v>277</v>
      </c>
      <c r="T77" t="inlineStr">
        <is>
          <t xml:space="preserve">SERGIO AUDULIO ESCALANTE DE LEON  </t>
        </is>
      </c>
      <c r="U77" t="inlineStr">
        <is>
          <t>RECEPTOR DE CARGA/ MANEJO</t>
        </is>
      </c>
      <c r="V77" t="inlineStr">
        <is>
          <t>COM-0555</t>
        </is>
      </c>
      <c r="W77" s="3" t="n">
        <v>44538</v>
      </c>
      <c r="X77" t="inlineStr">
        <is>
          <t>OP</t>
        </is>
      </c>
      <c r="Y77" t="n">
        <v>246</v>
      </c>
      <c r="Z77" t="inlineStr">
        <is>
          <t xml:space="preserve">NICOLAS PABLO CHOJOLAN  </t>
        </is>
      </c>
      <c r="AA77" t="inlineStr">
        <is>
          <t>AUXILIAR DE VERIFICACION DAT</t>
        </is>
      </c>
      <c r="AB77" t="inlineStr">
        <is>
          <t>COM-0670</t>
        </is>
      </c>
      <c r="AC77" s="3" t="n">
        <v>44977</v>
      </c>
      <c r="AD77" t="inlineStr">
        <is>
          <t>FDC</t>
        </is>
      </c>
      <c r="AE77" t="n">
        <v>271</v>
      </c>
      <c r="AF77" t="inlineStr">
        <is>
          <t xml:space="preserve">RUDY LISANDRO IXCAQUIC LEMUS  </t>
        </is>
      </c>
      <c r="AG77" t="inlineStr">
        <is>
          <t>DIGITADOR DE EXPORTACIONES</t>
        </is>
      </c>
      <c r="AH77" t="inlineStr">
        <is>
          <t>COM-0453</t>
        </is>
      </c>
      <c r="AI77" s="3" t="n">
        <v>43816</v>
      </c>
      <c r="AJ77" t="inlineStr">
        <is>
          <t>OP</t>
        </is>
      </c>
      <c r="AQ77" t="n">
        <v>211</v>
      </c>
      <c r="AR77" t="inlineStr">
        <is>
          <t xml:space="preserve">LUDMAN FABRIZZIO POCON CABRERA  </t>
        </is>
      </c>
      <c r="AS77" t="inlineStr">
        <is>
          <t xml:space="preserve">COORDINADOR DE RECLUTAMIENTO </t>
        </is>
      </c>
      <c r="AT77" t="inlineStr">
        <is>
          <t>COM-0732</t>
        </is>
      </c>
      <c r="AU77" s="3" t="n">
        <v>45299</v>
      </c>
      <c r="AV77" t="inlineStr">
        <is>
          <t>GTH</t>
        </is>
      </c>
      <c r="AW77" t="n">
        <v>217</v>
      </c>
      <c r="AX77" t="inlineStr">
        <is>
          <t xml:space="preserve">MANUEL DE JESUS VALASQUEZ LOPEZ  </t>
        </is>
      </c>
      <c r="AY77" t="inlineStr">
        <is>
          <t>COORDINADOR DE MONITOREO</t>
        </is>
      </c>
      <c r="AZ77" t="inlineStr">
        <is>
          <t>COM-0270</t>
        </is>
      </c>
      <c r="BA77" s="3" t="n">
        <v>42619</v>
      </c>
      <c r="BB77" t="inlineStr">
        <is>
          <t>GDR</t>
        </is>
      </c>
      <c r="BC77" t="n">
        <v>190</v>
      </c>
      <c r="BD77" t="inlineStr">
        <is>
          <t xml:space="preserve">JUAN RAMON GARCIA MARIN  </t>
        </is>
      </c>
      <c r="BE77" t="inlineStr">
        <is>
          <t>RECEPTOR DE CARGA</t>
        </is>
      </c>
      <c r="BF77" t="inlineStr">
        <is>
          <t>COM-0010</t>
        </is>
      </c>
      <c r="BG77" s="3" t="n">
        <v>39264</v>
      </c>
      <c r="BH77" t="inlineStr">
        <is>
          <t>OP</t>
        </is>
      </c>
      <c r="FM77" t="n">
        <v>281</v>
      </c>
      <c r="FN77" t="inlineStr">
        <is>
          <t xml:space="preserve">SILVERIO LOPEZ Y LOPEZ  </t>
        </is>
      </c>
      <c r="FO77" t="inlineStr">
        <is>
          <t>RECEPTOR DE CARGA/ MANEJO</t>
        </is>
      </c>
      <c r="FP77" t="inlineStr">
        <is>
          <t>COM-0103</t>
        </is>
      </c>
      <c r="FQ77" s="3" t="n">
        <v>40896</v>
      </c>
      <c r="FR77" t="inlineStr">
        <is>
          <t>OP</t>
        </is>
      </c>
      <c r="FS77" t="n">
        <v>108</v>
      </c>
      <c r="FT77" t="inlineStr">
        <is>
          <t xml:space="preserve">GEISEL LEONOR MENDOZA BERTRAND  </t>
        </is>
      </c>
      <c r="FU77" t="inlineStr">
        <is>
          <t>JEFE DE PROYECTOS</t>
        </is>
      </c>
      <c r="FV77" t="inlineStr">
        <is>
          <t>COM-0285</t>
        </is>
      </c>
      <c r="FW77" s="3" t="n">
        <v>42842</v>
      </c>
      <c r="FX77" t="inlineStr">
        <is>
          <t>ADMIN</t>
        </is>
      </c>
    </row>
    <row r="78">
      <c r="M78" t="n">
        <v>131</v>
      </c>
      <c r="N78" t="inlineStr">
        <is>
          <t xml:space="preserve">HUGO LEONEL LOPEZ LOPEZ  </t>
        </is>
      </c>
      <c r="O78" t="inlineStr">
        <is>
          <t>DESARROLLADOR JR</t>
        </is>
      </c>
      <c r="P78" t="inlineStr">
        <is>
          <t>COM-0606</t>
        </is>
      </c>
      <c r="Q78" s="3" t="n">
        <v>44798</v>
      </c>
      <c r="R78" t="inlineStr">
        <is>
          <t>TDD/IT</t>
        </is>
      </c>
      <c r="S78" t="n">
        <v>280</v>
      </c>
      <c r="T78" t="inlineStr">
        <is>
          <t xml:space="preserve">SILAS MANUEL GARCIA DIAZ  </t>
        </is>
      </c>
      <c r="U78" t="inlineStr">
        <is>
          <t>DIGITADOR DE IMPORTACIONES</t>
        </is>
      </c>
      <c r="V78" t="inlineStr">
        <is>
          <t>COM-0534</t>
        </is>
      </c>
      <c r="W78" s="3" t="n">
        <v>44461</v>
      </c>
      <c r="X78" t="inlineStr">
        <is>
          <t>OP</t>
        </is>
      </c>
      <c r="Y78" t="n">
        <v>250</v>
      </c>
      <c r="Z78" t="inlineStr">
        <is>
          <t xml:space="preserve">OSCAR LEONEL CHEN VENTURA  </t>
        </is>
      </c>
      <c r="AA78" t="inlineStr">
        <is>
          <t>JEFE DE GRUPO COURIER</t>
        </is>
      </c>
      <c r="AB78" t="inlineStr">
        <is>
          <t>COM-0024</t>
        </is>
      </c>
      <c r="AC78" s="3" t="n">
        <v>39264</v>
      </c>
      <c r="AD78" t="inlineStr">
        <is>
          <t>OP</t>
        </is>
      </c>
      <c r="AE78" t="n">
        <v>277</v>
      </c>
      <c r="AF78" t="inlineStr">
        <is>
          <t xml:space="preserve">SERGIO AUDULIO ESCALANTE DE LEON  </t>
        </is>
      </c>
      <c r="AG78" t="inlineStr">
        <is>
          <t>RECEPTOR DE CARGA/ MANEJO</t>
        </is>
      </c>
      <c r="AH78" t="inlineStr">
        <is>
          <t>COM-0555</t>
        </is>
      </c>
      <c r="AI78" s="3" t="n">
        <v>44538</v>
      </c>
      <c r="AJ78" t="inlineStr">
        <is>
          <t>OP</t>
        </is>
      </c>
      <c r="AQ78" t="n">
        <v>212</v>
      </c>
      <c r="AR78" t="inlineStr">
        <is>
          <t xml:space="preserve">LUIS DANIEL ALVAREZ LOPEZ  </t>
        </is>
      </c>
      <c r="AS78" t="inlineStr">
        <is>
          <t>GERENTE DE TRANSFORMACION DIG.</t>
        </is>
      </c>
      <c r="AT78" t="inlineStr">
        <is>
          <t>COM-0649</t>
        </is>
      </c>
      <c r="AU78" s="3" t="n">
        <v>44927</v>
      </c>
      <c r="AV78" t="inlineStr">
        <is>
          <t>TDD/IT</t>
        </is>
      </c>
      <c r="AW78" t="n">
        <v>219</v>
      </c>
      <c r="AX78" t="inlineStr">
        <is>
          <t xml:space="preserve">MARCO VINICIO BALCARCEL SAMOL  </t>
        </is>
      </c>
      <c r="AY78" t="inlineStr">
        <is>
          <t>RECEPTOR DE CARGA/ MANEJO</t>
        </is>
      </c>
      <c r="AZ78" t="inlineStr">
        <is>
          <t>COM-0491</t>
        </is>
      </c>
      <c r="BA78" s="3" t="n">
        <v>44144</v>
      </c>
      <c r="BB78" t="inlineStr">
        <is>
          <t>OP</t>
        </is>
      </c>
      <c r="BC78" t="n">
        <v>191</v>
      </c>
      <c r="BD78" t="inlineStr">
        <is>
          <t xml:space="preserve">JULIO ENRIQUE GONZALEZ LARRANAGA  </t>
        </is>
      </c>
      <c r="BE78" t="inlineStr">
        <is>
          <t xml:space="preserve">SUPERVISOR DE OPERACIONES </t>
        </is>
      </c>
      <c r="BF78" t="inlineStr">
        <is>
          <t>COM-0623</t>
        </is>
      </c>
      <c r="BG78" s="3" t="n">
        <v>44866</v>
      </c>
      <c r="BH78" t="inlineStr">
        <is>
          <t>OP</t>
        </is>
      </c>
      <c r="FM78" t="n">
        <v>285</v>
      </c>
      <c r="FN78" t="inlineStr">
        <is>
          <t xml:space="preserve">VICTOR HUGO MANOLO ESTRADA  </t>
        </is>
      </c>
      <c r="FO78" t="inlineStr">
        <is>
          <t>COORDINADOR DE SERVICIOS COURIER</t>
        </is>
      </c>
      <c r="FP78" t="inlineStr">
        <is>
          <t>COM-0067</t>
        </is>
      </c>
      <c r="FQ78" s="3" t="n">
        <v>40196</v>
      </c>
      <c r="FR78" t="inlineStr">
        <is>
          <t>FDC</t>
        </is>
      </c>
      <c r="FS78" t="n">
        <v>109</v>
      </c>
      <c r="FT78" t="inlineStr">
        <is>
          <t xml:space="preserve">GERSON ISAIAS RELEC LOPEZ  </t>
        </is>
      </c>
      <c r="FU78" t="inlineStr">
        <is>
          <t>ASISTENTE DE GRUPO DE IMPORTACION</t>
        </is>
      </c>
      <c r="FV78" t="inlineStr">
        <is>
          <t>COM-0193</t>
        </is>
      </c>
      <c r="FW78" s="3" t="n">
        <v>41904</v>
      </c>
      <c r="FX78" t="inlineStr">
        <is>
          <t>OP</t>
        </is>
      </c>
    </row>
    <row r="79">
      <c r="M79" t="n">
        <v>132</v>
      </c>
      <c r="N79" t="inlineStr">
        <is>
          <t xml:space="preserve">HUGO LEONEL CATALAN PEREZ  </t>
        </is>
      </c>
      <c r="O79" t="inlineStr">
        <is>
          <t xml:space="preserve">OPERADOR DE LOGISTICA INTERNA </t>
        </is>
      </c>
      <c r="P79" t="inlineStr">
        <is>
          <t>COM-0161</t>
        </is>
      </c>
      <c r="Q79" s="3" t="n">
        <v>41598</v>
      </c>
      <c r="R79" t="inlineStr">
        <is>
          <t>LYA</t>
        </is>
      </c>
      <c r="S79" t="n">
        <v>281</v>
      </c>
      <c r="T79" t="inlineStr">
        <is>
          <t xml:space="preserve">SILVERIO LOPEZ Y LOPEZ  </t>
        </is>
      </c>
      <c r="U79" t="inlineStr">
        <is>
          <t>RECEPTOR DE CARGA/ MANEJO</t>
        </is>
      </c>
      <c r="V79" t="inlineStr">
        <is>
          <t>COM-0103</t>
        </is>
      </c>
      <c r="W79" s="3" t="n">
        <v>40896</v>
      </c>
      <c r="X79" t="inlineStr">
        <is>
          <t>OP</t>
        </is>
      </c>
      <c r="Y79" t="n">
        <v>251</v>
      </c>
      <c r="Z79" t="inlineStr">
        <is>
          <t xml:space="preserve">OSCAR RENE CASTRO SAJBIN  </t>
        </is>
      </c>
      <c r="AA79" t="inlineStr">
        <is>
          <t>RECEPTOR DE CARGA/ MANEJO</t>
        </is>
      </c>
      <c r="AB79" t="inlineStr">
        <is>
          <t>COM-0124</t>
        </is>
      </c>
      <c r="AC79" s="3" t="n">
        <v>41246</v>
      </c>
      <c r="AD79" t="inlineStr">
        <is>
          <t>OP</t>
        </is>
      </c>
      <c r="AE79" t="n">
        <v>280</v>
      </c>
      <c r="AF79" t="inlineStr">
        <is>
          <t xml:space="preserve">SILAS MANUEL GARCIA DIAZ  </t>
        </is>
      </c>
      <c r="AG79" t="inlineStr">
        <is>
          <t>DIGITADOR DE IMPORTACIONES</t>
        </is>
      </c>
      <c r="AH79" t="inlineStr">
        <is>
          <t>COM-0534</t>
        </is>
      </c>
      <c r="AI79" s="3" t="n">
        <v>44461</v>
      </c>
      <c r="AJ79" t="inlineStr">
        <is>
          <t>OP</t>
        </is>
      </c>
      <c r="AQ79" t="n">
        <v>216</v>
      </c>
      <c r="AR79" t="inlineStr">
        <is>
          <t xml:space="preserve">MANUEL ANTONIO RAMOS PINTO  </t>
        </is>
      </c>
      <c r="AS79" t="inlineStr">
        <is>
          <t>COCINERO</t>
        </is>
      </c>
      <c r="AV79" t="inlineStr">
        <is>
          <t>ASECOM</t>
        </is>
      </c>
      <c r="AW79" t="n">
        <v>220</v>
      </c>
      <c r="AX79" t="inlineStr">
        <is>
          <t xml:space="preserve">MARCOS PEREZ IXPATA  </t>
        </is>
      </c>
      <c r="AY79" t="inlineStr">
        <is>
          <t>DIGITADOR DE EXPORTACIONES</t>
        </is>
      </c>
      <c r="AZ79" t="inlineStr">
        <is>
          <t>COM-0255</t>
        </is>
      </c>
      <c r="BA79" s="3" t="n">
        <v>42537</v>
      </c>
      <c r="BB79" t="inlineStr">
        <is>
          <t>OP</t>
        </is>
      </c>
      <c r="BC79" t="n">
        <v>193</v>
      </c>
      <c r="BD79" t="inlineStr">
        <is>
          <t xml:space="preserve">JULIO ROBERTO JUTZUY HERNANDEZ  </t>
        </is>
      </c>
      <c r="BE79" t="inlineStr">
        <is>
          <t>RECEPTOR DE CARGA</t>
        </is>
      </c>
      <c r="BF79" t="inlineStr">
        <is>
          <t>COM-0390</t>
        </is>
      </c>
      <c r="BG79" s="3" t="n">
        <v>43528</v>
      </c>
      <c r="BH79" t="inlineStr">
        <is>
          <t>OP</t>
        </is>
      </c>
      <c r="FM79" t="n">
        <v>286</v>
      </c>
      <c r="FN79" t="inlineStr">
        <is>
          <t xml:space="preserve">VICTOR HUGO LIC  </t>
        </is>
      </c>
      <c r="FO79" t="inlineStr">
        <is>
          <t>PROVEEDOR</t>
        </is>
      </c>
      <c r="FR79" t="inlineStr">
        <is>
          <t>EXTERNO</t>
        </is>
      </c>
      <c r="FS79" t="n">
        <v>110</v>
      </c>
      <c r="FT79" t="inlineStr">
        <is>
          <t xml:space="preserve">GIEZI OTONIEL LOPEZ ROSALES  </t>
        </is>
      </c>
      <c r="FU79" t="inlineStr">
        <is>
          <t>OPERADOR DE CCTV</t>
        </is>
      </c>
      <c r="FV79" t="inlineStr">
        <is>
          <t>COM-0737</t>
        </is>
      </c>
      <c r="FW79" s="3" t="n">
        <v>45323</v>
      </c>
      <c r="FX79" t="inlineStr">
        <is>
          <t>GDR</t>
        </is>
      </c>
    </row>
    <row r="80">
      <c r="M80" t="n">
        <v>137</v>
      </c>
      <c r="N80" t="inlineStr">
        <is>
          <t xml:space="preserve">IRWIN ROLANDO TREJO GONZALEZ  </t>
        </is>
      </c>
      <c r="O80" t="inlineStr">
        <is>
          <t>RECEPTOR DE CARGA / MANEJO</t>
        </is>
      </c>
      <c r="P80" t="inlineStr">
        <is>
          <t>COM-0763</t>
        </is>
      </c>
      <c r="Q80" s="3" t="n">
        <v>45455</v>
      </c>
      <c r="R80" t="inlineStr">
        <is>
          <t>OP</t>
        </is>
      </c>
      <c r="S80" t="n">
        <v>285</v>
      </c>
      <c r="T80" t="inlineStr">
        <is>
          <t xml:space="preserve">VICTOR HUGO MANOLO ESTRADA  </t>
        </is>
      </c>
      <c r="U80" t="inlineStr">
        <is>
          <t>COORDINADOR DE SERVICIOS COURIER</t>
        </is>
      </c>
      <c r="V80" t="inlineStr">
        <is>
          <t>COM-0067</t>
        </is>
      </c>
      <c r="W80" s="3" t="n">
        <v>40196</v>
      </c>
      <c r="X80" t="inlineStr">
        <is>
          <t>FDC</t>
        </is>
      </c>
      <c r="Y80" t="n">
        <v>253</v>
      </c>
      <c r="Z80" t="inlineStr">
        <is>
          <t xml:space="preserve">OTTO RENE BOLANOS MIRANDA  </t>
        </is>
      </c>
      <c r="AA80" t="inlineStr">
        <is>
          <t>SUPERVISOR ADMINISTRATIVO</t>
        </is>
      </c>
      <c r="AD80" t="inlineStr">
        <is>
          <t>GDR</t>
        </is>
      </c>
      <c r="AE80" t="n">
        <v>281</v>
      </c>
      <c r="AF80" t="inlineStr">
        <is>
          <t xml:space="preserve">SILVERIO LOPEZ Y LOPEZ  </t>
        </is>
      </c>
      <c r="AG80" t="inlineStr">
        <is>
          <t>RECEPTOR DE CARGA/ MANEJO</t>
        </is>
      </c>
      <c r="AH80" t="inlineStr">
        <is>
          <t>COM-0103</t>
        </is>
      </c>
      <c r="AI80" s="3" t="n">
        <v>40896</v>
      </c>
      <c r="AJ80" t="inlineStr">
        <is>
          <t>OP</t>
        </is>
      </c>
      <c r="AQ80" t="n">
        <v>217</v>
      </c>
      <c r="AR80" t="inlineStr">
        <is>
          <t xml:space="preserve">MANUEL DE JESUS VALASQUEZ LOPEZ  </t>
        </is>
      </c>
      <c r="AS80" t="inlineStr">
        <is>
          <t>COORDINADOR DE MONITOREO</t>
        </is>
      </c>
      <c r="AT80" t="inlineStr">
        <is>
          <t>COM-0270</t>
        </is>
      </c>
      <c r="AU80" s="3" t="n">
        <v>42619</v>
      </c>
      <c r="AV80" t="inlineStr">
        <is>
          <t>GDR</t>
        </is>
      </c>
      <c r="AW80" t="n">
        <v>221</v>
      </c>
      <c r="AX80" t="inlineStr">
        <is>
          <t xml:space="preserve">MARIA DE LOS ANGELES TUYUC DE LA CRUZ  </t>
        </is>
      </c>
      <c r="AY80" t="inlineStr">
        <is>
          <t>JEFE DE VERIFICACION DAT</t>
        </is>
      </c>
      <c r="AZ80" t="inlineStr">
        <is>
          <t>COM-0876</t>
        </is>
      </c>
      <c r="BA80" s="3" t="n">
        <v>45839</v>
      </c>
      <c r="BB80" t="inlineStr">
        <is>
          <t>FDC</t>
        </is>
      </c>
      <c r="BC80" t="n">
        <v>196</v>
      </c>
      <c r="BD80" t="inlineStr">
        <is>
          <t xml:space="preserve">JYMMY ESTUARDO VELIZ CASTRO  </t>
        </is>
      </c>
      <c r="BE80" t="inlineStr">
        <is>
          <t>RECEPTOR DE CARGA</t>
        </is>
      </c>
      <c r="BF80" t="inlineStr">
        <is>
          <t>COM-0708</t>
        </is>
      </c>
      <c r="BG80" s="3" t="n">
        <v>45139</v>
      </c>
      <c r="BH80" t="inlineStr">
        <is>
          <t>OP</t>
        </is>
      </c>
      <c r="FM80" t="n">
        <v>288</v>
      </c>
      <c r="FN80" t="inlineStr">
        <is>
          <t xml:space="preserve">VICTORIANO PINULA  </t>
        </is>
      </c>
      <c r="FO80" t="inlineStr">
        <is>
          <t>RECEPTOR DE CARGA</t>
        </is>
      </c>
      <c r="FP80" t="inlineStr">
        <is>
          <t>COM-0170</t>
        </is>
      </c>
      <c r="FQ80" s="3" t="n">
        <v>41708</v>
      </c>
      <c r="FR80" t="inlineStr">
        <is>
          <t>OP</t>
        </is>
      </c>
      <c r="FS80" t="n">
        <v>111</v>
      </c>
      <c r="FT80" t="inlineStr">
        <is>
          <t xml:space="preserve">GILBER AARON LEON MORAN  </t>
        </is>
      </c>
      <c r="FU80" t="inlineStr">
        <is>
          <t>RECEPTOR DE CARGA / MANEJO</t>
        </is>
      </c>
      <c r="FV80" t="inlineStr">
        <is>
          <t>COM-0697</t>
        </is>
      </c>
      <c r="FW80" s="3" t="n">
        <v>45082</v>
      </c>
      <c r="FX80" t="inlineStr">
        <is>
          <t>OP</t>
        </is>
      </c>
    </row>
    <row r="81">
      <c r="M81" t="n">
        <v>139</v>
      </c>
      <c r="N81" t="inlineStr">
        <is>
          <t xml:space="preserve">ISIA GUTIERREZ OSORIO  </t>
        </is>
      </c>
      <c r="O81" t="inlineStr">
        <is>
          <t>AUXILIAR DE COCINA</t>
        </is>
      </c>
      <c r="R81" t="inlineStr">
        <is>
          <t>ASECOM</t>
        </is>
      </c>
      <c r="S81" t="n">
        <v>288</v>
      </c>
      <c r="T81" t="inlineStr">
        <is>
          <t xml:space="preserve">VICTORIANO PINULA  </t>
        </is>
      </c>
      <c r="U81" t="inlineStr">
        <is>
          <t>RECEPTOR DE CARGA</t>
        </is>
      </c>
      <c r="V81" t="inlineStr">
        <is>
          <t>COM-0170</t>
        </is>
      </c>
      <c r="W81" s="3" t="n">
        <v>41708</v>
      </c>
      <c r="X81" t="inlineStr">
        <is>
          <t>OP</t>
        </is>
      </c>
      <c r="Y81" t="n">
        <v>256</v>
      </c>
      <c r="Z81" t="inlineStr">
        <is>
          <t xml:space="preserve">PABLO EMILIO BARRIENTOS BUSTAMANTE  </t>
        </is>
      </c>
      <c r="AA81" t="inlineStr">
        <is>
          <t>GERENTE DE GESTION DE RIESGOS</t>
        </is>
      </c>
      <c r="AB81" t="inlineStr">
        <is>
          <t>COM-0506</t>
        </is>
      </c>
      <c r="AC81" s="3" t="n">
        <v>44256</v>
      </c>
      <c r="AD81" t="inlineStr">
        <is>
          <t>GDR</t>
        </is>
      </c>
      <c r="AE81" t="n">
        <v>284</v>
      </c>
      <c r="AF81" t="inlineStr">
        <is>
          <t xml:space="preserve">TOMAS ALBERTO PEREZ MONTERROSO  </t>
        </is>
      </c>
      <c r="AG81" t="inlineStr">
        <is>
          <t>JEFE DE VERIFICACION DAT</t>
        </is>
      </c>
      <c r="AH81" t="inlineStr">
        <is>
          <t>COM-0372</t>
        </is>
      </c>
      <c r="AI81" s="3" t="n">
        <v>43367</v>
      </c>
      <c r="AJ81" t="inlineStr">
        <is>
          <t>FDC</t>
        </is>
      </c>
      <c r="AQ81" t="n">
        <v>219</v>
      </c>
      <c r="AR81" t="inlineStr">
        <is>
          <t xml:space="preserve">MARCO VINICIO BALCARCEL SAMOL  </t>
        </is>
      </c>
      <c r="AS81" t="inlineStr">
        <is>
          <t>RECEPTOR DE CARGA/ MANEJO</t>
        </is>
      </c>
      <c r="AT81" t="inlineStr">
        <is>
          <t>COM-0491</t>
        </is>
      </c>
      <c r="AU81" s="3" t="n">
        <v>44144</v>
      </c>
      <c r="AV81" t="inlineStr">
        <is>
          <t>OP</t>
        </is>
      </c>
      <c r="AW81" t="n">
        <v>222</v>
      </c>
      <c r="AX81" t="inlineStr">
        <is>
          <t xml:space="preserve">MARIA EUGENIA LOPEZ HERRERA  </t>
        </is>
      </c>
      <c r="AY81" t="inlineStr">
        <is>
          <t xml:space="preserve">AUXILIAR DE REGISTRO </t>
        </is>
      </c>
      <c r="AZ81" t="inlineStr">
        <is>
          <t>COM-0207</t>
        </is>
      </c>
      <c r="BA81" s="3" t="n">
        <v>42054</v>
      </c>
      <c r="BB81" t="inlineStr">
        <is>
          <t>FDC</t>
        </is>
      </c>
      <c r="BC81" t="n">
        <v>207</v>
      </c>
      <c r="BD81" t="inlineStr">
        <is>
          <t xml:space="preserve">LIBIA HORTENCI VILLATORO CHANQUIN  </t>
        </is>
      </c>
      <c r="BE81" t="inlineStr">
        <is>
          <t xml:space="preserve">SUB GERETEN DE GESTION DE TALENTO HUMANO </t>
        </is>
      </c>
      <c r="BF81" t="inlineStr">
        <is>
          <t>COM-0370</t>
        </is>
      </c>
      <c r="BG81" s="3" t="n">
        <v>43328</v>
      </c>
      <c r="BH81" t="inlineStr">
        <is>
          <t>GTH</t>
        </is>
      </c>
      <c r="FM81" t="n">
        <v>294</v>
      </c>
      <c r="FN81" t="inlineStr">
        <is>
          <t xml:space="preserve">WILSON ALEXANDER BAQUIAX CHUC  </t>
        </is>
      </c>
      <c r="FO81" t="inlineStr">
        <is>
          <t>COORDINADOR (A) DE INFRAESTRUC</t>
        </is>
      </c>
      <c r="FP81" t="inlineStr">
        <is>
          <t>COM-0569</t>
        </is>
      </c>
      <c r="FQ81" s="3" t="n">
        <v>44621</v>
      </c>
      <c r="FR81" t="inlineStr">
        <is>
          <t>ADMIN</t>
        </is>
      </c>
      <c r="FS81" t="n">
        <v>112</v>
      </c>
      <c r="FT81" t="inlineStr">
        <is>
          <t xml:space="preserve">GIOVANNI RAUL DONIS  </t>
        </is>
      </c>
      <c r="FU81" t="inlineStr">
        <is>
          <t>RECEPTOR DE CARGA / MANEJO</t>
        </is>
      </c>
      <c r="FV81" t="inlineStr">
        <is>
          <t>COM-0188</t>
        </is>
      </c>
      <c r="FW81" s="3" t="n">
        <v>41883</v>
      </c>
      <c r="FX81" t="inlineStr">
        <is>
          <t>OP</t>
        </is>
      </c>
    </row>
    <row r="82">
      <c r="M82" t="n">
        <v>141</v>
      </c>
      <c r="N82" t="inlineStr">
        <is>
          <t xml:space="preserve">JAIME ALEXANDER GARCIA MORALES  </t>
        </is>
      </c>
      <c r="O82" t="inlineStr">
        <is>
          <t xml:space="preserve">ANALISTA DE CONTROL DE CALIDAD </t>
        </is>
      </c>
      <c r="P82" t="inlineStr">
        <is>
          <t>COM-0831</t>
        </is>
      </c>
      <c r="Q82" s="3" t="n">
        <v>45705</v>
      </c>
      <c r="R82" t="inlineStr">
        <is>
          <t>TDD/IT</t>
        </is>
      </c>
      <c r="S82" t="n">
        <v>292</v>
      </c>
      <c r="T82" t="inlineStr">
        <is>
          <t xml:space="preserve">WILLIAM FRANCISCO PABLO BATEN  </t>
        </is>
      </c>
      <c r="U82" t="inlineStr">
        <is>
          <t>OPERADOR DE MAQUINAS DE RX</t>
        </is>
      </c>
      <c r="V82" t="inlineStr">
        <is>
          <t>COM-0277</t>
        </is>
      </c>
      <c r="W82" s="3" t="n">
        <v>42767</v>
      </c>
      <c r="X82" t="inlineStr">
        <is>
          <t>GDR</t>
        </is>
      </c>
      <c r="Y82" t="n">
        <v>259</v>
      </c>
      <c r="Z82" t="inlineStr">
        <is>
          <t xml:space="preserve">PRUDENCIO REYES CEBALLOS  </t>
        </is>
      </c>
      <c r="AA82" t="inlineStr">
        <is>
          <t>EJECUTIVO DE ATENCION ALCLIENTE</t>
        </is>
      </c>
      <c r="AB82" t="inlineStr">
        <is>
          <t>COM-0681</t>
        </is>
      </c>
      <c r="AC82" s="3" t="n">
        <v>45008</v>
      </c>
      <c r="AD82" t="inlineStr">
        <is>
          <t>FDC</t>
        </is>
      </c>
      <c r="AE82" t="n">
        <v>286</v>
      </c>
      <c r="AF82" t="inlineStr">
        <is>
          <t xml:space="preserve">VICTOR HUGO LIC  </t>
        </is>
      </c>
      <c r="AG82" t="inlineStr">
        <is>
          <t>PROVEEDOR</t>
        </is>
      </c>
      <c r="AJ82" t="inlineStr">
        <is>
          <t>EXTERNO</t>
        </is>
      </c>
      <c r="AQ82" t="n">
        <v>220</v>
      </c>
      <c r="AR82" t="inlineStr">
        <is>
          <t xml:space="preserve">MARCOS PEREZ IXPATA  </t>
        </is>
      </c>
      <c r="AS82" t="inlineStr">
        <is>
          <t>DIGITADOR DE EXPORTACIONES</t>
        </is>
      </c>
      <c r="AT82" t="inlineStr">
        <is>
          <t>COM-0255</t>
        </is>
      </c>
      <c r="AU82" s="3" t="n">
        <v>42537</v>
      </c>
      <c r="AV82" t="inlineStr">
        <is>
          <t>OP</t>
        </is>
      </c>
      <c r="AW82" t="n">
        <v>223</v>
      </c>
      <c r="AX82" t="inlineStr">
        <is>
          <t xml:space="preserve">MARIA FERNANDA GUZMAN SANCHEZ  </t>
        </is>
      </c>
      <c r="AY82" t="inlineStr">
        <is>
          <t>GERENTE ADMINISTRATIVO</t>
        </is>
      </c>
      <c r="AZ82" t="inlineStr">
        <is>
          <t>COM-0414</t>
        </is>
      </c>
      <c r="BA82" s="3" t="n">
        <v>43586</v>
      </c>
      <c r="BB82" t="inlineStr">
        <is>
          <t>ADMIN</t>
        </is>
      </c>
      <c r="BC82" t="n">
        <v>208</v>
      </c>
      <c r="BD82" t="inlineStr">
        <is>
          <t xml:space="preserve">LINDA CELESTE ABIHAIL QUEZADA QUINONEZ  </t>
        </is>
      </c>
      <c r="BE82" t="inlineStr">
        <is>
          <t xml:space="preserve">ANALISTA DE BIENESTAR </t>
        </is>
      </c>
      <c r="BF82" t="inlineStr">
        <is>
          <t>COM-0756</t>
        </is>
      </c>
      <c r="BG82" s="3" t="n">
        <v>45435</v>
      </c>
      <c r="BH82" t="inlineStr">
        <is>
          <t>GTH</t>
        </is>
      </c>
      <c r="FM82" t="n">
        <v>296</v>
      </c>
      <c r="FN82" t="inlineStr">
        <is>
          <t xml:space="preserve">YAJAIRA DALILA PINTO MATUTE  </t>
        </is>
      </c>
      <c r="FO82" t="inlineStr">
        <is>
          <t>EJECUTIVO(A) DE SERVICIOS COUR</t>
        </is>
      </c>
      <c r="FP82" t="inlineStr">
        <is>
          <t>COM-0580</t>
        </is>
      </c>
      <c r="FQ82" s="3" t="n">
        <v>44683</v>
      </c>
      <c r="FR82" t="inlineStr">
        <is>
          <t>FDC</t>
        </is>
      </c>
      <c r="FS82" t="n">
        <v>114</v>
      </c>
      <c r="FT82" t="inlineStr">
        <is>
          <t xml:space="preserve">GLORIA ESTER DE LEON MARTINEZ  </t>
        </is>
      </c>
      <c r="FU82" t="inlineStr">
        <is>
          <t>COCINERO</t>
        </is>
      </c>
      <c r="FX82" t="inlineStr">
        <is>
          <t>ASECOM</t>
        </is>
      </c>
    </row>
    <row r="83">
      <c r="M83" t="n">
        <v>144</v>
      </c>
      <c r="N83" t="inlineStr">
        <is>
          <t xml:space="preserve">JEAN CARLO JOEL FUENTES JUAREZ  </t>
        </is>
      </c>
      <c r="O83" t="inlineStr">
        <is>
          <t>ANALISTA DE CENTRO DE FORMACION</t>
        </is>
      </c>
      <c r="P83" t="inlineStr">
        <is>
          <t>COM-0830</t>
        </is>
      </c>
      <c r="Q83" s="3" t="n">
        <v>45705</v>
      </c>
      <c r="R83" t="inlineStr">
        <is>
          <t>GTH</t>
        </is>
      </c>
      <c r="S83" t="n">
        <v>296</v>
      </c>
      <c r="T83" t="inlineStr">
        <is>
          <t xml:space="preserve">YAJAIRA DALILA PINTO MATUTE  </t>
        </is>
      </c>
      <c r="U83" t="inlineStr">
        <is>
          <t>EJECUTIVO(A) DE SERVICIOS COUR</t>
        </is>
      </c>
      <c r="V83" t="inlineStr">
        <is>
          <t>COM-0580</t>
        </is>
      </c>
      <c r="W83" s="3" t="n">
        <v>44683</v>
      </c>
      <c r="X83" t="inlineStr">
        <is>
          <t>FDC</t>
        </is>
      </c>
      <c r="Y83" t="n">
        <v>260</v>
      </c>
      <c r="Z83" t="inlineStr">
        <is>
          <t xml:space="preserve">RAY ALEXANDER VARGAS GOMEZ  </t>
        </is>
      </c>
      <c r="AA83" t="inlineStr">
        <is>
          <t xml:space="preserve">JEFE DE GRUPO DE EXPORTACION </t>
        </is>
      </c>
      <c r="AB83" t="inlineStr">
        <is>
          <t>COM-0208</t>
        </is>
      </c>
      <c r="AC83" s="3" t="n">
        <v>42054</v>
      </c>
      <c r="AD83" t="inlineStr">
        <is>
          <t>OP</t>
        </is>
      </c>
      <c r="AE83" t="n">
        <v>292</v>
      </c>
      <c r="AF83" t="inlineStr">
        <is>
          <t xml:space="preserve">WILLIAM FRANCISCO PABLO BATEN  </t>
        </is>
      </c>
      <c r="AG83" t="inlineStr">
        <is>
          <t>OPERADOR DE MAQUINAS DE RX</t>
        </is>
      </c>
      <c r="AH83" t="inlineStr">
        <is>
          <t>COM-0277</t>
        </is>
      </c>
      <c r="AI83" s="3" t="n">
        <v>42767</v>
      </c>
      <c r="AJ83" t="inlineStr">
        <is>
          <t>GDR</t>
        </is>
      </c>
      <c r="AQ83" t="n">
        <v>221</v>
      </c>
      <c r="AR83" t="inlineStr">
        <is>
          <t xml:space="preserve">MARIA DE LOS ANGELES TUYUC DE LA CRUZ  </t>
        </is>
      </c>
      <c r="AS83" t="inlineStr">
        <is>
          <t>JEFE DE VERIFICACION DAT</t>
        </is>
      </c>
      <c r="AT83" t="inlineStr">
        <is>
          <t>COM-0876</t>
        </is>
      </c>
      <c r="AU83" s="3" t="n">
        <v>45839</v>
      </c>
      <c r="AV83" t="inlineStr">
        <is>
          <t>FDC</t>
        </is>
      </c>
      <c r="AW83" t="n">
        <v>224</v>
      </c>
      <c r="AX83" t="inlineStr">
        <is>
          <t xml:space="preserve">MARIA JOVANNA VELEZ ARCE DE ARGUETA  </t>
        </is>
      </c>
      <c r="AY83" t="inlineStr">
        <is>
          <t>AUXILIAR ADMINISTRATIVO</t>
        </is>
      </c>
      <c r="AZ83" t="inlineStr">
        <is>
          <t>COM-0865</t>
        </is>
      </c>
      <c r="BA83" s="3" t="n">
        <v>45778</v>
      </c>
      <c r="BB83" t="inlineStr">
        <is>
          <t>FIN</t>
        </is>
      </c>
      <c r="BC83" t="n">
        <v>211</v>
      </c>
      <c r="BD83" t="inlineStr">
        <is>
          <t xml:space="preserve">LUDMAN FABRIZZIO POCON CABRERA  </t>
        </is>
      </c>
      <c r="BE83" t="inlineStr">
        <is>
          <t xml:space="preserve">COORDINADOR DE RECLUTAMIENTO </t>
        </is>
      </c>
      <c r="BF83" t="inlineStr">
        <is>
          <t>COM-0732</t>
        </is>
      </c>
      <c r="BG83" s="3" t="n">
        <v>45299</v>
      </c>
      <c r="BH83" t="inlineStr">
        <is>
          <t>GTH</t>
        </is>
      </c>
      <c r="FM83" t="n">
        <v>302</v>
      </c>
      <c r="FN83" t="inlineStr">
        <is>
          <t xml:space="preserve">YONATAN EZEQUIEL RAMOS DIAZ  </t>
        </is>
      </c>
      <c r="FO83" t="inlineStr">
        <is>
          <t>TECNICO EN MANTENIMIENTO</t>
        </is>
      </c>
      <c r="FP83" t="inlineStr">
        <is>
          <t>COM-0767</t>
        </is>
      </c>
      <c r="FQ83" s="3" t="n">
        <v>45461</v>
      </c>
      <c r="FR83" t="inlineStr">
        <is>
          <t>ADMIN</t>
        </is>
      </c>
      <c r="FS83" t="n">
        <v>115</v>
      </c>
      <c r="FT83" t="inlineStr">
        <is>
          <t xml:space="preserve">GLORIA MARINA GRANILLO DIAZ  </t>
        </is>
      </c>
      <c r="FU83" t="inlineStr">
        <is>
          <t>ASESOR</t>
        </is>
      </c>
      <c r="FX83" t="inlineStr">
        <is>
          <t>ADMIN</t>
        </is>
      </c>
    </row>
    <row r="84">
      <c r="M84" t="n">
        <v>146</v>
      </c>
      <c r="N84" t="inlineStr">
        <is>
          <t xml:space="preserve">JEFFERSON VIDAN MATIAS TAQUE  </t>
        </is>
      </c>
      <c r="O84" t="inlineStr">
        <is>
          <t xml:space="preserve">AUXILIAR DE PROVEEDURIA </t>
        </is>
      </c>
      <c r="P84" t="inlineStr">
        <is>
          <t>COM-0798</t>
        </is>
      </c>
      <c r="Q84" s="3" t="n">
        <v>45600</v>
      </c>
      <c r="R84" t="inlineStr">
        <is>
          <t>FIN</t>
        </is>
      </c>
      <c r="Y84" t="n">
        <v>263</v>
      </c>
      <c r="Z84" t="inlineStr">
        <is>
          <t xml:space="preserve">RIGOBERTO MANUEL JOSE SET  </t>
        </is>
      </c>
      <c r="AA84" t="inlineStr">
        <is>
          <t>RECEPTOR DE CARGA/ MANEJO</t>
        </is>
      </c>
      <c r="AB84" t="inlineStr">
        <is>
          <t>COM-0068</t>
        </is>
      </c>
      <c r="AC84" s="3" t="n">
        <v>40227</v>
      </c>
      <c r="AD84" t="inlineStr">
        <is>
          <t>OP</t>
        </is>
      </c>
      <c r="AE84" t="n">
        <v>305</v>
      </c>
      <c r="AF84" t="inlineStr">
        <is>
          <t xml:space="preserve">YOSSELIN BETZAY DATUM CHEN  </t>
        </is>
      </c>
      <c r="AG84" t="inlineStr">
        <is>
          <t>AUXILIAR DE COCINA</t>
        </is>
      </c>
      <c r="AJ84" t="inlineStr">
        <is>
          <t>ASECOM</t>
        </is>
      </c>
      <c r="AQ84" t="n">
        <v>222</v>
      </c>
      <c r="AR84" t="inlineStr">
        <is>
          <t xml:space="preserve">MARIA EUGENIA LOPEZ HERRERA  </t>
        </is>
      </c>
      <c r="AS84" t="inlineStr">
        <is>
          <t xml:space="preserve">AUXILIAR DE REGISTRO </t>
        </is>
      </c>
      <c r="AT84" t="inlineStr">
        <is>
          <t>COM-0207</t>
        </is>
      </c>
      <c r="AU84" s="3" t="n">
        <v>42054</v>
      </c>
      <c r="AV84" t="inlineStr">
        <is>
          <t>FDC</t>
        </is>
      </c>
      <c r="AW84" t="n">
        <v>226</v>
      </c>
      <c r="AX84" t="inlineStr">
        <is>
          <t xml:space="preserve">MARIO DAVID MARROQUIN LIMA  </t>
        </is>
      </c>
      <c r="AY84" t="inlineStr">
        <is>
          <t>COORDINADOR DE MONITOREO</t>
        </is>
      </c>
      <c r="AZ84" t="inlineStr">
        <is>
          <t>COM-0115</t>
        </is>
      </c>
      <c r="BA84" s="3" t="n">
        <v>41050</v>
      </c>
      <c r="BB84" t="inlineStr">
        <is>
          <t>GDR</t>
        </is>
      </c>
      <c r="BC84" t="n">
        <v>217</v>
      </c>
      <c r="BD84" t="inlineStr">
        <is>
          <t xml:space="preserve">MANUEL DE JESUS VALASQUEZ LOPEZ  </t>
        </is>
      </c>
      <c r="BE84" t="inlineStr">
        <is>
          <t>COORDINADOR DE MONITOREO</t>
        </is>
      </c>
      <c r="BF84" t="inlineStr">
        <is>
          <t>COM-0270</t>
        </is>
      </c>
      <c r="BG84" s="3" t="n">
        <v>42619</v>
      </c>
      <c r="BH84" t="inlineStr">
        <is>
          <t>GDR</t>
        </is>
      </c>
      <c r="FS84" t="n">
        <v>116</v>
      </c>
      <c r="FT84" t="inlineStr">
        <is>
          <t xml:space="preserve">GONZALO CANTORAL BOLVITO  </t>
        </is>
      </c>
      <c r="FU84" t="inlineStr">
        <is>
          <t>AUXILIAR ADMINISTRATIVO</t>
        </is>
      </c>
      <c r="FV84" t="inlineStr">
        <is>
          <t>COM-0710</t>
        </is>
      </c>
      <c r="FW84" s="3" t="n">
        <v>45139</v>
      </c>
      <c r="FX84" t="inlineStr">
        <is>
          <t>DE</t>
        </is>
      </c>
    </row>
    <row r="85">
      <c r="M85" t="n">
        <v>147</v>
      </c>
      <c r="N85" t="inlineStr">
        <is>
          <t xml:space="preserve">JEFFREY AMARILDO VASQUEZ BALTAZAR  </t>
        </is>
      </c>
      <c r="O85" t="inlineStr">
        <is>
          <t>RECEPTOR DE CARGA/ MANEJO</t>
        </is>
      </c>
      <c r="P85" t="inlineStr">
        <is>
          <t>COM-0542</t>
        </is>
      </c>
      <c r="Q85" s="3" t="n">
        <v>44480</v>
      </c>
      <c r="R85" t="inlineStr">
        <is>
          <t>OP</t>
        </is>
      </c>
      <c r="Y85" t="n">
        <v>269</v>
      </c>
      <c r="Z85" t="inlineStr">
        <is>
          <t xml:space="preserve">ROXCELLY DENNIS SALAZAR MARROQUIN  </t>
        </is>
      </c>
      <c r="AA85" t="inlineStr">
        <is>
          <t>COORDINADOR DE CONTROL E INTELIGENCIA</t>
        </is>
      </c>
      <c r="AB85" t="inlineStr">
        <is>
          <t>COM-0438</t>
        </is>
      </c>
      <c r="AC85" s="3" t="n">
        <v>43727</v>
      </c>
      <c r="AD85" t="inlineStr">
        <is>
          <t>DE</t>
        </is>
      </c>
      <c r="AQ85" t="n">
        <v>223</v>
      </c>
      <c r="AR85" t="inlineStr">
        <is>
          <t xml:space="preserve">MARIA FERNANDA GUZMAN SANCHEZ  </t>
        </is>
      </c>
      <c r="AS85" t="inlineStr">
        <is>
          <t>GERENTE ADMINISTRATIVO</t>
        </is>
      </c>
      <c r="AT85" t="inlineStr">
        <is>
          <t>COM-0414</t>
        </is>
      </c>
      <c r="AU85" s="3" t="n">
        <v>43586</v>
      </c>
      <c r="AV85" t="inlineStr">
        <is>
          <t>ADMIN</t>
        </is>
      </c>
      <c r="AW85" t="n">
        <v>227</v>
      </c>
      <c r="AX85" t="inlineStr">
        <is>
          <t xml:space="preserve">MARIO RODOLFO LOBOS PINEDA  </t>
        </is>
      </c>
      <c r="AY85" t="inlineStr">
        <is>
          <t>RECEPTOR DE CARGA/ MANEJO</t>
        </is>
      </c>
      <c r="AZ85" t="inlineStr">
        <is>
          <t>COM-0651</t>
        </is>
      </c>
      <c r="BA85" s="3" t="n">
        <v>44928</v>
      </c>
      <c r="BB85" t="inlineStr">
        <is>
          <t>OP</t>
        </is>
      </c>
      <c r="BC85" t="n">
        <v>218</v>
      </c>
      <c r="BD85" t="inlineStr">
        <is>
          <t xml:space="preserve">MARCO TULIO GRAMAJO MARTINEZ  </t>
        </is>
      </c>
      <c r="BE85" t="inlineStr">
        <is>
          <t>EJECUTIVO DE ATENCION ALCLIENTE</t>
        </is>
      </c>
      <c r="BF85" t="inlineStr">
        <is>
          <t>COM-0727</t>
        </is>
      </c>
      <c r="BG85" s="3" t="n">
        <v>45250</v>
      </c>
      <c r="BH85" t="inlineStr">
        <is>
          <t>FDC</t>
        </is>
      </c>
      <c r="FS85" t="n">
        <v>118</v>
      </c>
      <c r="FT85" t="inlineStr">
        <is>
          <t xml:space="preserve">GUILLERMO LEONEL BARRIOS VELASQUEZ  </t>
        </is>
      </c>
      <c r="FU85" t="inlineStr">
        <is>
          <t>RECEPTOR DE CARGA / MANEJO</t>
        </is>
      </c>
      <c r="FV85" t="inlineStr">
        <is>
          <t>COM-0101</t>
        </is>
      </c>
      <c r="FW85" s="3" t="n">
        <v>40854</v>
      </c>
      <c r="FX85" t="inlineStr">
        <is>
          <t>OP</t>
        </is>
      </c>
    </row>
    <row r="86">
      <c r="M86" t="n">
        <v>148</v>
      </c>
      <c r="N86" t="inlineStr">
        <is>
          <t xml:space="preserve">JENNIFER ANDREA CANAHIU MAPELLI  </t>
        </is>
      </c>
      <c r="O86" t="inlineStr">
        <is>
          <t xml:space="preserve">COORDINADORA DE BIENESTAR LABORAL </t>
        </is>
      </c>
      <c r="P86" t="inlineStr">
        <is>
          <t>COM-0493</t>
        </is>
      </c>
      <c r="Q86" s="3" t="n">
        <v>44151</v>
      </c>
      <c r="R86" t="inlineStr">
        <is>
          <t>GTH</t>
        </is>
      </c>
      <c r="Y86" t="n">
        <v>271</v>
      </c>
      <c r="Z86" t="inlineStr">
        <is>
          <t xml:space="preserve">RUDY LISANDRO IXCAQUIC LEMUS  </t>
        </is>
      </c>
      <c r="AA86" t="inlineStr">
        <is>
          <t>DIGITADOR DE EXPORTACIONES</t>
        </is>
      </c>
      <c r="AB86" t="inlineStr">
        <is>
          <t>COM-0453</t>
        </is>
      </c>
      <c r="AC86" s="3" t="n">
        <v>43816</v>
      </c>
      <c r="AD86" t="inlineStr">
        <is>
          <t>OP</t>
        </is>
      </c>
      <c r="AQ86" t="n">
        <v>224</v>
      </c>
      <c r="AR86" t="inlineStr">
        <is>
          <t xml:space="preserve">MARIA JOVANNA VELEZ ARCE DE ARGUETA  </t>
        </is>
      </c>
      <c r="AS86" t="inlineStr">
        <is>
          <t>AUXILIAR ADMINISTRATIVO</t>
        </is>
      </c>
      <c r="AT86" t="inlineStr">
        <is>
          <t>COM-0865</t>
        </is>
      </c>
      <c r="AU86" s="3" t="n">
        <v>45778</v>
      </c>
      <c r="AV86" t="inlineStr">
        <is>
          <t>FIN</t>
        </is>
      </c>
      <c r="AW86" t="n">
        <v>228</v>
      </c>
      <c r="AX86" t="inlineStr">
        <is>
          <t xml:space="preserve">MARLON ABELINO AGUILAR MONTERROSO  </t>
        </is>
      </c>
      <c r="AY86" t="inlineStr">
        <is>
          <t xml:space="preserve">JEFE DE GRUPO DE EXPORTACION </t>
        </is>
      </c>
      <c r="AZ86" t="inlineStr">
        <is>
          <t>COM-0058</t>
        </is>
      </c>
      <c r="BA86" s="3" t="n">
        <v>40087</v>
      </c>
      <c r="BB86" t="inlineStr">
        <is>
          <t>OP</t>
        </is>
      </c>
      <c r="BC86" t="n">
        <v>219</v>
      </c>
      <c r="BD86" t="inlineStr">
        <is>
          <t xml:space="preserve">MARCO VINICIO BALCARCEL SAMOL  </t>
        </is>
      </c>
      <c r="BE86" t="inlineStr">
        <is>
          <t>RECEPTOR DE CARGA/ MANEJO</t>
        </is>
      </c>
      <c r="BF86" t="inlineStr">
        <is>
          <t>COM-0491</t>
        </is>
      </c>
      <c r="BG86" s="3" t="n">
        <v>44144</v>
      </c>
      <c r="BH86" t="inlineStr">
        <is>
          <t>OP</t>
        </is>
      </c>
      <c r="FS86" t="n">
        <v>120</v>
      </c>
      <c r="FT86" t="inlineStr">
        <is>
          <t xml:space="preserve">HECTOR OVIDIO SANTOS BARRIOS  </t>
        </is>
      </c>
      <c r="FU86" t="inlineStr">
        <is>
          <t xml:space="preserve">TECNICO EN MANTENIMIENTO </t>
        </is>
      </c>
      <c r="FV86" t="inlineStr">
        <is>
          <t>COM-0584</t>
        </is>
      </c>
      <c r="FW86" s="3" t="n">
        <v>44683</v>
      </c>
      <c r="FX86" t="inlineStr">
        <is>
          <t>ADMIN</t>
        </is>
      </c>
    </row>
    <row r="87">
      <c r="M87" t="n">
        <v>150</v>
      </c>
      <c r="N87" t="inlineStr">
        <is>
          <t xml:space="preserve">JESUS AMADO FLORES ITZEP  </t>
        </is>
      </c>
      <c r="O87" t="inlineStr">
        <is>
          <t>OPERADOR DE CCTV</t>
        </is>
      </c>
      <c r="P87" t="inlineStr">
        <is>
          <t>COM-0121</t>
        </is>
      </c>
      <c r="Q87" s="3" t="n">
        <v>41141</v>
      </c>
      <c r="R87" t="inlineStr">
        <is>
          <t>GDR</t>
        </is>
      </c>
      <c r="Y87" t="n">
        <v>276</v>
      </c>
      <c r="Z87" t="inlineStr">
        <is>
          <t xml:space="preserve">SERGIO ALEJANDRO DE LEON GARCIA  </t>
        </is>
      </c>
      <c r="AA87" t="inlineStr">
        <is>
          <t xml:space="preserve">TECNICO ESPECIALISTA EN ACTIVOS </t>
        </is>
      </c>
      <c r="AB87" t="inlineStr">
        <is>
          <t>COM-0815</t>
        </is>
      </c>
      <c r="AC87" s="3" t="n">
        <v>45659</v>
      </c>
      <c r="AD87" t="inlineStr">
        <is>
          <t>ADMIN</t>
        </is>
      </c>
      <c r="AQ87" t="n">
        <v>226</v>
      </c>
      <c r="AR87" t="inlineStr">
        <is>
          <t xml:space="preserve">MARIO DAVID MARROQUIN LIMA  </t>
        </is>
      </c>
      <c r="AS87" t="inlineStr">
        <is>
          <t>COORDINADOR DE MONITOREO</t>
        </is>
      </c>
      <c r="AT87" t="inlineStr">
        <is>
          <t>COM-0115</t>
        </is>
      </c>
      <c r="AU87" s="3" t="n">
        <v>41050</v>
      </c>
      <c r="AV87" t="inlineStr">
        <is>
          <t>GDR</t>
        </is>
      </c>
      <c r="AW87" t="n">
        <v>230</v>
      </c>
      <c r="AX87" t="inlineStr">
        <is>
          <t xml:space="preserve">MAYNOR EDUARDO REAL CHAVEZ  </t>
        </is>
      </c>
      <c r="AY87" t="inlineStr">
        <is>
          <t xml:space="preserve">TECNICO EN MANTENIMIENTO </t>
        </is>
      </c>
      <c r="AZ87" t="inlineStr">
        <is>
          <t>COM-0713</t>
        </is>
      </c>
      <c r="BA87" s="3" t="n">
        <v>45173</v>
      </c>
      <c r="BB87" t="inlineStr">
        <is>
          <t>ADMIN</t>
        </is>
      </c>
      <c r="BC87" t="n">
        <v>220</v>
      </c>
      <c r="BD87" t="inlineStr">
        <is>
          <t xml:space="preserve">MARCOS PEREZ IXPATA  </t>
        </is>
      </c>
      <c r="BE87" t="inlineStr">
        <is>
          <t>DIGITADOR DE EXPORTACIONES</t>
        </is>
      </c>
      <c r="BF87" t="inlineStr">
        <is>
          <t>COM-0255</t>
        </is>
      </c>
      <c r="BG87" s="3" t="n">
        <v>42537</v>
      </c>
      <c r="BH87" t="inlineStr">
        <is>
          <t>OP</t>
        </is>
      </c>
      <c r="FS87" t="n">
        <v>121</v>
      </c>
      <c r="FT87" t="inlineStr">
        <is>
          <t xml:space="preserve">HEILEEN VICTORIA BONILLA RAMIREZ  </t>
        </is>
      </c>
      <c r="FU87" t="inlineStr">
        <is>
          <t>AUXILIAR DE DISEÑO GRAFICO</t>
        </is>
      </c>
      <c r="FX87" t="inlineStr">
        <is>
          <t>FDC</t>
        </is>
      </c>
    </row>
    <row r="88">
      <c r="M88" t="n">
        <v>151</v>
      </c>
      <c r="N88" t="inlineStr">
        <is>
          <t xml:space="preserve">JOCELYN MARROQUIN PINTO  </t>
        </is>
      </c>
      <c r="O88" t="inlineStr">
        <is>
          <t xml:space="preserve">SUB GERENTE DE LOGISTICA INTERNA Y ABASTECIMIENTO </t>
        </is>
      </c>
      <c r="P88" t="inlineStr">
        <is>
          <t>COM-0395</t>
        </is>
      </c>
      <c r="Q88" s="3" t="n">
        <v>43542</v>
      </c>
      <c r="R88" t="inlineStr">
        <is>
          <t>LYA</t>
        </is>
      </c>
      <c r="Y88" t="n">
        <v>286</v>
      </c>
      <c r="Z88" t="inlineStr">
        <is>
          <t xml:space="preserve">VICTOR HUGO LIC  </t>
        </is>
      </c>
      <c r="AA88" t="inlineStr">
        <is>
          <t>PROVEEDOR</t>
        </is>
      </c>
      <c r="AD88" t="inlineStr">
        <is>
          <t>EXTERNO</t>
        </is>
      </c>
      <c r="AQ88" t="n">
        <v>227</v>
      </c>
      <c r="AR88" t="inlineStr">
        <is>
          <t xml:space="preserve">MARIO RODOLFO LOBOS PINEDA  </t>
        </is>
      </c>
      <c r="AS88" t="inlineStr">
        <is>
          <t>RECEPTOR DE CARGA/ MANEJO</t>
        </is>
      </c>
      <c r="AT88" t="inlineStr">
        <is>
          <t>COM-0651</t>
        </is>
      </c>
      <c r="AU88" s="3" t="n">
        <v>44928</v>
      </c>
      <c r="AV88" t="inlineStr">
        <is>
          <t>OP</t>
        </is>
      </c>
      <c r="AW88" t="n">
        <v>232</v>
      </c>
      <c r="AX88" t="inlineStr">
        <is>
          <t xml:space="preserve">MIGUEL ANGEL ARMIRA GARCIA  </t>
        </is>
      </c>
      <c r="AY88" t="inlineStr">
        <is>
          <t xml:space="preserve">AUXILIAR DE COMUNICACIÓN </t>
        </is>
      </c>
      <c r="AZ88" t="inlineStr">
        <is>
          <t>COM-0643</t>
        </is>
      </c>
      <c r="BA88" s="3" t="n">
        <v>44900</v>
      </c>
      <c r="BB88" t="inlineStr">
        <is>
          <t>FDC</t>
        </is>
      </c>
      <c r="BC88" t="n">
        <v>221</v>
      </c>
      <c r="BD88" t="inlineStr">
        <is>
          <t xml:space="preserve">MARIA DE LOS ANGELES TUYUC DE LA CRUZ  </t>
        </is>
      </c>
      <c r="BE88" t="inlineStr">
        <is>
          <t>JEFE DE VERIFICACION DAT</t>
        </is>
      </c>
      <c r="BF88" t="inlineStr">
        <is>
          <t>COM-0876</t>
        </is>
      </c>
      <c r="BG88" s="3" t="n">
        <v>45839</v>
      </c>
      <c r="BH88" t="inlineStr">
        <is>
          <t>FDC</t>
        </is>
      </c>
      <c r="FS88" t="n">
        <v>124</v>
      </c>
      <c r="FT88" t="inlineStr">
        <is>
          <t xml:space="preserve">HENRY MAGDIEL BAC REYES  </t>
        </is>
      </c>
      <c r="FU88" t="inlineStr">
        <is>
          <t xml:space="preserve">JEFE DE COSTOS Y PRESUPUESTOS </t>
        </is>
      </c>
      <c r="FV88" t="inlineStr">
        <is>
          <t>COM-0675</t>
        </is>
      </c>
      <c r="FW88" s="3" t="n">
        <v>44993</v>
      </c>
      <c r="FX88" t="inlineStr">
        <is>
          <t>FIN</t>
        </is>
      </c>
    </row>
    <row r="89">
      <c r="M89" t="n">
        <v>152</v>
      </c>
      <c r="N89" t="inlineStr">
        <is>
          <t xml:space="preserve">JOHAN STEBH CORADO HERNANDEZ  </t>
        </is>
      </c>
      <c r="O89" t="inlineStr">
        <is>
          <t>OPREADORADOR DE MAQUINAS DE RAYOS X</t>
        </is>
      </c>
      <c r="P89" t="inlineStr">
        <is>
          <t>COM-0720</t>
        </is>
      </c>
      <c r="Q89" s="3" t="n">
        <v>45203</v>
      </c>
      <c r="R89" t="inlineStr">
        <is>
          <t>GDR</t>
        </is>
      </c>
      <c r="Y89" t="n">
        <v>288</v>
      </c>
      <c r="Z89" t="inlineStr">
        <is>
          <t xml:space="preserve">VICTORIANO PINULA  </t>
        </is>
      </c>
      <c r="AA89" t="inlineStr">
        <is>
          <t>RECEPTOR DE CARGA</t>
        </is>
      </c>
      <c r="AB89" t="inlineStr">
        <is>
          <t>COM-0170</t>
        </is>
      </c>
      <c r="AC89" s="3" t="n">
        <v>41708</v>
      </c>
      <c r="AD89" t="inlineStr">
        <is>
          <t>OP</t>
        </is>
      </c>
      <c r="AQ89" t="n">
        <v>228</v>
      </c>
      <c r="AR89" t="inlineStr">
        <is>
          <t xml:space="preserve">MARLON ABELINO AGUILAR MONTERROSO  </t>
        </is>
      </c>
      <c r="AS89" t="inlineStr">
        <is>
          <t xml:space="preserve">JEFE DE GRUPO DE EXPORTACION </t>
        </is>
      </c>
      <c r="AT89" t="inlineStr">
        <is>
          <t>COM-0058</t>
        </is>
      </c>
      <c r="AU89" s="3" t="n">
        <v>40087</v>
      </c>
      <c r="AV89" t="inlineStr">
        <is>
          <t>OP</t>
        </is>
      </c>
      <c r="AW89" t="n">
        <v>234</v>
      </c>
      <c r="AX89" t="inlineStr">
        <is>
          <t xml:space="preserve">MILDRED LORENA FLORES RAMIREZ  </t>
        </is>
      </c>
      <c r="AY89" t="inlineStr">
        <is>
          <t>JEFE DE CONTABILIDAD</t>
        </is>
      </c>
      <c r="AZ89" t="inlineStr">
        <is>
          <t>COM-0288</t>
        </is>
      </c>
      <c r="BA89" s="3" t="n">
        <v>42863</v>
      </c>
      <c r="BB89" t="inlineStr">
        <is>
          <t>FIN</t>
        </is>
      </c>
      <c r="BC89" t="n">
        <v>222</v>
      </c>
      <c r="BD89" t="inlineStr">
        <is>
          <t xml:space="preserve">MARIA EUGENIA LOPEZ HERRERA  </t>
        </is>
      </c>
      <c r="BE89" t="inlineStr">
        <is>
          <t xml:space="preserve">AUXILIAR DE REGISTRO </t>
        </is>
      </c>
      <c r="BF89" t="inlineStr">
        <is>
          <t>COM-0207</t>
        </is>
      </c>
      <c r="BG89" s="3" t="n">
        <v>42054</v>
      </c>
      <c r="BH89" t="inlineStr">
        <is>
          <t>FDC</t>
        </is>
      </c>
      <c r="FS89" t="n">
        <v>126</v>
      </c>
      <c r="FT89" t="inlineStr">
        <is>
          <t xml:space="preserve">HIDELBERTH FERNANDA RODRIGUEZ  </t>
        </is>
      </c>
      <c r="FU89" t="inlineStr">
        <is>
          <t>OPERADOR DE MAQUINAS DE RAYOS X</t>
        </is>
      </c>
      <c r="FV89" t="inlineStr">
        <is>
          <t>COM-0811</t>
        </is>
      </c>
      <c r="FW89" s="3" t="n">
        <v>45644</v>
      </c>
      <c r="FX89" t="inlineStr">
        <is>
          <t>GDR</t>
        </is>
      </c>
    </row>
    <row r="90">
      <c r="M90" t="n">
        <v>153</v>
      </c>
      <c r="N90" t="inlineStr">
        <is>
          <t xml:space="preserve">JOHNATAN ORLANDO SOTO PACHECO  </t>
        </is>
      </c>
      <c r="O90" t="inlineStr">
        <is>
          <t>RECEPTOR DE CARGA/ MANEJO</t>
        </is>
      </c>
      <c r="P90" t="inlineStr">
        <is>
          <t>COM-0633</t>
        </is>
      </c>
      <c r="Q90" s="3" t="n">
        <v>44872</v>
      </c>
      <c r="R90" t="inlineStr">
        <is>
          <t>OP</t>
        </is>
      </c>
      <c r="Y90" t="n">
        <v>292</v>
      </c>
      <c r="Z90" t="inlineStr">
        <is>
          <t xml:space="preserve">WILLIAM FRANCISCO PABLO BATEN  </t>
        </is>
      </c>
      <c r="AA90" t="inlineStr">
        <is>
          <t>OPERADOR DE MAQUINAS DE RX</t>
        </is>
      </c>
      <c r="AB90" t="inlineStr">
        <is>
          <t>COM-0277</t>
        </is>
      </c>
      <c r="AC90" s="3" t="n">
        <v>42767</v>
      </c>
      <c r="AD90" t="inlineStr">
        <is>
          <t>GDR</t>
        </is>
      </c>
      <c r="AQ90" t="n">
        <v>230</v>
      </c>
      <c r="AR90" t="inlineStr">
        <is>
          <t xml:space="preserve">MAYNOR EDUARDO REAL CHAVEZ  </t>
        </is>
      </c>
      <c r="AS90" t="inlineStr">
        <is>
          <t xml:space="preserve">TECNICO EN MANTENIMIENTO </t>
        </is>
      </c>
      <c r="AT90" t="inlineStr">
        <is>
          <t>COM-0713</t>
        </is>
      </c>
      <c r="AU90" s="3" t="n">
        <v>45173</v>
      </c>
      <c r="AV90" t="inlineStr">
        <is>
          <t>ADMIN</t>
        </is>
      </c>
      <c r="AW90" t="n">
        <v>237</v>
      </c>
      <c r="AX90" t="inlineStr">
        <is>
          <t xml:space="preserve">MYNOR JACOBO ICHEL SAMOL  </t>
        </is>
      </c>
      <c r="AY90" t="inlineStr">
        <is>
          <t xml:space="preserve">JEFE DE GRUPO DE IMPORTACION </t>
        </is>
      </c>
      <c r="AZ90" t="inlineStr">
        <is>
          <t>COM-0012</t>
        </is>
      </c>
      <c r="BA90" s="3" t="n">
        <v>39264</v>
      </c>
      <c r="BB90" t="inlineStr">
        <is>
          <t>OP</t>
        </is>
      </c>
      <c r="BC90" t="n">
        <v>223</v>
      </c>
      <c r="BD90" t="inlineStr">
        <is>
          <t xml:space="preserve">MARIA FERNANDA GUZMAN SANCHEZ  </t>
        </is>
      </c>
      <c r="BE90" t="inlineStr">
        <is>
          <t>GERENTE ADMINISTRATIVO</t>
        </is>
      </c>
      <c r="BF90" t="inlineStr">
        <is>
          <t>COM-0414</t>
        </is>
      </c>
      <c r="BG90" s="3" t="n">
        <v>43586</v>
      </c>
      <c r="BH90" t="inlineStr">
        <is>
          <t>ADMIN</t>
        </is>
      </c>
      <c r="FS90" t="n">
        <v>128</v>
      </c>
      <c r="FT90" t="inlineStr">
        <is>
          <t xml:space="preserve">HUBER ANTONY RODAS RAMIREZ  </t>
        </is>
      </c>
      <c r="FU90" t="inlineStr">
        <is>
          <t xml:space="preserve">TECNICO EN MANTENIMIENTO </t>
        </is>
      </c>
      <c r="FV90" t="inlineStr">
        <is>
          <t>COM-0766</t>
        </is>
      </c>
      <c r="FW90" s="3" t="n">
        <v>45461</v>
      </c>
      <c r="FX90" t="inlineStr">
        <is>
          <t>ADMIN</t>
        </is>
      </c>
    </row>
    <row r="91">
      <c r="M91" t="n">
        <v>154</v>
      </c>
      <c r="N91" t="inlineStr">
        <is>
          <t xml:space="preserve">JONATHAN DAVID BERRIOS SOLORZANO  </t>
        </is>
      </c>
      <c r="O91" t="inlineStr">
        <is>
          <t>AUXILIAR CONTABLE ASECOM</t>
        </is>
      </c>
      <c r="P91" t="inlineStr">
        <is>
          <t>COM-0657</t>
        </is>
      </c>
      <c r="Q91" s="3" t="n">
        <v>44928</v>
      </c>
      <c r="R91" t="inlineStr">
        <is>
          <t>ASECOM</t>
        </is>
      </c>
      <c r="Y91" t="n">
        <v>293</v>
      </c>
      <c r="Z91" t="inlineStr">
        <is>
          <t xml:space="preserve">WILLIAMS ESTUARDO MAZARIEGOS  </t>
        </is>
      </c>
      <c r="AA91" t="inlineStr">
        <is>
          <t>OPERADOR DE CCTV</t>
        </is>
      </c>
      <c r="AB91" t="inlineStr">
        <is>
          <t>COM-0213</t>
        </is>
      </c>
      <c r="AC91" s="3" t="n">
        <v>42156</v>
      </c>
      <c r="AD91" t="inlineStr">
        <is>
          <t>GDR</t>
        </is>
      </c>
      <c r="AQ91" t="n">
        <v>232</v>
      </c>
      <c r="AR91" t="inlineStr">
        <is>
          <t xml:space="preserve">MIGUEL ANGEL ARMIRA GARCIA  </t>
        </is>
      </c>
      <c r="AS91" t="inlineStr">
        <is>
          <t xml:space="preserve">AUXILIAR DE COMUNICACIÓN </t>
        </is>
      </c>
      <c r="AT91" t="inlineStr">
        <is>
          <t>COM-0643</t>
        </is>
      </c>
      <c r="AU91" s="3" t="n">
        <v>44900</v>
      </c>
      <c r="AV91" t="inlineStr">
        <is>
          <t>FDC</t>
        </is>
      </c>
      <c r="AW91" t="n">
        <v>239</v>
      </c>
      <c r="AX91" t="inlineStr">
        <is>
          <t xml:space="preserve">MYNOR ROLANDO RODAS MORALES  </t>
        </is>
      </c>
      <c r="AY91" t="inlineStr">
        <is>
          <t xml:space="preserve">TECNICO EN MANTENIMIENTO </t>
        </is>
      </c>
      <c r="AZ91" t="inlineStr">
        <is>
          <t>COM-0593</t>
        </is>
      </c>
      <c r="BA91" s="3" t="n">
        <v>44718</v>
      </c>
      <c r="BB91" t="inlineStr">
        <is>
          <t>OP</t>
        </is>
      </c>
      <c r="BC91" t="n">
        <v>224</v>
      </c>
      <c r="BD91" t="inlineStr">
        <is>
          <t xml:space="preserve">MARIA JOVANNA VELEZ ARCE DE ARGUETA  </t>
        </is>
      </c>
      <c r="BE91" t="inlineStr">
        <is>
          <t>AUXILIAR ADMINISTRATIVO</t>
        </is>
      </c>
      <c r="BF91" t="inlineStr">
        <is>
          <t>COM-0865</t>
        </is>
      </c>
      <c r="BG91" s="3" t="n">
        <v>45778</v>
      </c>
      <c r="BH91" t="inlineStr">
        <is>
          <t>FIN</t>
        </is>
      </c>
      <c r="FS91" t="n">
        <v>129</v>
      </c>
      <c r="FT91" t="inlineStr">
        <is>
          <t xml:space="preserve">HUGO ALEXANDER ISEM  </t>
        </is>
      </c>
      <c r="FU91" t="inlineStr">
        <is>
          <t>OPERADOR DE MAQUINAS DE RAYOS X</t>
        </is>
      </c>
      <c r="FV91" t="inlineStr">
        <is>
          <t>COM-0566</t>
        </is>
      </c>
      <c r="FW91" s="3" t="n">
        <v>44593</v>
      </c>
      <c r="FX91" t="inlineStr">
        <is>
          <t>GDR</t>
        </is>
      </c>
    </row>
    <row r="92">
      <c r="M92" t="n">
        <v>156</v>
      </c>
      <c r="N92" t="inlineStr">
        <is>
          <t xml:space="preserve">JORGE AMILCAR COY PUTUL  </t>
        </is>
      </c>
      <c r="O92" t="inlineStr">
        <is>
          <t>RECEPTOR DE CARGA</t>
        </is>
      </c>
      <c r="P92" t="inlineStr">
        <is>
          <t>COM-0790</t>
        </is>
      </c>
      <c r="Q92" s="3" t="n">
        <v>45558</v>
      </c>
      <c r="R92" t="inlineStr">
        <is>
          <t>OP</t>
        </is>
      </c>
      <c r="Y92" t="n">
        <v>296</v>
      </c>
      <c r="Z92" t="inlineStr">
        <is>
          <t xml:space="preserve">YAJAIRA DALILA PINTO MATUTE  </t>
        </is>
      </c>
      <c r="AA92" t="inlineStr">
        <is>
          <t>EJECUTIVO(A) DE SERVICIOS COUR</t>
        </is>
      </c>
      <c r="AB92" t="inlineStr">
        <is>
          <t>COM-0580</t>
        </is>
      </c>
      <c r="AC92" s="3" t="n">
        <v>44683</v>
      </c>
      <c r="AD92" t="inlineStr">
        <is>
          <t>FDC</t>
        </is>
      </c>
      <c r="AQ92" t="n">
        <v>234</v>
      </c>
      <c r="AR92" t="inlineStr">
        <is>
          <t xml:space="preserve">MILDRED LORENA FLORES RAMIREZ  </t>
        </is>
      </c>
      <c r="AS92" t="inlineStr">
        <is>
          <t>JEFE DE CONTABILIDAD</t>
        </is>
      </c>
      <c r="AT92" t="inlineStr">
        <is>
          <t>COM-0288</t>
        </is>
      </c>
      <c r="AU92" s="3" t="n">
        <v>42863</v>
      </c>
      <c r="AV92" t="inlineStr">
        <is>
          <t>FIN</t>
        </is>
      </c>
      <c r="AW92" t="n">
        <v>241</v>
      </c>
      <c r="AX92" t="inlineStr">
        <is>
          <t xml:space="preserve">NASAREO CORONADO VELASQUEZ  </t>
        </is>
      </c>
      <c r="AY92" t="inlineStr">
        <is>
          <t>ASISTENTE DE GRUPO DE IMPORTACION</t>
        </is>
      </c>
      <c r="AZ92" t="inlineStr">
        <is>
          <t>COM-0063</t>
        </is>
      </c>
      <c r="BA92" s="3" t="n">
        <v>40108</v>
      </c>
      <c r="BB92" t="inlineStr">
        <is>
          <t>OP</t>
        </is>
      </c>
      <c r="BC92" t="n">
        <v>226</v>
      </c>
      <c r="BD92" t="inlineStr">
        <is>
          <t xml:space="preserve">MARIO DAVID MARROQUIN LIMA  </t>
        </is>
      </c>
      <c r="BE92" t="inlineStr">
        <is>
          <t>COORDINADOR DE MONITOREO</t>
        </is>
      </c>
      <c r="BF92" t="inlineStr">
        <is>
          <t>COM-0115</t>
        </is>
      </c>
      <c r="BG92" s="3" t="n">
        <v>41050</v>
      </c>
      <c r="BH92" t="inlineStr">
        <is>
          <t>GDR</t>
        </is>
      </c>
      <c r="FS92" t="n">
        <v>130</v>
      </c>
      <c r="FT92" t="inlineStr">
        <is>
          <t xml:space="preserve">HUGO EDUARDO COLOP PEREZ  </t>
        </is>
      </c>
      <c r="FU92" t="inlineStr">
        <is>
          <t>RECEPTOR DE CARGA</t>
        </is>
      </c>
      <c r="FV92" t="inlineStr">
        <is>
          <t>COM-0169</t>
        </is>
      </c>
      <c r="FW92" s="3" t="n">
        <v>41688</v>
      </c>
      <c r="FX92" t="inlineStr">
        <is>
          <t>OP</t>
        </is>
      </c>
    </row>
    <row r="93">
      <c r="M93" t="n">
        <v>157</v>
      </c>
      <c r="N93" t="inlineStr">
        <is>
          <t xml:space="preserve">JORGE EDUARDO NAVARIJO JOYA  </t>
        </is>
      </c>
      <c r="O93" t="inlineStr">
        <is>
          <t>OPERADOR DE CCTV</t>
        </is>
      </c>
      <c r="P93" t="inlineStr">
        <is>
          <t>COM-0724</t>
        </is>
      </c>
      <c r="Q93" s="3" t="n">
        <v>45236</v>
      </c>
      <c r="R93" t="inlineStr">
        <is>
          <t>GDR</t>
        </is>
      </c>
      <c r="AQ93" t="n">
        <v>239</v>
      </c>
      <c r="AR93" t="inlineStr">
        <is>
          <t xml:space="preserve">MYNOR ROLANDO RODAS MORALES  </t>
        </is>
      </c>
      <c r="AS93" t="inlineStr">
        <is>
          <t xml:space="preserve">TECNICO EN MANTENIMIENTO </t>
        </is>
      </c>
      <c r="AT93" t="inlineStr">
        <is>
          <t>COM-0593</t>
        </is>
      </c>
      <c r="AU93" s="3" t="n">
        <v>44718</v>
      </c>
      <c r="AV93" t="inlineStr">
        <is>
          <t>OP</t>
        </is>
      </c>
      <c r="AW93" t="n">
        <v>242</v>
      </c>
      <c r="AX93" t="inlineStr">
        <is>
          <t xml:space="preserve">NEHEMIAS EMANUEL PABLO CANTO  </t>
        </is>
      </c>
      <c r="AY93" t="inlineStr">
        <is>
          <t>RECEPTOR DE CARGA/ MANEJO</t>
        </is>
      </c>
      <c r="AZ93" t="inlineStr">
        <is>
          <t>COM-0730</t>
        </is>
      </c>
      <c r="BA93" s="3" t="n">
        <v>45264</v>
      </c>
      <c r="BB93" t="inlineStr">
        <is>
          <t>OP</t>
        </is>
      </c>
      <c r="BC93" t="n">
        <v>227</v>
      </c>
      <c r="BD93" t="inlineStr">
        <is>
          <t xml:space="preserve">MARIO RODOLFO LOBOS PINEDA  </t>
        </is>
      </c>
      <c r="BE93" t="inlineStr">
        <is>
          <t>RECEPTOR DE CARGA/ MANEJO</t>
        </is>
      </c>
      <c r="BF93" t="inlineStr">
        <is>
          <t>COM-0651</t>
        </is>
      </c>
      <c r="BG93" s="3" t="n">
        <v>44928</v>
      </c>
      <c r="BH93" t="inlineStr">
        <is>
          <t>OP</t>
        </is>
      </c>
      <c r="FS93" t="n">
        <v>135</v>
      </c>
      <c r="FT93" t="inlineStr">
        <is>
          <t xml:space="preserve">INGRID SIOMARA ALONZO RAMOS  </t>
        </is>
      </c>
      <c r="FU93" t="inlineStr">
        <is>
          <t>ASISTENTE ADMINISTRATIVO</t>
        </is>
      </c>
      <c r="FX93" t="inlineStr">
        <is>
          <t>ASECOM</t>
        </is>
      </c>
    </row>
    <row r="94">
      <c r="M94" t="n">
        <v>158</v>
      </c>
      <c r="N94" t="inlineStr">
        <is>
          <t xml:space="preserve">JORGE ESTUARDO RUCAL CANDELERO  </t>
        </is>
      </c>
      <c r="O94" t="inlineStr">
        <is>
          <t xml:space="preserve">TECNICO EN MANTENIMIENTO </t>
        </is>
      </c>
      <c r="P94" t="inlineStr">
        <is>
          <t>COM-0844</t>
        </is>
      </c>
      <c r="Q94" s="3" t="n">
        <v>45719</v>
      </c>
      <c r="R94" t="inlineStr">
        <is>
          <t>ADMIN</t>
        </is>
      </c>
      <c r="AQ94" t="n">
        <v>241</v>
      </c>
      <c r="AR94" t="inlineStr">
        <is>
          <t xml:space="preserve">NASAREO CORONADO VELASQUEZ  </t>
        </is>
      </c>
      <c r="AS94" t="inlineStr">
        <is>
          <t>ASISTENTE DE GRUPO DE IMPORTACION</t>
        </is>
      </c>
      <c r="AT94" t="inlineStr">
        <is>
          <t>COM-0063</t>
        </is>
      </c>
      <c r="AU94" s="3" t="n">
        <v>40108</v>
      </c>
      <c r="AV94" t="inlineStr">
        <is>
          <t>OP</t>
        </is>
      </c>
      <c r="AW94" t="n">
        <v>243</v>
      </c>
      <c r="AX94" t="inlineStr">
        <is>
          <t xml:space="preserve">NELSON JONNATHAN FLORIAN PIVARAL  </t>
        </is>
      </c>
      <c r="AY94" t="inlineStr">
        <is>
          <t>COORDINADOR COMERCIAL</t>
        </is>
      </c>
      <c r="BB94" t="inlineStr">
        <is>
          <t>ASECOM</t>
        </is>
      </c>
      <c r="BC94" t="n">
        <v>228</v>
      </c>
      <c r="BD94" t="inlineStr">
        <is>
          <t xml:space="preserve">MARLON ABELINO AGUILAR MONTERROSO  </t>
        </is>
      </c>
      <c r="BE94" t="inlineStr">
        <is>
          <t xml:space="preserve">JEFE DE GRUPO DE EXPORTACION </t>
        </is>
      </c>
      <c r="BF94" t="inlineStr">
        <is>
          <t>COM-0058</t>
        </is>
      </c>
      <c r="BG94" s="3" t="n">
        <v>40087</v>
      </c>
      <c r="BH94" t="inlineStr">
        <is>
          <t>OP</t>
        </is>
      </c>
      <c r="FS94" t="n">
        <v>137</v>
      </c>
      <c r="FT94" t="inlineStr">
        <is>
          <t xml:space="preserve">IRWIN ROLANDO TREJO GONZALEZ  </t>
        </is>
      </c>
      <c r="FU94" t="inlineStr">
        <is>
          <t>RECEPTOR DE CARGA / MANEJO</t>
        </is>
      </c>
      <c r="FV94" t="inlineStr">
        <is>
          <t>COM-0763</t>
        </is>
      </c>
      <c r="FW94" s="3" t="n">
        <v>45455</v>
      </c>
      <c r="FX94" t="inlineStr">
        <is>
          <t>OP</t>
        </is>
      </c>
    </row>
    <row r="95">
      <c r="M95" t="n">
        <v>159</v>
      </c>
      <c r="N95" t="inlineStr">
        <is>
          <t xml:space="preserve">JORGE FERNANDO GOMEZ CORZO  </t>
        </is>
      </c>
      <c r="O95" t="inlineStr">
        <is>
          <t>DIRECTOR EJECTIVO</t>
        </is>
      </c>
      <c r="P95" t="inlineStr">
        <is>
          <t>COM-0168</t>
        </is>
      </c>
      <c r="Q95" s="3" t="n">
        <v>41673</v>
      </c>
      <c r="R95" t="inlineStr">
        <is>
          <t>DE</t>
        </is>
      </c>
      <c r="AQ95" t="n">
        <v>243</v>
      </c>
      <c r="AR95" t="inlineStr">
        <is>
          <t xml:space="preserve">NELSON JONNATHAN FLORIAN PIVARAL  </t>
        </is>
      </c>
      <c r="AS95" t="inlineStr">
        <is>
          <t>COORDINADOR COMERCIAL</t>
        </is>
      </c>
      <c r="AV95" t="inlineStr">
        <is>
          <t>ASECOM</t>
        </is>
      </c>
      <c r="AW95" t="n">
        <v>244</v>
      </c>
      <c r="AX95" t="inlineStr">
        <is>
          <t xml:space="preserve">NERY ANTONIO ARCHILA RAMOS  </t>
        </is>
      </c>
      <c r="AY95" t="inlineStr">
        <is>
          <t>AUXILIAR ADMINISTRATIVO</t>
        </is>
      </c>
      <c r="AZ95" t="inlineStr">
        <is>
          <t>COM-0658</t>
        </is>
      </c>
      <c r="BA95" s="3" t="n">
        <v>44942</v>
      </c>
      <c r="BB95" t="inlineStr">
        <is>
          <t>ADMIN</t>
        </is>
      </c>
      <c r="BC95" t="n">
        <v>230</v>
      </c>
      <c r="BD95" t="inlineStr">
        <is>
          <t xml:space="preserve">MAYNOR EDUARDO REAL CHAVEZ  </t>
        </is>
      </c>
      <c r="BE95" t="inlineStr">
        <is>
          <t xml:space="preserve">TECNICO EN MANTENIMIENTO </t>
        </is>
      </c>
      <c r="BF95" t="inlineStr">
        <is>
          <t>COM-0713</t>
        </is>
      </c>
      <c r="BG95" s="3" t="n">
        <v>45173</v>
      </c>
      <c r="BH95" t="inlineStr">
        <is>
          <t>ADMIN</t>
        </is>
      </c>
      <c r="FS95" t="n">
        <v>138</v>
      </c>
      <c r="FT95" t="inlineStr">
        <is>
          <t xml:space="preserve">ISAAC ELIU AGUILAR GUTIERREZ  </t>
        </is>
      </c>
      <c r="FU95" t="inlineStr">
        <is>
          <t xml:space="preserve">JEFE DE GRUPO DE IMPORTACION </t>
        </is>
      </c>
      <c r="FV95" t="inlineStr">
        <is>
          <t>COM-0078</t>
        </is>
      </c>
      <c r="FW95" s="3" t="n">
        <v>40518</v>
      </c>
      <c r="FX95" t="inlineStr">
        <is>
          <t>OP</t>
        </is>
      </c>
    </row>
    <row r="96">
      <c r="M96" t="n">
        <v>160</v>
      </c>
      <c r="N96" t="inlineStr">
        <is>
          <t xml:space="preserve">JORGE GABRIEL DEL CID MARROQUIN  </t>
        </is>
      </c>
      <c r="O96" t="inlineStr">
        <is>
          <t>RECEPTOR DE CARGA/ MANEJO</t>
        </is>
      </c>
      <c r="P96" t="inlineStr">
        <is>
          <t>COM-0728</t>
        </is>
      </c>
      <c r="Q96" s="3" t="n">
        <v>45250</v>
      </c>
      <c r="R96" t="inlineStr">
        <is>
          <t>OP</t>
        </is>
      </c>
      <c r="AQ96" t="n">
        <v>244</v>
      </c>
      <c r="AR96" t="inlineStr">
        <is>
          <t xml:space="preserve">NERY ANTONIO ARCHILA RAMOS  </t>
        </is>
      </c>
      <c r="AS96" t="inlineStr">
        <is>
          <t>AUXILIAR ADMINISTRATIVO</t>
        </is>
      </c>
      <c r="AT96" t="inlineStr">
        <is>
          <t>COM-0658</t>
        </is>
      </c>
      <c r="AU96" s="3" t="n">
        <v>44942</v>
      </c>
      <c r="AV96" t="inlineStr">
        <is>
          <t>ADMIN</t>
        </is>
      </c>
      <c r="AW96" t="n">
        <v>245</v>
      </c>
      <c r="AX96" t="inlineStr">
        <is>
          <t xml:space="preserve">NEYVA CATIUZCA VASQUEZ VIELMAN  </t>
        </is>
      </c>
      <c r="AY96" t="inlineStr">
        <is>
          <t>EJECUTIVO DE ATENCION ALCLIENTE</t>
        </is>
      </c>
      <c r="AZ96" t="inlineStr">
        <is>
          <t>COM-0407</t>
        </is>
      </c>
      <c r="BA96" s="3" t="n">
        <v>43556</v>
      </c>
      <c r="BB96" t="inlineStr">
        <is>
          <t>FDC</t>
        </is>
      </c>
      <c r="BC96" t="n">
        <v>233</v>
      </c>
      <c r="BD96" t="inlineStr">
        <is>
          <t xml:space="preserve">MIGUEL ANGEL TOJ PEREZ  </t>
        </is>
      </c>
      <c r="BE96" t="inlineStr">
        <is>
          <t>RECEPTOR DE CARGA / MANEJO</t>
        </is>
      </c>
      <c r="BF96" t="inlineStr">
        <is>
          <t>COM-0106</t>
        </is>
      </c>
      <c r="BG96" s="3" t="n">
        <v>40940</v>
      </c>
      <c r="BH96" t="inlineStr">
        <is>
          <t>OP</t>
        </is>
      </c>
      <c r="FS96" t="n">
        <v>139</v>
      </c>
      <c r="FT96" t="inlineStr">
        <is>
          <t xml:space="preserve">ISIA GUTIERREZ OSORIO  </t>
        </is>
      </c>
      <c r="FU96" t="inlineStr">
        <is>
          <t>AUXILIAR DE COCINA</t>
        </is>
      </c>
      <c r="FX96" t="inlineStr">
        <is>
          <t>ASECOM</t>
        </is>
      </c>
    </row>
    <row r="97">
      <c r="M97" t="n">
        <v>165</v>
      </c>
      <c r="N97" t="inlineStr">
        <is>
          <t xml:space="preserve">JOSE ANTONIO CIFUENTES MAZARIEGOS  </t>
        </is>
      </c>
      <c r="O97" t="inlineStr">
        <is>
          <t>RECEPTOR DE CARGA/ MANEJO</t>
        </is>
      </c>
      <c r="P97" t="inlineStr">
        <is>
          <t>COM-0230</t>
        </is>
      </c>
      <c r="Q97" s="3" t="n">
        <v>42268</v>
      </c>
      <c r="R97" t="inlineStr">
        <is>
          <t>OP</t>
        </is>
      </c>
      <c r="AQ97" t="n">
        <v>245</v>
      </c>
      <c r="AR97" t="inlineStr">
        <is>
          <t xml:space="preserve">NEYVA CATIUZCA VASQUEZ VIELMAN  </t>
        </is>
      </c>
      <c r="AS97" t="inlineStr">
        <is>
          <t>EJECUTIVO DE ATENCION ALCLIENTE</t>
        </is>
      </c>
      <c r="AT97" t="inlineStr">
        <is>
          <t>COM-0407</t>
        </is>
      </c>
      <c r="AU97" s="3" t="n">
        <v>43556</v>
      </c>
      <c r="AV97" t="inlineStr">
        <is>
          <t>FDC</t>
        </is>
      </c>
      <c r="AW97" t="n">
        <v>246</v>
      </c>
      <c r="AX97" t="inlineStr">
        <is>
          <t xml:space="preserve">NICOLAS PABLO CHOJOLAN  </t>
        </is>
      </c>
      <c r="AY97" t="inlineStr">
        <is>
          <t>AUXILIAR DE VERIFICACION DAT</t>
        </is>
      </c>
      <c r="AZ97" t="inlineStr">
        <is>
          <t>COM-0670</t>
        </is>
      </c>
      <c r="BA97" s="3" t="n">
        <v>44977</v>
      </c>
      <c r="BB97" t="inlineStr">
        <is>
          <t>FDC</t>
        </is>
      </c>
      <c r="BC97" t="n">
        <v>234</v>
      </c>
      <c r="BD97" t="inlineStr">
        <is>
          <t xml:space="preserve">MILDRED LORENA FLORES RAMIREZ  </t>
        </is>
      </c>
      <c r="BE97" t="inlineStr">
        <is>
          <t>JEFE DE CONTABILIDAD</t>
        </is>
      </c>
      <c r="BF97" t="inlineStr">
        <is>
          <t>COM-0288</t>
        </is>
      </c>
      <c r="BG97" s="3" t="n">
        <v>42863</v>
      </c>
      <c r="BH97" t="inlineStr">
        <is>
          <t>FIN</t>
        </is>
      </c>
      <c r="FS97" t="n">
        <v>140</v>
      </c>
      <c r="FT97" t="inlineStr">
        <is>
          <t xml:space="preserve">IVAN ESTUARDO VALDES JUAREZ  </t>
        </is>
      </c>
      <c r="FU97" t="inlineStr">
        <is>
          <t xml:space="preserve">COORDINADOR DE MANTENIMIENTO </t>
        </is>
      </c>
      <c r="FV97" t="inlineStr">
        <is>
          <t>COM-0014</t>
        </is>
      </c>
      <c r="FW97" s="3" t="n">
        <v>39264</v>
      </c>
      <c r="FX97" t="inlineStr">
        <is>
          <t>ADMIN</t>
        </is>
      </c>
    </row>
    <row r="98">
      <c r="M98" t="n">
        <v>166</v>
      </c>
      <c r="N98" t="inlineStr">
        <is>
          <t xml:space="preserve">JOSE CUPERTINO RODAS JUAREZ  </t>
        </is>
      </c>
      <c r="O98" t="inlineStr">
        <is>
          <t>RECEPTOR DE CARGA/ MANEJO</t>
        </is>
      </c>
      <c r="P98" t="inlineStr">
        <is>
          <t>COM-0145</t>
        </is>
      </c>
      <c r="Q98" s="3" t="n">
        <v>41473</v>
      </c>
      <c r="R98" t="inlineStr">
        <is>
          <t>OP</t>
        </is>
      </c>
      <c r="AQ98" t="n">
        <v>247</v>
      </c>
      <c r="AR98" t="inlineStr">
        <is>
          <t xml:space="preserve">OLIVER ALEXANDER HERRERA ELIAS  </t>
        </is>
      </c>
      <c r="AS98" t="inlineStr">
        <is>
          <t>OPERADOR DE CCTV</t>
        </is>
      </c>
      <c r="AT98" t="inlineStr">
        <is>
          <t>COM-0725</t>
        </is>
      </c>
      <c r="AU98" s="3" t="n">
        <v>45236</v>
      </c>
      <c r="AV98" t="inlineStr">
        <is>
          <t>GDR</t>
        </is>
      </c>
      <c r="AW98" t="n">
        <v>248</v>
      </c>
      <c r="AX98" t="inlineStr">
        <is>
          <t xml:space="preserve">ORLANDO ANDRE MACTZUL MONTERROSO  </t>
        </is>
      </c>
      <c r="AY98" t="inlineStr">
        <is>
          <t>EJECUTIVO DE ATENCION ALCLIENTE</t>
        </is>
      </c>
      <c r="AZ98" t="inlineStr">
        <is>
          <t>COM-0456</t>
        </is>
      </c>
      <c r="BA98" s="3" t="n">
        <v>43871</v>
      </c>
      <c r="BB98" t="inlineStr">
        <is>
          <t>FDC</t>
        </is>
      </c>
      <c r="BC98" t="n">
        <v>237</v>
      </c>
      <c r="BD98" t="inlineStr">
        <is>
          <t xml:space="preserve">MYNOR JACOBO ICHEL SAMOL  </t>
        </is>
      </c>
      <c r="BE98" t="inlineStr">
        <is>
          <t xml:space="preserve">JEFE DE GRUPO DE IMPORTACION </t>
        </is>
      </c>
      <c r="BF98" t="inlineStr">
        <is>
          <t>COM-0012</t>
        </is>
      </c>
      <c r="BG98" s="3" t="n">
        <v>39264</v>
      </c>
      <c r="BH98" t="inlineStr">
        <is>
          <t>OP</t>
        </is>
      </c>
      <c r="FS98" t="n">
        <v>141</v>
      </c>
      <c r="FT98" t="inlineStr">
        <is>
          <t xml:space="preserve">JAIME ALEXANDER GARCIA MORALES  </t>
        </is>
      </c>
      <c r="FU98" t="inlineStr">
        <is>
          <t xml:space="preserve">ANALISTA DE CONTROL DE CALIDAD </t>
        </is>
      </c>
      <c r="FV98" t="inlineStr">
        <is>
          <t>COM-0831</t>
        </is>
      </c>
      <c r="FW98" s="3" t="n">
        <v>45705</v>
      </c>
      <c r="FX98" t="inlineStr">
        <is>
          <t>TDD/IT</t>
        </is>
      </c>
    </row>
    <row r="99">
      <c r="M99" t="n">
        <v>167</v>
      </c>
      <c r="N99" t="inlineStr">
        <is>
          <t xml:space="preserve">JOSE DANIEL BELTRAN ESCOBAR  </t>
        </is>
      </c>
      <c r="O99" t="inlineStr">
        <is>
          <t>OPERADOR DE CCTV</t>
        </is>
      </c>
      <c r="P99" t="inlineStr">
        <is>
          <t>COM-0726</t>
        </is>
      </c>
      <c r="Q99" s="3" t="n">
        <v>45236</v>
      </c>
      <c r="R99" t="inlineStr">
        <is>
          <t>GDR</t>
        </is>
      </c>
      <c r="AQ99" t="n">
        <v>248</v>
      </c>
      <c r="AR99" t="inlineStr">
        <is>
          <t xml:space="preserve">ORLANDO ANDRE MACTZUL MONTERROSO  </t>
        </is>
      </c>
      <c r="AS99" t="inlineStr">
        <is>
          <t>EJECUTIVO DE ATENCION ALCLIENTE</t>
        </is>
      </c>
      <c r="AT99" t="inlineStr">
        <is>
          <t>COM-0456</t>
        </is>
      </c>
      <c r="AU99" s="3" t="n">
        <v>43871</v>
      </c>
      <c r="AV99" t="inlineStr">
        <is>
          <t>FDC</t>
        </is>
      </c>
      <c r="AW99" t="n">
        <v>250</v>
      </c>
      <c r="AX99" t="inlineStr">
        <is>
          <t xml:space="preserve">OSCAR LEONEL CHEN VENTURA  </t>
        </is>
      </c>
      <c r="AY99" t="inlineStr">
        <is>
          <t>JEFE DE GRUPO COURIER</t>
        </is>
      </c>
      <c r="AZ99" t="inlineStr">
        <is>
          <t>COM-0024</t>
        </is>
      </c>
      <c r="BA99" s="3" t="n">
        <v>39264</v>
      </c>
      <c r="BB99" t="inlineStr">
        <is>
          <t>OP</t>
        </is>
      </c>
      <c r="BC99" t="n">
        <v>238</v>
      </c>
      <c r="BD99" t="inlineStr">
        <is>
          <t xml:space="preserve">MYNOR ROBERTO FAJARDO PADILLA  </t>
        </is>
      </c>
      <c r="BE99" t="inlineStr">
        <is>
          <t>RECEPTOR DE CARGA/ MANEJO</t>
        </is>
      </c>
      <c r="BF99" t="inlineStr">
        <is>
          <t>COM-0257</t>
        </is>
      </c>
      <c r="BG99" s="3" t="n">
        <v>42555</v>
      </c>
      <c r="BH99" t="inlineStr">
        <is>
          <t>OP</t>
        </is>
      </c>
      <c r="FS99" t="n">
        <v>142</v>
      </c>
      <c r="FT99" t="inlineStr">
        <is>
          <t xml:space="preserve">JAIME SANTOS GUILLEN NOJ  </t>
        </is>
      </c>
      <c r="FU99" t="inlineStr">
        <is>
          <t xml:space="preserve">ASISTENTE DE LOGISTICA INTERNA </t>
        </is>
      </c>
      <c r="FV99" t="inlineStr">
        <is>
          <t>COM-0581</t>
        </is>
      </c>
      <c r="FW99" s="3" t="n">
        <v>44683</v>
      </c>
      <c r="FX99" t="inlineStr">
        <is>
          <t>LYA</t>
        </is>
      </c>
    </row>
    <row r="100">
      <c r="M100" t="n">
        <v>168</v>
      </c>
      <c r="N100" t="inlineStr">
        <is>
          <t xml:space="preserve">JOSE DOMINGO NAVARRO  </t>
        </is>
      </c>
      <c r="O100" t="inlineStr">
        <is>
          <t>ASISTENTE DE GRUPO DE IMPORTACION</t>
        </is>
      </c>
      <c r="P100" t="inlineStr">
        <is>
          <t>COM-0179</t>
        </is>
      </c>
      <c r="Q100" s="3" t="n">
        <v>41778</v>
      </c>
      <c r="R100" t="inlineStr">
        <is>
          <t>OP</t>
        </is>
      </c>
      <c r="AQ100" t="n">
        <v>249</v>
      </c>
      <c r="AR100" t="inlineStr">
        <is>
          <t xml:space="preserve">OSCAR ARMANDO TZAY TOROC  </t>
        </is>
      </c>
      <c r="AS100" t="inlineStr">
        <is>
          <t>RECEPTOR DE CARGA/ MANEJO</t>
        </is>
      </c>
      <c r="AT100" t="inlineStr">
        <is>
          <t>COM-0228</t>
        </is>
      </c>
      <c r="AU100" s="3" t="n">
        <v>42249</v>
      </c>
      <c r="AV100" t="inlineStr">
        <is>
          <t>OP</t>
        </is>
      </c>
      <c r="AW100" t="n">
        <v>251</v>
      </c>
      <c r="AX100" t="inlineStr">
        <is>
          <t xml:space="preserve">OSCAR RENE CASTRO SAJBIN  </t>
        </is>
      </c>
      <c r="AY100" t="inlineStr">
        <is>
          <t>RECEPTOR DE CARGA/ MANEJO</t>
        </is>
      </c>
      <c r="AZ100" t="inlineStr">
        <is>
          <t>COM-0124</t>
        </is>
      </c>
      <c r="BA100" s="3" t="n">
        <v>41246</v>
      </c>
      <c r="BB100" t="inlineStr">
        <is>
          <t>OP</t>
        </is>
      </c>
      <c r="BC100" t="n">
        <v>240</v>
      </c>
      <c r="BD100" t="inlineStr">
        <is>
          <t xml:space="preserve">MYRIAM CAROLINA HERRERA DEL CID  </t>
        </is>
      </c>
      <c r="BE100" t="inlineStr">
        <is>
          <t>PROVEEDOR</t>
        </is>
      </c>
      <c r="BH100" t="inlineStr">
        <is>
          <t>ADMIN</t>
        </is>
      </c>
      <c r="FS100" t="n">
        <v>146</v>
      </c>
      <c r="FT100" t="inlineStr">
        <is>
          <t xml:space="preserve">JEFFERSON VIDAN MATIAS TAQUE  </t>
        </is>
      </c>
      <c r="FU100" t="inlineStr">
        <is>
          <t xml:space="preserve">AUXILIAR DE PROVEEDURIA </t>
        </is>
      </c>
      <c r="FV100" t="inlineStr">
        <is>
          <t>COM-0798</t>
        </is>
      </c>
      <c r="FW100" s="3" t="n">
        <v>45600</v>
      </c>
      <c r="FX100" t="inlineStr">
        <is>
          <t>FIN</t>
        </is>
      </c>
    </row>
    <row r="101">
      <c r="M101" t="n">
        <v>173</v>
      </c>
      <c r="N101" t="inlineStr">
        <is>
          <t xml:space="preserve">JOSE JAVIER MARROQUIN JUAREZ  </t>
        </is>
      </c>
      <c r="O101" t="inlineStr">
        <is>
          <t>ANALISTA DE PROCESOS</t>
        </is>
      </c>
      <c r="P101" t="inlineStr">
        <is>
          <t>COM-0742</t>
        </is>
      </c>
      <c r="Q101" s="3" t="n">
        <v>45355</v>
      </c>
      <c r="R101" t="inlineStr">
        <is>
          <t>TDD/IT</t>
        </is>
      </c>
      <c r="AQ101" t="n">
        <v>250</v>
      </c>
      <c r="AR101" t="inlineStr">
        <is>
          <t xml:space="preserve">OSCAR LEONEL CHEN VENTURA  </t>
        </is>
      </c>
      <c r="AS101" t="inlineStr">
        <is>
          <t>JEFE DE GRUPO COURIER</t>
        </is>
      </c>
      <c r="AT101" t="inlineStr">
        <is>
          <t>COM-0024</t>
        </is>
      </c>
      <c r="AU101" s="3" t="n">
        <v>39264</v>
      </c>
      <c r="AV101" t="inlineStr">
        <is>
          <t>OP</t>
        </is>
      </c>
      <c r="AW101" t="n">
        <v>256</v>
      </c>
      <c r="AX101" t="inlineStr">
        <is>
          <t xml:space="preserve">PABLO EMILIO BARRIENTOS BUSTAMANTE  </t>
        </is>
      </c>
      <c r="AY101" t="inlineStr">
        <is>
          <t>GERENTE DE GESTION DE RIESGOS</t>
        </is>
      </c>
      <c r="AZ101" t="inlineStr">
        <is>
          <t>COM-0506</t>
        </is>
      </c>
      <c r="BA101" s="3" t="n">
        <v>44256</v>
      </c>
      <c r="BB101" t="inlineStr">
        <is>
          <t>GDR</t>
        </is>
      </c>
      <c r="BC101" t="n">
        <v>241</v>
      </c>
      <c r="BD101" t="inlineStr">
        <is>
          <t xml:space="preserve">NASAREO CORONADO VELASQUEZ  </t>
        </is>
      </c>
      <c r="BE101" t="inlineStr">
        <is>
          <t>ASISTENTE DE GRUPO DE IMPORTACION</t>
        </is>
      </c>
      <c r="BF101" t="inlineStr">
        <is>
          <t>COM-0063</t>
        </is>
      </c>
      <c r="BG101" s="3" t="n">
        <v>40108</v>
      </c>
      <c r="BH101" t="inlineStr">
        <is>
          <t>OP</t>
        </is>
      </c>
      <c r="FS101" t="n">
        <v>147</v>
      </c>
      <c r="FT101" t="inlineStr">
        <is>
          <t xml:space="preserve">JEFFREY AMARILDO VASQUEZ BALTAZAR  </t>
        </is>
      </c>
      <c r="FU101" t="inlineStr">
        <is>
          <t>RECEPTOR DE CARGA/ MANEJO</t>
        </is>
      </c>
      <c r="FV101" t="inlineStr">
        <is>
          <t>COM-0542</t>
        </is>
      </c>
      <c r="FW101" s="3" t="n">
        <v>44480</v>
      </c>
      <c r="FX101" t="inlineStr">
        <is>
          <t>OP</t>
        </is>
      </c>
    </row>
    <row r="102">
      <c r="M102" t="n">
        <v>176</v>
      </c>
      <c r="N102" t="inlineStr">
        <is>
          <t xml:space="preserve">JOSELIN ESTEFANI YANES ALVARADO  </t>
        </is>
      </c>
      <c r="O102" t="inlineStr">
        <is>
          <t xml:space="preserve">COORDINADOR DE CENTRO DE FORMACION </t>
        </is>
      </c>
      <c r="P102" t="inlineStr">
        <is>
          <t>COM-0828</t>
        </is>
      </c>
      <c r="Q102" s="3" t="n">
        <v>45698</v>
      </c>
      <c r="R102" t="inlineStr">
        <is>
          <t>GTH</t>
        </is>
      </c>
      <c r="AQ102" t="n">
        <v>251</v>
      </c>
      <c r="AR102" t="inlineStr">
        <is>
          <t xml:space="preserve">OSCAR RENE CASTRO SAJBIN  </t>
        </is>
      </c>
      <c r="AS102" t="inlineStr">
        <is>
          <t>RECEPTOR DE CARGA/ MANEJO</t>
        </is>
      </c>
      <c r="AT102" t="inlineStr">
        <is>
          <t>COM-0124</t>
        </is>
      </c>
      <c r="AU102" s="3" t="n">
        <v>41246</v>
      </c>
      <c r="AV102" t="inlineStr">
        <is>
          <t>OP</t>
        </is>
      </c>
      <c r="AW102" t="n">
        <v>257</v>
      </c>
      <c r="AX102" t="inlineStr">
        <is>
          <t xml:space="preserve">PAULA ANDREA CHANCHAVAC BOLANOS  </t>
        </is>
      </c>
      <c r="AY102" t="inlineStr">
        <is>
          <t>AUXILIAR CONTABLE ASECOM</t>
        </is>
      </c>
      <c r="BB102" t="inlineStr">
        <is>
          <t>ASECOM</t>
        </is>
      </c>
      <c r="BC102" t="n">
        <v>243</v>
      </c>
      <c r="BD102" t="inlineStr">
        <is>
          <t xml:space="preserve">NELSON JONNATHAN FLORIAN PIVARAL  </t>
        </is>
      </c>
      <c r="BE102" t="inlineStr">
        <is>
          <t>COORDINADOR COMERCIAL</t>
        </is>
      </c>
      <c r="BH102" t="inlineStr">
        <is>
          <t>ASECOM</t>
        </is>
      </c>
      <c r="FS102" t="n">
        <v>148</v>
      </c>
      <c r="FT102" t="inlineStr">
        <is>
          <t xml:space="preserve">JENNIFER ANDREA CANAHIU MAPELLI  </t>
        </is>
      </c>
      <c r="FU102" t="inlineStr">
        <is>
          <t xml:space="preserve">COORDINADORA DE BIENESTAR LABORAL </t>
        </is>
      </c>
      <c r="FV102" t="inlineStr">
        <is>
          <t>COM-0493</t>
        </is>
      </c>
      <c r="FW102" s="3" t="n">
        <v>44151</v>
      </c>
      <c r="FX102" t="inlineStr">
        <is>
          <t>GTH</t>
        </is>
      </c>
    </row>
    <row r="103">
      <c r="M103" t="n">
        <v>177</v>
      </c>
      <c r="N103" t="inlineStr">
        <is>
          <t xml:space="preserve">JOSUE ALEXANDER ARCHILA DE PAZ  </t>
        </is>
      </c>
      <c r="O103" t="inlineStr">
        <is>
          <t>RECEPTOR DE CARGA/ MANEJO</t>
        </is>
      </c>
      <c r="P103" t="inlineStr">
        <is>
          <t>COM-0601</t>
        </is>
      </c>
      <c r="Q103" s="3" t="n">
        <v>44774</v>
      </c>
      <c r="R103" t="inlineStr">
        <is>
          <t>OP</t>
        </is>
      </c>
      <c r="AQ103" t="n">
        <v>253</v>
      </c>
      <c r="AR103" t="inlineStr">
        <is>
          <t xml:space="preserve">OTTO RENE BOLANOS MIRANDA  </t>
        </is>
      </c>
      <c r="AS103" t="inlineStr">
        <is>
          <t>SUPERVISOR ADMINISTRATIVO</t>
        </is>
      </c>
      <c r="AV103" t="inlineStr">
        <is>
          <t>GDR</t>
        </is>
      </c>
      <c r="AW103" t="n">
        <v>259</v>
      </c>
      <c r="AX103" t="inlineStr">
        <is>
          <t xml:space="preserve">PRUDENCIO REYES CEBALLOS  </t>
        </is>
      </c>
      <c r="AY103" t="inlineStr">
        <is>
          <t>EJECUTIVO DE ATENCION ALCLIENTE</t>
        </is>
      </c>
      <c r="AZ103" t="inlineStr">
        <is>
          <t>COM-0681</t>
        </is>
      </c>
      <c r="BA103" s="3" t="n">
        <v>45008</v>
      </c>
      <c r="BB103" t="inlineStr">
        <is>
          <t>FDC</t>
        </is>
      </c>
      <c r="BC103" t="n">
        <v>244</v>
      </c>
      <c r="BD103" t="inlineStr">
        <is>
          <t xml:space="preserve">NERY ANTONIO ARCHILA RAMOS  </t>
        </is>
      </c>
      <c r="BE103" t="inlineStr">
        <is>
          <t>AUXILIAR ADMINISTRATIVO</t>
        </is>
      </c>
      <c r="BF103" t="inlineStr">
        <is>
          <t>COM-0658</t>
        </is>
      </c>
      <c r="BG103" s="3" t="n">
        <v>44942</v>
      </c>
      <c r="BH103" t="inlineStr">
        <is>
          <t>ADMIN</t>
        </is>
      </c>
      <c r="FS103" t="n">
        <v>150</v>
      </c>
      <c r="FT103" t="inlineStr">
        <is>
          <t xml:space="preserve">JESUS AMADO FLORES ITZEP  </t>
        </is>
      </c>
      <c r="FU103" t="inlineStr">
        <is>
          <t>OPERADOR DE CCTV</t>
        </is>
      </c>
      <c r="FV103" t="inlineStr">
        <is>
          <t>COM-0121</t>
        </is>
      </c>
      <c r="FW103" s="3" t="n">
        <v>41141</v>
      </c>
      <c r="FX103" t="inlineStr">
        <is>
          <t>GDR</t>
        </is>
      </c>
    </row>
    <row r="104">
      <c r="M104" t="n">
        <v>178</v>
      </c>
      <c r="N104" t="inlineStr">
        <is>
          <t xml:space="preserve">JOSUE MISAEL ESCOBAR  </t>
        </is>
      </c>
      <c r="O104" t="inlineStr">
        <is>
          <t>DIGITADOR DE EXPORTACIONES</t>
        </is>
      </c>
      <c r="P104" t="inlineStr">
        <is>
          <t>COM-0530</t>
        </is>
      </c>
      <c r="Q104" s="3" t="n">
        <v>44446</v>
      </c>
      <c r="R104" t="inlineStr">
        <is>
          <t>OP</t>
        </is>
      </c>
      <c r="AQ104" t="n">
        <v>254</v>
      </c>
      <c r="AR104" t="inlineStr">
        <is>
          <t xml:space="preserve">PABLO DANIEL VIDAURRE PAIZ  </t>
        </is>
      </c>
      <c r="AS104" t="inlineStr">
        <is>
          <t>OPERADOR DE CCTV</t>
        </is>
      </c>
      <c r="AT104" t="inlineStr">
        <is>
          <t>COM-0638</t>
        </is>
      </c>
      <c r="AU104" s="3" t="n">
        <v>44881</v>
      </c>
      <c r="AV104" t="inlineStr">
        <is>
          <t>GDR</t>
        </is>
      </c>
      <c r="AW104" t="n">
        <v>260</v>
      </c>
      <c r="AX104" t="inlineStr">
        <is>
          <t xml:space="preserve">RAY ALEXANDER VARGAS GOMEZ  </t>
        </is>
      </c>
      <c r="AY104" t="inlineStr">
        <is>
          <t xml:space="preserve">JEFE DE GRUPO DE EXPORTACION </t>
        </is>
      </c>
      <c r="AZ104" t="inlineStr">
        <is>
          <t>COM-0208</t>
        </is>
      </c>
      <c r="BA104" s="3" t="n">
        <v>42054</v>
      </c>
      <c r="BB104" t="inlineStr">
        <is>
          <t>OP</t>
        </is>
      </c>
      <c r="BC104" t="n">
        <v>245</v>
      </c>
      <c r="BD104" t="inlineStr">
        <is>
          <t xml:space="preserve">NEYVA CATIUZCA VASQUEZ VIELMAN  </t>
        </is>
      </c>
      <c r="BE104" t="inlineStr">
        <is>
          <t>EJECUTIVO DE ATENCION ALCLIENTE</t>
        </is>
      </c>
      <c r="BF104" t="inlineStr">
        <is>
          <t>COM-0407</t>
        </is>
      </c>
      <c r="BG104" s="3" t="n">
        <v>43556</v>
      </c>
      <c r="BH104" t="inlineStr">
        <is>
          <t>FDC</t>
        </is>
      </c>
      <c r="FS104" t="n">
        <v>153</v>
      </c>
      <c r="FT104" t="inlineStr">
        <is>
          <t xml:space="preserve">JOHNATAN ORLANDO SOTO PACHECO  </t>
        </is>
      </c>
      <c r="FU104" t="inlineStr">
        <is>
          <t>RECEPTOR DE CARGA/ MANEJO</t>
        </is>
      </c>
      <c r="FV104" t="inlineStr">
        <is>
          <t>COM-0633</t>
        </is>
      </c>
      <c r="FW104" s="3" t="n">
        <v>44872</v>
      </c>
      <c r="FX104" t="inlineStr">
        <is>
          <t>OP</t>
        </is>
      </c>
    </row>
    <row r="105">
      <c r="M105" t="n">
        <v>184</v>
      </c>
      <c r="N105" t="inlineStr">
        <is>
          <t xml:space="preserve">JUAN DIEGO RAMIREZ CHIC  </t>
        </is>
      </c>
      <c r="O105" t="inlineStr">
        <is>
          <t>MONITOR DE SALUD Y SEGURIDAD</t>
        </is>
      </c>
      <c r="P105" t="inlineStr">
        <is>
          <t>COM-0760</t>
        </is>
      </c>
      <c r="Q105" s="3" t="n">
        <v>45435</v>
      </c>
      <c r="R105" t="inlineStr">
        <is>
          <t>OP</t>
        </is>
      </c>
      <c r="AQ105" t="n">
        <v>256</v>
      </c>
      <c r="AR105" t="inlineStr">
        <is>
          <t xml:space="preserve">PABLO EMILIO BARRIENTOS BUSTAMANTE  </t>
        </is>
      </c>
      <c r="AS105" t="inlineStr">
        <is>
          <t>GERENTE DE GESTION DE RIESGOS</t>
        </is>
      </c>
      <c r="AT105" t="inlineStr">
        <is>
          <t>COM-0506</t>
        </is>
      </c>
      <c r="AU105" s="3" t="n">
        <v>44256</v>
      </c>
      <c r="AV105" t="inlineStr">
        <is>
          <t>GDR</t>
        </is>
      </c>
      <c r="AW105" t="n">
        <v>261</v>
      </c>
      <c r="AX105" t="inlineStr">
        <is>
          <t xml:space="preserve">RICARDO ALFONSO LOPEZ ROLDAN  </t>
        </is>
      </c>
      <c r="AY105" t="inlineStr">
        <is>
          <t xml:space="preserve">AUXILIAR DE LOGISTICA INTERNA </t>
        </is>
      </c>
      <c r="AZ105" t="inlineStr">
        <is>
          <t>COM-0301</t>
        </is>
      </c>
      <c r="BA105" s="3" t="n">
        <v>42982</v>
      </c>
      <c r="BB105" t="inlineStr">
        <is>
          <t>LYA</t>
        </is>
      </c>
      <c r="BC105" t="n">
        <v>248</v>
      </c>
      <c r="BD105" t="inlineStr">
        <is>
          <t xml:space="preserve">ORLANDO ANDRE MACTZUL MONTERROSO  </t>
        </is>
      </c>
      <c r="BE105" t="inlineStr">
        <is>
          <t>EJECUTIVO DE ATENCION ALCLIENTE</t>
        </is>
      </c>
      <c r="BF105" t="inlineStr">
        <is>
          <t>COM-0456</t>
        </is>
      </c>
      <c r="BG105" s="3" t="n">
        <v>43871</v>
      </c>
      <c r="BH105" t="inlineStr">
        <is>
          <t>FDC</t>
        </is>
      </c>
      <c r="FS105" t="n">
        <v>155</v>
      </c>
      <c r="FT105" t="inlineStr">
        <is>
          <t xml:space="preserve">JORDY ROBERTO GUTIERREZ AYALA  </t>
        </is>
      </c>
      <c r="FU105" t="inlineStr">
        <is>
          <t>RECEPTOR DE CARGA/ MANEJO</t>
        </is>
      </c>
      <c r="FV105" t="inlineStr">
        <is>
          <t>COM-0683</t>
        </is>
      </c>
      <c r="FW105" s="3" t="n">
        <v>45033</v>
      </c>
      <c r="FX105" t="inlineStr">
        <is>
          <t>OP</t>
        </is>
      </c>
    </row>
    <row r="106">
      <c r="M106" t="n">
        <v>187</v>
      </c>
      <c r="N106" t="inlineStr">
        <is>
          <t xml:space="preserve">JUAN JOSE CUSCUN TUN  </t>
        </is>
      </c>
      <c r="O106" t="inlineStr">
        <is>
          <t xml:space="preserve">RECEPTOR DE CARGA </t>
        </is>
      </c>
      <c r="P106" t="inlineStr">
        <is>
          <t>COM-0626</t>
        </is>
      </c>
      <c r="Q106" s="3" t="n">
        <v>44867</v>
      </c>
      <c r="R106" t="inlineStr">
        <is>
          <t>OP</t>
        </is>
      </c>
      <c r="AQ106" t="n">
        <v>259</v>
      </c>
      <c r="AR106" t="inlineStr">
        <is>
          <t xml:space="preserve">PRUDENCIO REYES CEBALLOS  </t>
        </is>
      </c>
      <c r="AS106" t="inlineStr">
        <is>
          <t>EJECUTIVO DE ATENCION ALCLIENTE</t>
        </is>
      </c>
      <c r="AT106" t="inlineStr">
        <is>
          <t>COM-0681</t>
        </is>
      </c>
      <c r="AU106" s="3" t="n">
        <v>45008</v>
      </c>
      <c r="AV106" t="inlineStr">
        <is>
          <t>FDC</t>
        </is>
      </c>
      <c r="AW106" t="n">
        <v>263</v>
      </c>
      <c r="AX106" t="inlineStr">
        <is>
          <t xml:space="preserve">RIGOBERTO MANUEL JOSE SET  </t>
        </is>
      </c>
      <c r="AY106" t="inlineStr">
        <is>
          <t>RECEPTOR DE CARGA/ MANEJO</t>
        </is>
      </c>
      <c r="AZ106" t="inlineStr">
        <is>
          <t>COM-0068</t>
        </is>
      </c>
      <c r="BA106" s="3" t="n">
        <v>40227</v>
      </c>
      <c r="BB106" t="inlineStr">
        <is>
          <t>OP</t>
        </is>
      </c>
      <c r="BC106" t="n">
        <v>249</v>
      </c>
      <c r="BD106" t="inlineStr">
        <is>
          <t xml:space="preserve">OSCAR ARMANDO TZAY TOROC  </t>
        </is>
      </c>
      <c r="BE106" t="inlineStr">
        <is>
          <t>RECEPTOR DE CARGA/ MANEJO</t>
        </is>
      </c>
      <c r="BF106" t="inlineStr">
        <is>
          <t>COM-0228</t>
        </is>
      </c>
      <c r="BG106" s="3" t="n">
        <v>42249</v>
      </c>
      <c r="BH106" t="inlineStr">
        <is>
          <t>OP</t>
        </is>
      </c>
      <c r="FS106" t="n">
        <v>156</v>
      </c>
      <c r="FT106" t="inlineStr">
        <is>
          <t xml:space="preserve">JORGE AMILCAR COY PUTUL  </t>
        </is>
      </c>
      <c r="FU106" t="inlineStr">
        <is>
          <t>RECEPTOR DE CARGA</t>
        </is>
      </c>
      <c r="FV106" t="inlineStr">
        <is>
          <t>COM-0790</t>
        </is>
      </c>
      <c r="FW106" s="3" t="n">
        <v>45558</v>
      </c>
      <c r="FX106" t="inlineStr">
        <is>
          <t>OP</t>
        </is>
      </c>
    </row>
    <row r="107">
      <c r="M107" t="n">
        <v>188</v>
      </c>
      <c r="N107" t="inlineStr">
        <is>
          <t xml:space="preserve">JUAN PABLO ITZTEP NOJ  </t>
        </is>
      </c>
      <c r="O107" t="inlineStr">
        <is>
          <t>AUXILIAR DE COMPRAS E INVENTARIOS</t>
        </is>
      </c>
      <c r="R107" t="inlineStr">
        <is>
          <t>ASECOM</t>
        </is>
      </c>
      <c r="AQ107" t="n">
        <v>260</v>
      </c>
      <c r="AR107" t="inlineStr">
        <is>
          <t xml:space="preserve">RAY ALEXANDER VARGAS GOMEZ  </t>
        </is>
      </c>
      <c r="AS107" t="inlineStr">
        <is>
          <t xml:space="preserve">JEFE DE GRUPO DE EXPORTACION </t>
        </is>
      </c>
      <c r="AT107" t="inlineStr">
        <is>
          <t>COM-0208</t>
        </is>
      </c>
      <c r="AU107" s="3" t="n">
        <v>42054</v>
      </c>
      <c r="AV107" t="inlineStr">
        <is>
          <t>OP</t>
        </is>
      </c>
      <c r="AW107" t="n">
        <v>264</v>
      </c>
      <c r="AX107" t="inlineStr">
        <is>
          <t xml:space="preserve">RODOLFO ELIUM ONTERROSO ROMAN  </t>
        </is>
      </c>
      <c r="AY107" t="inlineStr">
        <is>
          <t>JEFE DE PROYECTOS MULTIDICIPLINARIOS</t>
        </is>
      </c>
      <c r="AZ107" t="inlineStr">
        <is>
          <t>COM-0809</t>
        </is>
      </c>
      <c r="BA107" s="3" t="n">
        <v>45628</v>
      </c>
      <c r="BB107" t="inlineStr">
        <is>
          <t>ADMIN</t>
        </is>
      </c>
      <c r="BC107" t="n">
        <v>253</v>
      </c>
      <c r="BD107" t="inlineStr">
        <is>
          <t xml:space="preserve">OTTO RENE BOLANOS MIRANDA  </t>
        </is>
      </c>
      <c r="BE107" t="inlineStr">
        <is>
          <t>SUPERVISOR ADMINISTRATIVO</t>
        </is>
      </c>
      <c r="BH107" t="inlineStr">
        <is>
          <t>GDR</t>
        </is>
      </c>
      <c r="FS107" t="n">
        <v>157</v>
      </c>
      <c r="FT107" t="inlineStr">
        <is>
          <t xml:space="preserve">JORGE EDUARDO NAVARIJO JOYA  </t>
        </is>
      </c>
      <c r="FU107" t="inlineStr">
        <is>
          <t>OPERADOR DE CCTV</t>
        </is>
      </c>
      <c r="FV107" t="inlineStr">
        <is>
          <t>COM-0724</t>
        </is>
      </c>
      <c r="FW107" s="3" t="n">
        <v>45236</v>
      </c>
      <c r="FX107" t="inlineStr">
        <is>
          <t>GDR</t>
        </is>
      </c>
    </row>
    <row r="108">
      <c r="M108" t="n">
        <v>189</v>
      </c>
      <c r="N108" t="inlineStr">
        <is>
          <t xml:space="preserve">JUAN PABLO GARCIA FLORES  </t>
        </is>
      </c>
      <c r="O108" t="inlineStr">
        <is>
          <t>RECEPTOR DE CARGA</t>
        </is>
      </c>
      <c r="P108" t="inlineStr">
        <is>
          <t>COM-0515</t>
        </is>
      </c>
      <c r="Q108" s="3" t="n">
        <v>44321</v>
      </c>
      <c r="R108" t="inlineStr">
        <is>
          <t>OP</t>
        </is>
      </c>
      <c r="AQ108" t="n">
        <v>261</v>
      </c>
      <c r="AR108" t="inlineStr">
        <is>
          <t xml:space="preserve">RICARDO ALFONSO LOPEZ ROLDAN  </t>
        </is>
      </c>
      <c r="AS108" t="inlineStr">
        <is>
          <t xml:space="preserve">AUXILIAR DE LOGISTICA INTERNA </t>
        </is>
      </c>
      <c r="AT108" t="inlineStr">
        <is>
          <t>COM-0301</t>
        </is>
      </c>
      <c r="AU108" s="3" t="n">
        <v>42982</v>
      </c>
      <c r="AV108" t="inlineStr">
        <is>
          <t>LYA</t>
        </is>
      </c>
      <c r="AW108" t="n">
        <v>265</v>
      </c>
      <c r="AX108" t="inlineStr">
        <is>
          <t xml:space="preserve">RODRIGO IBANEZ FRANCO  </t>
        </is>
      </c>
      <c r="AY108" t="inlineStr">
        <is>
          <t xml:space="preserve">TECNICO EN MANTENIMIENTO </t>
        </is>
      </c>
      <c r="AZ108" t="inlineStr">
        <is>
          <t>COM-0792</t>
        </is>
      </c>
      <c r="BA108" s="3" t="n">
        <v>45558</v>
      </c>
      <c r="BB108" t="inlineStr">
        <is>
          <t>ADMIN</t>
        </is>
      </c>
      <c r="BC108" t="n">
        <v>254</v>
      </c>
      <c r="BD108" t="inlineStr">
        <is>
          <t xml:space="preserve">PABLO DANIEL VIDAURRE PAIZ  </t>
        </is>
      </c>
      <c r="BE108" t="inlineStr">
        <is>
          <t>OPERADOR DE CCTV</t>
        </is>
      </c>
      <c r="BF108" t="inlineStr">
        <is>
          <t>COM-0638</t>
        </is>
      </c>
      <c r="BG108" s="3" t="n">
        <v>44881</v>
      </c>
      <c r="BH108" t="inlineStr">
        <is>
          <t>GDR</t>
        </is>
      </c>
      <c r="FS108" t="n">
        <v>158</v>
      </c>
      <c r="FT108" t="inlineStr">
        <is>
          <t xml:space="preserve">JORGE ESTUARDO RUCAL CANDELERO  </t>
        </is>
      </c>
      <c r="FU108" t="inlineStr">
        <is>
          <t xml:space="preserve">TECNICO EN MANTENIMIENTO </t>
        </is>
      </c>
      <c r="FV108" t="inlineStr">
        <is>
          <t>COM-0844</t>
        </is>
      </c>
      <c r="FW108" s="3" t="n">
        <v>45719</v>
      </c>
      <c r="FX108" t="inlineStr">
        <is>
          <t>ADMIN</t>
        </is>
      </c>
    </row>
    <row r="109">
      <c r="M109" t="n">
        <v>190</v>
      </c>
      <c r="N109" t="inlineStr">
        <is>
          <t xml:space="preserve">JUAN RAMON GARCIA MARIN  </t>
        </is>
      </c>
      <c r="O109" t="inlineStr">
        <is>
          <t>RECEPTOR DE CARGA</t>
        </is>
      </c>
      <c r="P109" t="inlineStr">
        <is>
          <t>COM-0010</t>
        </is>
      </c>
      <c r="Q109" s="3" t="n">
        <v>39264</v>
      </c>
      <c r="R109" t="inlineStr">
        <is>
          <t>OP</t>
        </is>
      </c>
      <c r="AQ109" t="n">
        <v>263</v>
      </c>
      <c r="AR109" t="inlineStr">
        <is>
          <t xml:space="preserve">RIGOBERTO MANUEL JOSE SET  </t>
        </is>
      </c>
      <c r="AS109" t="inlineStr">
        <is>
          <t>RECEPTOR DE CARGA/ MANEJO</t>
        </is>
      </c>
      <c r="AT109" t="inlineStr">
        <is>
          <t>COM-0068</t>
        </is>
      </c>
      <c r="AU109" s="3" t="n">
        <v>40227</v>
      </c>
      <c r="AV109" t="inlineStr">
        <is>
          <t>OP</t>
        </is>
      </c>
      <c r="AW109" t="n">
        <v>266</v>
      </c>
      <c r="AX109" t="inlineStr">
        <is>
          <t xml:space="preserve">ROLANDO KRISTIAN MANUEL ALEJANDRO VALENZUELA  </t>
        </is>
      </c>
      <c r="AY109" t="inlineStr">
        <is>
          <t xml:space="preserve">AUXILIAR DE DOCUMENTACION </t>
        </is>
      </c>
      <c r="AZ109" t="inlineStr">
        <is>
          <t>COM-0769</t>
        </is>
      </c>
      <c r="BA109" s="3" t="n">
        <v>45467</v>
      </c>
      <c r="BB109" t="inlineStr">
        <is>
          <t>FIN</t>
        </is>
      </c>
      <c r="BC109" t="n">
        <v>256</v>
      </c>
      <c r="BD109" t="inlineStr">
        <is>
          <t xml:space="preserve">PABLO EMILIO BARRIENTOS BUSTAMANTE  </t>
        </is>
      </c>
      <c r="BE109" t="inlineStr">
        <is>
          <t>GERENTE DE GESTION DE RIESGOS</t>
        </is>
      </c>
      <c r="BF109" t="inlineStr">
        <is>
          <t>COM-0506</t>
        </is>
      </c>
      <c r="BG109" s="3" t="n">
        <v>44256</v>
      </c>
      <c r="BH109" t="inlineStr">
        <is>
          <t>GDR</t>
        </is>
      </c>
      <c r="FS109" t="n">
        <v>159</v>
      </c>
      <c r="FT109" t="inlineStr">
        <is>
          <t xml:space="preserve">JORGE FERNANDO GOMEZ CORZO  </t>
        </is>
      </c>
      <c r="FU109" t="inlineStr">
        <is>
          <t>DIRECTOR EJECTIVO</t>
        </is>
      </c>
      <c r="FV109" t="inlineStr">
        <is>
          <t>COM-0168</t>
        </is>
      </c>
      <c r="FW109" s="3" t="n">
        <v>41673</v>
      </c>
      <c r="FX109" t="inlineStr">
        <is>
          <t>DE</t>
        </is>
      </c>
    </row>
    <row r="110">
      <c r="M110" t="n">
        <v>191</v>
      </c>
      <c r="N110" t="inlineStr">
        <is>
          <t xml:space="preserve">JULIO ENRIQUE GONZALEZ LARRANAGA  </t>
        </is>
      </c>
      <c r="O110" t="inlineStr">
        <is>
          <t xml:space="preserve">SUPERVISOR DE OPERACIONES </t>
        </is>
      </c>
      <c r="P110" t="inlineStr">
        <is>
          <t>COM-0623</t>
        </is>
      </c>
      <c r="Q110" s="3" t="n">
        <v>44866</v>
      </c>
      <c r="R110" t="inlineStr">
        <is>
          <t>OP</t>
        </is>
      </c>
      <c r="AQ110" t="n">
        <v>265</v>
      </c>
      <c r="AR110" t="inlineStr">
        <is>
          <t xml:space="preserve">RODRIGO IBANEZ FRANCO  </t>
        </is>
      </c>
      <c r="AS110" t="inlineStr">
        <is>
          <t xml:space="preserve">TECNICO EN MANTENIMIENTO </t>
        </is>
      </c>
      <c r="AT110" t="inlineStr">
        <is>
          <t>COM-0792</t>
        </is>
      </c>
      <c r="AU110" s="3" t="n">
        <v>45558</v>
      </c>
      <c r="AV110" t="inlineStr">
        <is>
          <t>ADMIN</t>
        </is>
      </c>
      <c r="AW110" t="n">
        <v>269</v>
      </c>
      <c r="AX110" t="inlineStr">
        <is>
          <t xml:space="preserve">ROXCELLY DENNIS SALAZAR MARROQUIN  </t>
        </is>
      </c>
      <c r="AY110" t="inlineStr">
        <is>
          <t>COORDINADOR DE CONTROL E INTELIGENCIA</t>
        </is>
      </c>
      <c r="AZ110" t="inlineStr">
        <is>
          <t>COM-0438</t>
        </is>
      </c>
      <c r="BA110" s="3" t="n">
        <v>43727</v>
      </c>
      <c r="BB110" t="inlineStr">
        <is>
          <t>DE</t>
        </is>
      </c>
      <c r="BC110" t="n">
        <v>259</v>
      </c>
      <c r="BD110" t="inlineStr">
        <is>
          <t xml:space="preserve">PRUDENCIO REYES CEBALLOS  </t>
        </is>
      </c>
      <c r="BE110" t="inlineStr">
        <is>
          <t>EJECUTIVO DE ATENCION ALCLIENTE</t>
        </is>
      </c>
      <c r="BF110" t="inlineStr">
        <is>
          <t>COM-0681</t>
        </is>
      </c>
      <c r="BG110" s="3" t="n">
        <v>45008</v>
      </c>
      <c r="BH110" t="inlineStr">
        <is>
          <t>FDC</t>
        </is>
      </c>
      <c r="FS110" t="n">
        <v>160</v>
      </c>
      <c r="FT110" t="inlineStr">
        <is>
          <t xml:space="preserve">JORGE GABRIEL DEL CID MARROQUIN  </t>
        </is>
      </c>
      <c r="FU110" t="inlineStr">
        <is>
          <t>RECEPTOR DE CARGA/ MANEJO</t>
        </is>
      </c>
      <c r="FV110" t="inlineStr">
        <is>
          <t>COM-0728</t>
        </is>
      </c>
      <c r="FW110" s="3" t="n">
        <v>45250</v>
      </c>
      <c r="FX110" t="inlineStr">
        <is>
          <t>OP</t>
        </is>
      </c>
    </row>
    <row r="111">
      <c r="M111" t="n">
        <v>193</v>
      </c>
      <c r="N111" t="inlineStr">
        <is>
          <t xml:space="preserve">JULIO ROBERTO JUTZUY HERNANDEZ  </t>
        </is>
      </c>
      <c r="O111" t="inlineStr">
        <is>
          <t>RECEPTOR DE CARGA</t>
        </is>
      </c>
      <c r="P111" t="inlineStr">
        <is>
          <t>COM-0390</t>
        </is>
      </c>
      <c r="Q111" s="3" t="n">
        <v>43528</v>
      </c>
      <c r="R111" t="inlineStr">
        <is>
          <t>OP</t>
        </is>
      </c>
      <c r="AQ111" t="n">
        <v>266</v>
      </c>
      <c r="AR111" t="inlineStr">
        <is>
          <t xml:space="preserve">ROLANDO KRISTIAN MANUEL ALEJANDRO VALENZUELA  </t>
        </is>
      </c>
      <c r="AS111" t="inlineStr">
        <is>
          <t xml:space="preserve">AUXILIAR DE DOCUMENTACION </t>
        </is>
      </c>
      <c r="AT111" t="inlineStr">
        <is>
          <t>COM-0769</t>
        </is>
      </c>
      <c r="AU111" s="3" t="n">
        <v>45467</v>
      </c>
      <c r="AV111" t="inlineStr">
        <is>
          <t>FIN</t>
        </is>
      </c>
      <c r="AW111" t="n">
        <v>271</v>
      </c>
      <c r="AX111" t="inlineStr">
        <is>
          <t xml:space="preserve">RUDY LISANDRO IXCAQUIC LEMUS  </t>
        </is>
      </c>
      <c r="AY111" t="inlineStr">
        <is>
          <t>DIGITADOR DE EXPORTACIONES</t>
        </is>
      </c>
      <c r="AZ111" t="inlineStr">
        <is>
          <t>COM-0453</t>
        </is>
      </c>
      <c r="BA111" s="3" t="n">
        <v>43816</v>
      </c>
      <c r="BB111" t="inlineStr">
        <is>
          <t>OP</t>
        </is>
      </c>
      <c r="BC111" t="n">
        <v>261</v>
      </c>
      <c r="BD111" t="inlineStr">
        <is>
          <t xml:space="preserve">RICARDO ALFONSO LOPEZ ROLDAN  </t>
        </is>
      </c>
      <c r="BE111" t="inlineStr">
        <is>
          <t xml:space="preserve">AUXILIAR DE LOGISTICA INTERNA </t>
        </is>
      </c>
      <c r="BF111" t="inlineStr">
        <is>
          <t>COM-0301</t>
        </is>
      </c>
      <c r="BG111" s="3" t="n">
        <v>42982</v>
      </c>
      <c r="BH111" t="inlineStr">
        <is>
          <t>LYA</t>
        </is>
      </c>
      <c r="FS111" t="n">
        <v>161</v>
      </c>
      <c r="FT111" t="inlineStr">
        <is>
          <t xml:space="preserve">JORGE LUIS GONZALEZ CIFUENTES  </t>
        </is>
      </c>
      <c r="FU111" t="inlineStr">
        <is>
          <t>RECEPTOR DE CARGA/ MANEJO</t>
        </is>
      </c>
      <c r="FV111" t="inlineStr">
        <is>
          <t>COM-0059</t>
        </is>
      </c>
      <c r="FW111" s="3" t="n">
        <v>40087</v>
      </c>
      <c r="FX111" t="inlineStr">
        <is>
          <t>OP</t>
        </is>
      </c>
    </row>
    <row r="112">
      <c r="M112" t="n">
        <v>194</v>
      </c>
      <c r="N112" t="inlineStr">
        <is>
          <t xml:space="preserve">JULIO RUBEN FONG  </t>
        </is>
      </c>
      <c r="O112" t="inlineStr">
        <is>
          <t>RECEPTOR DE CARGA</t>
        </is>
      </c>
      <c r="P112" t="inlineStr">
        <is>
          <t>COM-0650</t>
        </is>
      </c>
      <c r="Q112" s="3" t="n">
        <v>44928</v>
      </c>
      <c r="R112" t="inlineStr">
        <is>
          <t>OP</t>
        </is>
      </c>
      <c r="AQ112" t="n">
        <v>269</v>
      </c>
      <c r="AR112" t="inlineStr">
        <is>
          <t xml:space="preserve">ROXCELLY DENNIS SALAZAR MARROQUIN  </t>
        </is>
      </c>
      <c r="AS112" t="inlineStr">
        <is>
          <t>COORDINADOR DE CONTROL E INTELIGENCIA</t>
        </is>
      </c>
      <c r="AT112" t="inlineStr">
        <is>
          <t>COM-0438</t>
        </is>
      </c>
      <c r="AU112" s="3" t="n">
        <v>43727</v>
      </c>
      <c r="AV112" t="inlineStr">
        <is>
          <t>DE</t>
        </is>
      </c>
      <c r="AW112" t="n">
        <v>276</v>
      </c>
      <c r="AX112" t="inlineStr">
        <is>
          <t xml:space="preserve">SERGIO ALEJANDRO DE LEON GARCIA  </t>
        </is>
      </c>
      <c r="AY112" t="inlineStr">
        <is>
          <t xml:space="preserve">TECNICO ESPECIALISTA EN ACTIVOS </t>
        </is>
      </c>
      <c r="AZ112" t="inlineStr">
        <is>
          <t>COM-0815</t>
        </is>
      </c>
      <c r="BA112" s="3" t="n">
        <v>45659</v>
      </c>
      <c r="BB112" t="inlineStr">
        <is>
          <t>ADMIN</t>
        </is>
      </c>
      <c r="BC112" t="n">
        <v>263</v>
      </c>
      <c r="BD112" t="inlineStr">
        <is>
          <t xml:space="preserve">RIGOBERTO MANUEL JOSE SET  </t>
        </is>
      </c>
      <c r="BE112" t="inlineStr">
        <is>
          <t>RECEPTOR DE CARGA/ MANEJO</t>
        </is>
      </c>
      <c r="BF112" t="inlineStr">
        <is>
          <t>COM-0068</t>
        </is>
      </c>
      <c r="BG112" s="3" t="n">
        <v>40227</v>
      </c>
      <c r="BH112" t="inlineStr">
        <is>
          <t>OP</t>
        </is>
      </c>
      <c r="FS112" t="n">
        <v>162</v>
      </c>
      <c r="FT112" t="inlineStr">
        <is>
          <t xml:space="preserve">JORGE LUIS CASTRO REYNA  </t>
        </is>
      </c>
      <c r="FX112" t="inlineStr">
        <is>
          <t>FDC</t>
        </is>
      </c>
    </row>
    <row r="113">
      <c r="M113" t="n">
        <v>197</v>
      </c>
      <c r="N113" t="inlineStr">
        <is>
          <t xml:space="preserve">KARLA LUCIA CASTILLO MALDONADO  </t>
        </is>
      </c>
      <c r="O113" t="inlineStr">
        <is>
          <t>ASISTENTE ADMINISTRATIVO</t>
        </is>
      </c>
      <c r="P113" t="inlineStr">
        <is>
          <t>COM-0800</t>
        </is>
      </c>
      <c r="Q113" s="3" t="n">
        <v>45600</v>
      </c>
      <c r="R113" t="inlineStr">
        <is>
          <t>ADMIN</t>
        </is>
      </c>
      <c r="AQ113" t="n">
        <v>271</v>
      </c>
      <c r="AR113" t="inlineStr">
        <is>
          <t xml:space="preserve">RUDY LISANDRO IXCAQUIC LEMUS  </t>
        </is>
      </c>
      <c r="AS113" t="inlineStr">
        <is>
          <t>DIGITADOR DE EXPORTACIONES</t>
        </is>
      </c>
      <c r="AT113" t="inlineStr">
        <is>
          <t>COM-0453</t>
        </is>
      </c>
      <c r="AU113" s="3" t="n">
        <v>43816</v>
      </c>
      <c r="AV113" t="inlineStr">
        <is>
          <t>OP</t>
        </is>
      </c>
      <c r="AW113" t="n">
        <v>277</v>
      </c>
      <c r="AX113" t="inlineStr">
        <is>
          <t xml:space="preserve">SERGIO AUDULIO ESCALANTE DE LEON  </t>
        </is>
      </c>
      <c r="AY113" t="inlineStr">
        <is>
          <t>RECEPTOR DE CARGA/ MANEJO</t>
        </is>
      </c>
      <c r="AZ113" t="inlineStr">
        <is>
          <t>COM-0555</t>
        </is>
      </c>
      <c r="BA113" s="3" t="n">
        <v>44538</v>
      </c>
      <c r="BB113" t="inlineStr">
        <is>
          <t>OP</t>
        </is>
      </c>
      <c r="BC113" t="n">
        <v>264</v>
      </c>
      <c r="BD113" t="inlineStr">
        <is>
          <t xml:space="preserve">RODOLFO ELIUM ONTERROSO ROMAN  </t>
        </is>
      </c>
      <c r="BE113" t="inlineStr">
        <is>
          <t>JEFE DE PROYECTOS MULTIDICIPLINARIOS</t>
        </is>
      </c>
      <c r="BF113" t="inlineStr">
        <is>
          <t>COM-0809</t>
        </is>
      </c>
      <c r="BG113" s="3" t="n">
        <v>45628</v>
      </c>
      <c r="BH113" t="inlineStr">
        <is>
          <t>ADMIN</t>
        </is>
      </c>
      <c r="FS113" t="n">
        <v>165</v>
      </c>
      <c r="FT113" t="inlineStr">
        <is>
          <t xml:space="preserve">JOSE ANTONIO CIFUENTES MAZARIEGOS  </t>
        </is>
      </c>
      <c r="FU113" t="inlineStr">
        <is>
          <t>RECEPTOR DE CARGA/ MANEJO</t>
        </is>
      </c>
      <c r="FV113" t="inlineStr">
        <is>
          <t>COM-0230</t>
        </is>
      </c>
      <c r="FW113" s="3" t="n">
        <v>42268</v>
      </c>
      <c r="FX113" t="inlineStr">
        <is>
          <t>OP</t>
        </is>
      </c>
    </row>
    <row r="114">
      <c r="M114" t="n">
        <v>198</v>
      </c>
      <c r="N114" t="inlineStr">
        <is>
          <t xml:space="preserve">KATHERYN MISHELL SOTO ALVARADO  </t>
        </is>
      </c>
      <c r="O114" t="inlineStr">
        <is>
          <t>SECRETARIA ADMINISTRATIVA</t>
        </is>
      </c>
      <c r="P114" t="inlineStr">
        <is>
          <t>COM-0814</t>
        </is>
      </c>
      <c r="Q114" s="3" t="n">
        <v>45664</v>
      </c>
      <c r="R114" t="inlineStr">
        <is>
          <t>ADMIN</t>
        </is>
      </c>
      <c r="AQ114" t="n">
        <v>277</v>
      </c>
      <c r="AR114" t="inlineStr">
        <is>
          <t xml:space="preserve">SERGIO AUDULIO ESCALANTE DE LEON  </t>
        </is>
      </c>
      <c r="AS114" t="inlineStr">
        <is>
          <t>RECEPTOR DE CARGA/ MANEJO</t>
        </is>
      </c>
      <c r="AT114" t="inlineStr">
        <is>
          <t>COM-0555</t>
        </is>
      </c>
      <c r="AU114" s="3" t="n">
        <v>44538</v>
      </c>
      <c r="AV114" t="inlineStr">
        <is>
          <t>OP</t>
        </is>
      </c>
      <c r="AW114" t="n">
        <v>279</v>
      </c>
      <c r="AX114" t="inlineStr">
        <is>
          <t xml:space="preserve">SHANDEL NOE ORTIZ MORALES  </t>
        </is>
      </c>
      <c r="AY114" t="inlineStr">
        <is>
          <t>TECNICO DE INFRAESTRUCTURA Y SOPORTE</t>
        </is>
      </c>
      <c r="AZ114" t="inlineStr">
        <is>
          <t>COM-0788</t>
        </is>
      </c>
      <c r="BA114" s="3" t="n">
        <v>45558</v>
      </c>
      <c r="BB114" t="inlineStr">
        <is>
          <t>TDD/IT</t>
        </is>
      </c>
      <c r="BC114" t="n">
        <v>265</v>
      </c>
      <c r="BD114" t="inlineStr">
        <is>
          <t xml:space="preserve">RODRIGO IBANEZ FRANCO  </t>
        </is>
      </c>
      <c r="BE114" t="inlineStr">
        <is>
          <t xml:space="preserve">TECNICO EN MANTENIMIENTO </t>
        </is>
      </c>
      <c r="BF114" t="inlineStr">
        <is>
          <t>COM-0792</t>
        </is>
      </c>
      <c r="BG114" s="3" t="n">
        <v>45558</v>
      </c>
      <c r="BH114" t="inlineStr">
        <is>
          <t>ADMIN</t>
        </is>
      </c>
      <c r="FS114" t="n">
        <v>166</v>
      </c>
      <c r="FT114" t="inlineStr">
        <is>
          <t xml:space="preserve">JOSE CUPERTINO RODAS JUAREZ  </t>
        </is>
      </c>
      <c r="FU114" t="inlineStr">
        <is>
          <t>RECEPTOR DE CARGA/ MANEJO</t>
        </is>
      </c>
      <c r="FV114" t="inlineStr">
        <is>
          <t>COM-0145</t>
        </is>
      </c>
      <c r="FW114" s="3" t="n">
        <v>41473</v>
      </c>
      <c r="FX114" t="inlineStr">
        <is>
          <t>OP</t>
        </is>
      </c>
    </row>
    <row r="115">
      <c r="M115" t="n">
        <v>200</v>
      </c>
      <c r="N115" t="inlineStr">
        <is>
          <t xml:space="preserve">KENET ARMANDO MARTINEZ HERRERA  </t>
        </is>
      </c>
      <c r="O115" t="inlineStr">
        <is>
          <t>RECEPTOR DE CARGA</t>
        </is>
      </c>
      <c r="P115" t="inlineStr">
        <is>
          <t>COM-0804</t>
        </is>
      </c>
      <c r="Q115" s="3" t="n">
        <v>45614</v>
      </c>
      <c r="R115" t="inlineStr">
        <is>
          <t>OP</t>
        </is>
      </c>
      <c r="AQ115" t="n">
        <v>280</v>
      </c>
      <c r="AR115" t="inlineStr">
        <is>
          <t xml:space="preserve">SILAS MANUEL GARCIA DIAZ  </t>
        </is>
      </c>
      <c r="AS115" t="inlineStr">
        <is>
          <t>DIGITADOR DE IMPORTACIONES</t>
        </is>
      </c>
      <c r="AT115" t="inlineStr">
        <is>
          <t>COM-0534</t>
        </is>
      </c>
      <c r="AU115" s="3" t="n">
        <v>44461</v>
      </c>
      <c r="AV115" t="inlineStr">
        <is>
          <t>OP</t>
        </is>
      </c>
      <c r="AW115" t="n">
        <v>280</v>
      </c>
      <c r="AX115" t="inlineStr">
        <is>
          <t xml:space="preserve">SILAS MANUEL GARCIA DIAZ  </t>
        </is>
      </c>
      <c r="AY115" t="inlineStr">
        <is>
          <t>DIGITADOR DE IMPORTACIONES</t>
        </is>
      </c>
      <c r="AZ115" t="inlineStr">
        <is>
          <t>COM-0534</t>
        </is>
      </c>
      <c r="BA115" s="3" t="n">
        <v>44461</v>
      </c>
      <c r="BB115" t="inlineStr">
        <is>
          <t>OP</t>
        </is>
      </c>
      <c r="BC115" t="n">
        <v>269</v>
      </c>
      <c r="BD115" t="inlineStr">
        <is>
          <t xml:space="preserve">ROXCELLY DENNIS SALAZAR MARROQUIN  </t>
        </is>
      </c>
      <c r="BE115" t="inlineStr">
        <is>
          <t>COORDINADOR DE CONTROL E INTELIGENCIA</t>
        </is>
      </c>
      <c r="BF115" t="inlineStr">
        <is>
          <t>COM-0438</t>
        </is>
      </c>
      <c r="BG115" s="3" t="n">
        <v>43727</v>
      </c>
      <c r="BH115" t="inlineStr">
        <is>
          <t>DE</t>
        </is>
      </c>
      <c r="FS115" t="n">
        <v>168</v>
      </c>
      <c r="FT115" t="inlineStr">
        <is>
          <t xml:space="preserve">JOSE DOMINGO NAVARRO  </t>
        </is>
      </c>
      <c r="FU115" t="inlineStr">
        <is>
          <t>ASISTENTE DE GRUPO DE IMPORTACION</t>
        </is>
      </c>
      <c r="FV115" t="inlineStr">
        <is>
          <t>COM-0179</t>
        </is>
      </c>
      <c r="FW115" s="3" t="n">
        <v>41778</v>
      </c>
      <c r="FX115" t="inlineStr">
        <is>
          <t>OP</t>
        </is>
      </c>
    </row>
    <row r="116">
      <c r="M116" t="n">
        <v>202</v>
      </c>
      <c r="N116" t="inlineStr">
        <is>
          <t xml:space="preserve">KEVIN ADEMAR BARRIENTOS GONZALEZ  </t>
        </is>
      </c>
      <c r="O116" t="inlineStr">
        <is>
          <t>ASISTENTE DE GRUPO DE IMPORTACION</t>
        </is>
      </c>
      <c r="P116" t="inlineStr">
        <is>
          <t>COM-0517</t>
        </is>
      </c>
      <c r="Q116" s="3" t="n">
        <v>44348</v>
      </c>
      <c r="R116" t="inlineStr">
        <is>
          <t>OP</t>
        </is>
      </c>
      <c r="AQ116" t="n">
        <v>281</v>
      </c>
      <c r="AR116" t="inlineStr">
        <is>
          <t xml:space="preserve">SILVERIO LOPEZ Y LOPEZ  </t>
        </is>
      </c>
      <c r="AS116" t="inlineStr">
        <is>
          <t>RECEPTOR DE CARGA/ MANEJO</t>
        </is>
      </c>
      <c r="AT116" t="inlineStr">
        <is>
          <t>COM-0103</t>
        </is>
      </c>
      <c r="AU116" s="3" t="n">
        <v>40896</v>
      </c>
      <c r="AV116" t="inlineStr">
        <is>
          <t>OP</t>
        </is>
      </c>
      <c r="AW116" t="n">
        <v>281</v>
      </c>
      <c r="AX116" t="inlineStr">
        <is>
          <t xml:space="preserve">SILVERIO LOPEZ Y LOPEZ  </t>
        </is>
      </c>
      <c r="AY116" t="inlineStr">
        <is>
          <t>RECEPTOR DE CARGA/ MANEJO</t>
        </is>
      </c>
      <c r="AZ116" t="inlineStr">
        <is>
          <t>COM-0103</t>
        </is>
      </c>
      <c r="BA116" s="3" t="n">
        <v>40896</v>
      </c>
      <c r="BB116" t="inlineStr">
        <is>
          <t>OP</t>
        </is>
      </c>
      <c r="BC116" t="n">
        <v>271</v>
      </c>
      <c r="BD116" t="inlineStr">
        <is>
          <t xml:space="preserve">RUDY LISANDRO IXCAQUIC LEMUS  </t>
        </is>
      </c>
      <c r="BE116" t="inlineStr">
        <is>
          <t>DIGITADOR DE EXPORTACIONES</t>
        </is>
      </c>
      <c r="BF116" t="inlineStr">
        <is>
          <t>COM-0453</t>
        </is>
      </c>
      <c r="BG116" s="3" t="n">
        <v>43816</v>
      </c>
      <c r="BH116" t="inlineStr">
        <is>
          <t>OP</t>
        </is>
      </c>
      <c r="FS116" t="n">
        <v>170</v>
      </c>
      <c r="FT116" t="inlineStr">
        <is>
          <t xml:space="preserve">JOSE ERNESTO GOMEZ PINEDA  </t>
        </is>
      </c>
      <c r="FU116" t="inlineStr">
        <is>
          <t>ADMINISTRADOR DE CANCHA</t>
        </is>
      </c>
      <c r="FX116" t="inlineStr">
        <is>
          <t>ASECOM</t>
        </is>
      </c>
    </row>
    <row r="117">
      <c r="M117" t="n">
        <v>204</v>
      </c>
      <c r="N117" t="inlineStr">
        <is>
          <t xml:space="preserve">KIMBERLY YAZMIN ZEPEDA GARCIA  </t>
        </is>
      </c>
      <c r="O117" t="inlineStr">
        <is>
          <t>SECRETARIA DE DIRECCION EJECUTIVA</t>
        </is>
      </c>
      <c r="P117" t="inlineStr">
        <is>
          <t>COM-0813</t>
        </is>
      </c>
      <c r="Q117" s="3" t="n">
        <v>45663</v>
      </c>
      <c r="R117" t="inlineStr">
        <is>
          <t>DE</t>
        </is>
      </c>
      <c r="AQ117" t="n">
        <v>288</v>
      </c>
      <c r="AR117" t="inlineStr">
        <is>
          <t xml:space="preserve">VICTORIANO PINULA  </t>
        </is>
      </c>
      <c r="AS117" t="inlineStr">
        <is>
          <t>RECEPTOR DE CARGA</t>
        </is>
      </c>
      <c r="AT117" t="inlineStr">
        <is>
          <t>COM-0170</t>
        </is>
      </c>
      <c r="AU117" s="3" t="n">
        <v>41708</v>
      </c>
      <c r="AV117" t="inlineStr">
        <is>
          <t>OP</t>
        </is>
      </c>
      <c r="AW117" t="n">
        <v>288</v>
      </c>
      <c r="AX117" t="inlineStr">
        <is>
          <t xml:space="preserve">VICTORIANO PINULA  </t>
        </is>
      </c>
      <c r="AY117" t="inlineStr">
        <is>
          <t>RECEPTOR DE CARGA</t>
        </is>
      </c>
      <c r="AZ117" t="inlineStr">
        <is>
          <t>COM-0170</t>
        </is>
      </c>
      <c r="BA117" s="3" t="n">
        <v>41708</v>
      </c>
      <c r="BB117" t="inlineStr">
        <is>
          <t>OP</t>
        </is>
      </c>
      <c r="BC117" t="n">
        <v>276</v>
      </c>
      <c r="BD117" t="inlineStr">
        <is>
          <t xml:space="preserve">SERGIO ALEJANDRO DE LEON GARCIA  </t>
        </is>
      </c>
      <c r="BE117" t="inlineStr">
        <is>
          <t xml:space="preserve">TECNICO ESPECIALISTA EN ACTIVOS </t>
        </is>
      </c>
      <c r="BF117" t="inlineStr">
        <is>
          <t>COM-0815</t>
        </is>
      </c>
      <c r="BG117" s="3" t="n">
        <v>45659</v>
      </c>
      <c r="BH117" t="inlineStr">
        <is>
          <t>ADMIN</t>
        </is>
      </c>
      <c r="FS117" t="n">
        <v>171</v>
      </c>
      <c r="FT117" t="inlineStr">
        <is>
          <t xml:space="preserve">JOSE ESTUARDO CHACON GOMEZ  </t>
        </is>
      </c>
      <c r="FU117" t="inlineStr">
        <is>
          <t>RECEPTOR DE CARGA/ MANEJO</t>
        </is>
      </c>
      <c r="FV117" t="inlineStr">
        <is>
          <t>COM-0523</t>
        </is>
      </c>
      <c r="FW117" s="3" t="n">
        <v>44410</v>
      </c>
      <c r="FX117" t="inlineStr">
        <is>
          <t>OP</t>
        </is>
      </c>
    </row>
    <row r="118">
      <c r="M118" t="n">
        <v>205</v>
      </c>
      <c r="N118" t="inlineStr">
        <is>
          <t xml:space="preserve">LESLIE MARISOL SIPAC ALVAREZ  </t>
        </is>
      </c>
      <c r="O118" t="inlineStr">
        <is>
          <t>AUXILIAR DE COCINA</t>
        </is>
      </c>
      <c r="R118" t="inlineStr">
        <is>
          <t>ASECOM</t>
        </is>
      </c>
      <c r="AQ118" t="n">
        <v>290</v>
      </c>
      <c r="AR118" t="inlineStr">
        <is>
          <t xml:space="preserve">WALLESKA FERNANDA SOLIS AGUILAR  </t>
        </is>
      </c>
      <c r="AS118" t="inlineStr">
        <is>
          <t>JEFE DE GESTIONES ESTRATEGICAS</t>
        </is>
      </c>
      <c r="AT118" t="inlineStr">
        <is>
          <t>COM-0656</t>
        </is>
      </c>
      <c r="AU118" s="3" t="n">
        <v>44928</v>
      </c>
      <c r="AV118" t="inlineStr">
        <is>
          <t>ADMIN</t>
        </is>
      </c>
      <c r="AW118" t="n">
        <v>292</v>
      </c>
      <c r="AX118" t="inlineStr">
        <is>
          <t xml:space="preserve">WILLIAM FRANCISCO PABLO BATEN  </t>
        </is>
      </c>
      <c r="AY118" t="inlineStr">
        <is>
          <t>OPERADOR DE MAQUINAS DE RX</t>
        </is>
      </c>
      <c r="AZ118" t="inlineStr">
        <is>
          <t>COM-0277</t>
        </is>
      </c>
      <c r="BA118" s="3" t="n">
        <v>42767</v>
      </c>
      <c r="BB118" t="inlineStr">
        <is>
          <t>GDR</t>
        </is>
      </c>
      <c r="BC118" t="n">
        <v>277</v>
      </c>
      <c r="BD118" t="inlineStr">
        <is>
          <t xml:space="preserve">SERGIO AUDULIO ESCALANTE DE LEON  </t>
        </is>
      </c>
      <c r="BE118" t="inlineStr">
        <is>
          <t>RECEPTOR DE CARGA/ MANEJO</t>
        </is>
      </c>
      <c r="BF118" t="inlineStr">
        <is>
          <t>COM-0555</t>
        </is>
      </c>
      <c r="BG118" s="3" t="n">
        <v>44538</v>
      </c>
      <c r="BH118" t="inlineStr">
        <is>
          <t>OP</t>
        </is>
      </c>
      <c r="FS118" t="n">
        <v>172</v>
      </c>
      <c r="FT118" t="inlineStr">
        <is>
          <t xml:space="preserve">JOSE FABRICE LANTAN PAREDES  </t>
        </is>
      </c>
      <c r="FU118" t="inlineStr">
        <is>
          <t xml:space="preserve">GERENTE DE OPERACIONES </t>
        </is>
      </c>
      <c r="FV118" t="inlineStr">
        <is>
          <t>COM-0607</t>
        </is>
      </c>
      <c r="FW118" s="3" t="n">
        <v>44805</v>
      </c>
      <c r="FX118" t="inlineStr">
        <is>
          <t>OP</t>
        </is>
      </c>
    </row>
    <row r="119">
      <c r="M119" t="n">
        <v>206</v>
      </c>
      <c r="N119" t="inlineStr">
        <is>
          <t xml:space="preserve">LESLY BEATRIZ VALENZUELA LOPEZ  </t>
        </is>
      </c>
      <c r="O119" t="inlineStr">
        <is>
          <t xml:space="preserve">SUBJEFE DE CONTABILIDAD </t>
        </is>
      </c>
      <c r="P119" t="inlineStr">
        <is>
          <t>COM-0281</t>
        </is>
      </c>
      <c r="Q119" s="3" t="n">
        <v>42830</v>
      </c>
      <c r="R119" t="inlineStr">
        <is>
          <t>FIN</t>
        </is>
      </c>
      <c r="AQ119" t="n">
        <v>292</v>
      </c>
      <c r="AR119" t="inlineStr">
        <is>
          <t xml:space="preserve">WILLIAM FRANCISCO PABLO BATEN  </t>
        </is>
      </c>
      <c r="AS119" t="inlineStr">
        <is>
          <t>OPERADOR DE MAQUINAS DE RX</t>
        </is>
      </c>
      <c r="AT119" t="inlineStr">
        <is>
          <t>COM-0277</t>
        </is>
      </c>
      <c r="AU119" s="3" t="n">
        <v>42767</v>
      </c>
      <c r="AV119" t="inlineStr">
        <is>
          <t>GDR</t>
        </is>
      </c>
      <c r="AW119" t="n">
        <v>294</v>
      </c>
      <c r="AX119" t="inlineStr">
        <is>
          <t xml:space="preserve">WILSON ALEXANDER BAQUIAX CHUC  </t>
        </is>
      </c>
      <c r="AY119" t="inlineStr">
        <is>
          <t>COORDINADOR (A) DE INFRAESTRUC</t>
        </is>
      </c>
      <c r="AZ119" t="inlineStr">
        <is>
          <t>COM-0569</t>
        </is>
      </c>
      <c r="BA119" s="3" t="n">
        <v>44621</v>
      </c>
      <c r="BB119" t="inlineStr">
        <is>
          <t>ADMIN</t>
        </is>
      </c>
      <c r="BC119" t="n">
        <v>280</v>
      </c>
      <c r="BD119" t="inlineStr">
        <is>
          <t xml:space="preserve">SILAS MANUEL GARCIA DIAZ  </t>
        </is>
      </c>
      <c r="BE119" t="inlineStr">
        <is>
          <t>DIGITADOR DE IMPORTACIONES</t>
        </is>
      </c>
      <c r="BF119" t="inlineStr">
        <is>
          <t>COM-0534</t>
        </is>
      </c>
      <c r="BG119" s="3" t="n">
        <v>44461</v>
      </c>
      <c r="BH119" t="inlineStr">
        <is>
          <t>OP</t>
        </is>
      </c>
      <c r="FS119" t="n">
        <v>173</v>
      </c>
      <c r="FT119" t="inlineStr">
        <is>
          <t xml:space="preserve">JOSE JAVIER MARROQUIN JUAREZ  </t>
        </is>
      </c>
      <c r="FU119" t="inlineStr">
        <is>
          <t>ANALISTA DE PROCESOS</t>
        </is>
      </c>
      <c r="FV119" t="inlineStr">
        <is>
          <t>COM-0742</t>
        </is>
      </c>
      <c r="FW119" s="3" t="n">
        <v>45355</v>
      </c>
      <c r="FX119" t="inlineStr">
        <is>
          <t>TDD/IT</t>
        </is>
      </c>
    </row>
    <row r="120">
      <c r="M120" t="n">
        <v>207</v>
      </c>
      <c r="N120" t="inlineStr">
        <is>
          <t xml:space="preserve">LIBIA HORTENCI VILLATORO CHANQUIN  </t>
        </is>
      </c>
      <c r="O120" t="inlineStr">
        <is>
          <t xml:space="preserve">SUB GERETEN DE GESTION DE TALENTO HUMANO </t>
        </is>
      </c>
      <c r="P120" t="inlineStr">
        <is>
          <t>COM-0370</t>
        </is>
      </c>
      <c r="Q120" s="3" t="n">
        <v>43328</v>
      </c>
      <c r="R120" t="inlineStr">
        <is>
          <t>GTH</t>
        </is>
      </c>
      <c r="AQ120" t="n">
        <v>293</v>
      </c>
      <c r="AR120" t="inlineStr">
        <is>
          <t xml:space="preserve">WILLIAMS ESTUARDO MAZARIEGOS  </t>
        </is>
      </c>
      <c r="AS120" t="inlineStr">
        <is>
          <t>OPERADOR DE CCTV</t>
        </is>
      </c>
      <c r="AT120" t="inlineStr">
        <is>
          <t>COM-0213</t>
        </is>
      </c>
      <c r="AU120" s="3" t="n">
        <v>42156</v>
      </c>
      <c r="AV120" t="inlineStr">
        <is>
          <t>GDR</t>
        </is>
      </c>
      <c r="AW120" t="n">
        <v>296</v>
      </c>
      <c r="AX120" t="inlineStr">
        <is>
          <t xml:space="preserve">YAJAIRA DALILA PINTO MATUTE  </t>
        </is>
      </c>
      <c r="AY120" t="inlineStr">
        <is>
          <t>EJECUTIVO(A) DE SERVICIOS COUR</t>
        </is>
      </c>
      <c r="AZ120" t="inlineStr">
        <is>
          <t>COM-0580</t>
        </is>
      </c>
      <c r="BA120" s="3" t="n">
        <v>44683</v>
      </c>
      <c r="BB120" t="inlineStr">
        <is>
          <t>FDC</t>
        </is>
      </c>
      <c r="BC120" t="n">
        <v>281</v>
      </c>
      <c r="BD120" t="inlineStr">
        <is>
          <t xml:space="preserve">SILVERIO LOPEZ Y LOPEZ  </t>
        </is>
      </c>
      <c r="BE120" t="inlineStr">
        <is>
          <t>RECEPTOR DE CARGA/ MANEJO</t>
        </is>
      </c>
      <c r="BF120" t="inlineStr">
        <is>
          <t>COM-0103</t>
        </is>
      </c>
      <c r="BG120" s="3" t="n">
        <v>40896</v>
      </c>
      <c r="BH120" t="inlineStr">
        <is>
          <t>OP</t>
        </is>
      </c>
      <c r="FS120" t="n">
        <v>174</v>
      </c>
      <c r="FT120" t="inlineStr">
        <is>
          <t xml:space="preserve">JOSE LUIS GARCIA ESPINOZA  </t>
        </is>
      </c>
      <c r="FU120" t="inlineStr">
        <is>
          <t>RECEPTOR DE CARGA/ MANEJO</t>
        </is>
      </c>
      <c r="FV120" t="inlineStr">
        <is>
          <t>COM-0231</t>
        </is>
      </c>
      <c r="FW120" s="3" t="n">
        <v>42283</v>
      </c>
      <c r="FX120" t="inlineStr">
        <is>
          <t>OP</t>
        </is>
      </c>
    </row>
    <row r="121">
      <c r="M121" t="n">
        <v>210</v>
      </c>
      <c r="N121" t="inlineStr">
        <is>
          <t xml:space="preserve">LUDIN ARMANDO VALENZUELA ZACARIAS  </t>
        </is>
      </c>
      <c r="O121" t="inlineStr">
        <is>
          <t>INSPECTOR DE NORMAS Y ESTANDERES</t>
        </is>
      </c>
      <c r="P121" t="inlineStr">
        <is>
          <t>COM-0269</t>
        </is>
      </c>
      <c r="Q121" s="3" t="n">
        <v>42619</v>
      </c>
      <c r="R121" t="inlineStr">
        <is>
          <t>GDR</t>
        </is>
      </c>
      <c r="AQ121" t="n">
        <v>294</v>
      </c>
      <c r="AR121" t="inlineStr">
        <is>
          <t xml:space="preserve">WILSON ALEXANDER BAQUIAX CHUC  </t>
        </is>
      </c>
      <c r="AS121" t="inlineStr">
        <is>
          <t>COORDINADOR (A) DE INFRAESTRUC</t>
        </is>
      </c>
      <c r="AT121" t="inlineStr">
        <is>
          <t>COM-0569</t>
        </is>
      </c>
      <c r="AU121" s="3" t="n">
        <v>44621</v>
      </c>
      <c r="AV121" t="inlineStr">
        <is>
          <t>ADMIN</t>
        </is>
      </c>
      <c r="AW121" t="n">
        <v>304</v>
      </c>
      <c r="AX121" t="inlineStr">
        <is>
          <t xml:space="preserve">YOSELIN ESTEFANIA ESTRADA MORALES  </t>
        </is>
      </c>
      <c r="AY121" t="inlineStr">
        <is>
          <t>AUXILIAR DE REGISTRO</t>
        </is>
      </c>
      <c r="AZ121" t="inlineStr">
        <is>
          <t>COM-0736</t>
        </is>
      </c>
      <c r="BA121" s="3" t="n">
        <v>45323</v>
      </c>
      <c r="BB121" t="inlineStr">
        <is>
          <t>FDC</t>
        </is>
      </c>
      <c r="BC121" t="n">
        <v>285</v>
      </c>
      <c r="BD121" t="inlineStr">
        <is>
          <t xml:space="preserve">VICTOR HUGO MANOLO ESTRADA  </t>
        </is>
      </c>
      <c r="BE121" t="inlineStr">
        <is>
          <t>COORDINADOR DE SERVICIOS COURIER</t>
        </is>
      </c>
      <c r="BF121" t="inlineStr">
        <is>
          <t>COM-0067</t>
        </is>
      </c>
      <c r="BG121" s="3" t="n">
        <v>40196</v>
      </c>
      <c r="BH121" t="inlineStr">
        <is>
          <t>FDC</t>
        </is>
      </c>
      <c r="FS121" t="n">
        <v>175</v>
      </c>
      <c r="FT121" t="inlineStr">
        <is>
          <t xml:space="preserve">JOSE MANOLO JACOBO  </t>
        </is>
      </c>
      <c r="FU121" t="inlineStr">
        <is>
          <t>RECEPTOR DE CARGA</t>
        </is>
      </c>
      <c r="FV121" t="inlineStr">
        <is>
          <t>COM-0862</t>
        </is>
      </c>
      <c r="FW121" s="3" t="n">
        <v>45778</v>
      </c>
      <c r="FX121" t="inlineStr">
        <is>
          <t>OP</t>
        </is>
      </c>
    </row>
    <row r="122">
      <c r="M122" t="n">
        <v>211</v>
      </c>
      <c r="N122" t="inlineStr">
        <is>
          <t xml:space="preserve">LUDMAN FABRIZZIO POCON CABRERA  </t>
        </is>
      </c>
      <c r="O122" t="inlineStr">
        <is>
          <t xml:space="preserve">COORDINADOR DE RECLUTAMIENTO </t>
        </is>
      </c>
      <c r="P122" t="inlineStr">
        <is>
          <t>COM-0732</t>
        </is>
      </c>
      <c r="Q122" s="3" t="n">
        <v>45299</v>
      </c>
      <c r="R122" t="inlineStr">
        <is>
          <t>GTH</t>
        </is>
      </c>
      <c r="AQ122" t="n">
        <v>296</v>
      </c>
      <c r="AR122" t="inlineStr">
        <is>
          <t xml:space="preserve">YAJAIRA DALILA PINTO MATUTE  </t>
        </is>
      </c>
      <c r="AS122" t="inlineStr">
        <is>
          <t>EJECUTIVO(A) DE SERVICIOS COUR</t>
        </is>
      </c>
      <c r="AT122" t="inlineStr">
        <is>
          <t>COM-0580</t>
        </is>
      </c>
      <c r="AU122" s="3" t="n">
        <v>44683</v>
      </c>
      <c r="AV122" t="inlineStr">
        <is>
          <t>FDC</t>
        </is>
      </c>
      <c r="BC122" t="n">
        <v>286</v>
      </c>
      <c r="BD122" t="inlineStr">
        <is>
          <t xml:space="preserve">VICTOR HUGO LIC  </t>
        </is>
      </c>
      <c r="BE122" t="inlineStr">
        <is>
          <t>PROVEEDOR</t>
        </is>
      </c>
      <c r="BH122" t="inlineStr">
        <is>
          <t>EXTERNO</t>
        </is>
      </c>
      <c r="FS122" t="n">
        <v>176</v>
      </c>
      <c r="FT122" t="inlineStr">
        <is>
          <t xml:space="preserve">JOSELIN ESTEFANI YANES ALVARADO  </t>
        </is>
      </c>
      <c r="FU122" t="inlineStr">
        <is>
          <t xml:space="preserve">COORDINADOR DE CENTRO DE FORMACION </t>
        </is>
      </c>
      <c r="FV122" t="inlineStr">
        <is>
          <t>COM-0828</t>
        </is>
      </c>
      <c r="FW122" s="3" t="n">
        <v>45698</v>
      </c>
      <c r="FX122" t="inlineStr">
        <is>
          <t>GTH</t>
        </is>
      </c>
    </row>
    <row r="123">
      <c r="M123" t="n">
        <v>213</v>
      </c>
      <c r="N123" t="inlineStr">
        <is>
          <t xml:space="preserve">LUIS DAVID SALAZAR MARTIN  </t>
        </is>
      </c>
      <c r="O123" t="inlineStr">
        <is>
          <t>EJECUTIVO DE ATENCION ALCLIENTE</t>
        </is>
      </c>
      <c r="P123" t="inlineStr">
        <is>
          <t>COM-0613</t>
        </is>
      </c>
      <c r="Q123" s="3" t="n">
        <v>44809</v>
      </c>
      <c r="R123" t="inlineStr">
        <is>
          <t>FDC</t>
        </is>
      </c>
      <c r="BC123" t="n">
        <v>288</v>
      </c>
      <c r="BD123" t="inlineStr">
        <is>
          <t xml:space="preserve">VICTORIANO PINULA  </t>
        </is>
      </c>
      <c r="BE123" t="inlineStr">
        <is>
          <t>RECEPTOR DE CARGA</t>
        </is>
      </c>
      <c r="BF123" t="inlineStr">
        <is>
          <t>COM-0170</t>
        </is>
      </c>
      <c r="BG123" s="3" t="n">
        <v>41708</v>
      </c>
      <c r="BH123" t="inlineStr">
        <is>
          <t>OP</t>
        </is>
      </c>
      <c r="FS123" t="n">
        <v>177</v>
      </c>
      <c r="FT123" t="inlineStr">
        <is>
          <t xml:space="preserve">JOSUE ALEXANDER ARCHILA DE PAZ  </t>
        </is>
      </c>
      <c r="FU123" t="inlineStr">
        <is>
          <t>RECEPTOR DE CARGA/ MANEJO</t>
        </is>
      </c>
      <c r="FV123" t="inlineStr">
        <is>
          <t>COM-0601</t>
        </is>
      </c>
      <c r="FW123" s="3" t="n">
        <v>44774</v>
      </c>
      <c r="FX123" t="inlineStr">
        <is>
          <t>OP</t>
        </is>
      </c>
    </row>
    <row r="124">
      <c r="M124" t="n">
        <v>214</v>
      </c>
      <c r="N124" t="inlineStr">
        <is>
          <t xml:space="preserve">LUIS EDUARDO DIAZ MOYNO  </t>
        </is>
      </c>
      <c r="O124" t="inlineStr">
        <is>
          <t>OPERADOR DE MAQUINAS DE RX</t>
        </is>
      </c>
      <c r="P124" t="inlineStr">
        <is>
          <t>COM-0470</t>
        </is>
      </c>
      <c r="Q124" s="3" t="n">
        <v>44034</v>
      </c>
      <c r="R124" t="inlineStr">
        <is>
          <t>GDR</t>
        </is>
      </c>
      <c r="BC124" t="n">
        <v>291</v>
      </c>
      <c r="BD124" t="inlineStr">
        <is>
          <t xml:space="preserve">WALTER LEONARDO TOBAR PEREZ  </t>
        </is>
      </c>
      <c r="BE124" t="inlineStr">
        <is>
          <t>JEFE DE GRUPO DE EXPORTACION</t>
        </is>
      </c>
      <c r="BF124" t="inlineStr">
        <is>
          <t>COM-0013</t>
        </is>
      </c>
      <c r="BG124" s="3" t="n">
        <v>39264</v>
      </c>
      <c r="BH124" t="inlineStr">
        <is>
          <t>OP</t>
        </is>
      </c>
      <c r="FS124" t="n">
        <v>178</v>
      </c>
      <c r="FT124" t="inlineStr">
        <is>
          <t xml:space="preserve">JOSUE MISAEL ESCOBAR  </t>
        </is>
      </c>
      <c r="FU124" t="inlineStr">
        <is>
          <t>DIGITADOR DE EXPORTACIONES</t>
        </is>
      </c>
      <c r="FV124" t="inlineStr">
        <is>
          <t>COM-0530</t>
        </is>
      </c>
      <c r="FW124" s="3" t="n">
        <v>44446</v>
      </c>
      <c r="FX124" t="inlineStr">
        <is>
          <t>OP</t>
        </is>
      </c>
    </row>
    <row r="125">
      <c r="M125" t="n">
        <v>217</v>
      </c>
      <c r="N125" t="inlineStr">
        <is>
          <t xml:space="preserve">MANUEL DE JESUS VALASQUEZ LOPEZ  </t>
        </is>
      </c>
      <c r="O125" t="inlineStr">
        <is>
          <t>COORDINADOR DE MONITOREO</t>
        </is>
      </c>
      <c r="P125" t="inlineStr">
        <is>
          <t>COM-0270</t>
        </is>
      </c>
      <c r="Q125" s="3" t="n">
        <v>42619</v>
      </c>
      <c r="R125" t="inlineStr">
        <is>
          <t>GDR</t>
        </is>
      </c>
      <c r="BC125" t="n">
        <v>292</v>
      </c>
      <c r="BD125" t="inlineStr">
        <is>
          <t xml:space="preserve">WILLIAM FRANCISCO PABLO BATEN  </t>
        </is>
      </c>
      <c r="BE125" t="inlineStr">
        <is>
          <t>OPERADOR DE MAQUINAS DE RX</t>
        </is>
      </c>
      <c r="BF125" t="inlineStr">
        <is>
          <t>COM-0277</t>
        </is>
      </c>
      <c r="BG125" s="3" t="n">
        <v>42767</v>
      </c>
      <c r="BH125" t="inlineStr">
        <is>
          <t>GDR</t>
        </is>
      </c>
      <c r="FS125" t="n">
        <v>179</v>
      </c>
      <c r="FT125" t="inlineStr">
        <is>
          <t xml:space="preserve">JUAN ALBERTO ESCOBAR VELASQUEZ  </t>
        </is>
      </c>
      <c r="FU125" t="inlineStr">
        <is>
          <t xml:space="preserve">JEFE DE GRUPO DE IMPORTACION </t>
        </is>
      </c>
      <c r="FV125" t="inlineStr">
        <is>
          <t>COM-0434</t>
        </is>
      </c>
      <c r="FW125" s="3" t="n">
        <v>43710</v>
      </c>
      <c r="FX125" t="inlineStr">
        <is>
          <t>OP</t>
        </is>
      </c>
    </row>
    <row r="126">
      <c r="M126" t="n">
        <v>218</v>
      </c>
      <c r="N126" t="inlineStr">
        <is>
          <t xml:space="preserve">MARCO TULIO GRAMAJO MARTINEZ  </t>
        </is>
      </c>
      <c r="O126" t="inlineStr">
        <is>
          <t>EJECUTIVO DE ATENCION ALCLIENTE</t>
        </is>
      </c>
      <c r="P126" t="inlineStr">
        <is>
          <t>COM-0727</t>
        </is>
      </c>
      <c r="Q126" s="3" t="n">
        <v>45250</v>
      </c>
      <c r="R126" t="inlineStr">
        <is>
          <t>FDC</t>
        </is>
      </c>
      <c r="BC126" t="n">
        <v>296</v>
      </c>
      <c r="BD126" t="inlineStr">
        <is>
          <t xml:space="preserve">YAJAIRA DALILA PINTO MATUTE  </t>
        </is>
      </c>
      <c r="BE126" t="inlineStr">
        <is>
          <t>EJECUTIVO(A) DE SERVICIOS COUR</t>
        </is>
      </c>
      <c r="BF126" t="inlineStr">
        <is>
          <t>COM-0580</t>
        </is>
      </c>
      <c r="BG126" s="3" t="n">
        <v>44683</v>
      </c>
      <c r="BH126" t="inlineStr">
        <is>
          <t>FDC</t>
        </is>
      </c>
      <c r="FS126" t="n">
        <v>180</v>
      </c>
      <c r="FT126" t="inlineStr">
        <is>
          <t xml:space="preserve">JUAN ANTONIO GUZMAN PEREZ  </t>
        </is>
      </c>
      <c r="FU126" t="inlineStr">
        <is>
          <t>RECEPTOR DE CARGA/ MANEJO</t>
        </is>
      </c>
      <c r="FV126" t="inlineStr">
        <is>
          <t>COM-0031</t>
        </is>
      </c>
      <c r="FW126" s="3" t="n">
        <v>39264</v>
      </c>
      <c r="FX126" t="inlineStr">
        <is>
          <t>OP</t>
        </is>
      </c>
    </row>
    <row r="127">
      <c r="M127" t="n">
        <v>219</v>
      </c>
      <c r="N127" t="inlineStr">
        <is>
          <t xml:space="preserve">MARCO VINICIO BALCARCEL SAMOL  </t>
        </is>
      </c>
      <c r="O127" t="inlineStr">
        <is>
          <t>RECEPTOR DE CARGA/ MANEJO</t>
        </is>
      </c>
      <c r="P127" t="inlineStr">
        <is>
          <t>COM-0491</t>
        </is>
      </c>
      <c r="Q127" s="3" t="n">
        <v>44144</v>
      </c>
      <c r="R127" t="inlineStr">
        <is>
          <t>OP</t>
        </is>
      </c>
      <c r="FS127" t="n">
        <v>181</v>
      </c>
      <c r="FT127" t="inlineStr">
        <is>
          <t xml:space="preserve">JUAN ANTONIO MONTERROSO PAZ  </t>
        </is>
      </c>
      <c r="FU127" t="inlineStr">
        <is>
          <t>ASESOR DE PROYECTOS</t>
        </is>
      </c>
      <c r="FX127" t="inlineStr">
        <is>
          <t>EXTERNO</t>
        </is>
      </c>
    </row>
    <row r="128">
      <c r="M128" t="n">
        <v>220</v>
      </c>
      <c r="N128" t="inlineStr">
        <is>
          <t xml:space="preserve">MARCOS PEREZ IXPATA  </t>
        </is>
      </c>
      <c r="O128" t="inlineStr">
        <is>
          <t>DIGITADOR DE EXPORTACIONES</t>
        </is>
      </c>
      <c r="P128" t="inlineStr">
        <is>
          <t>COM-0255</t>
        </is>
      </c>
      <c r="Q128" s="3" t="n">
        <v>42537</v>
      </c>
      <c r="R128" t="inlineStr">
        <is>
          <t>OP</t>
        </is>
      </c>
      <c r="FS128" t="n">
        <v>182</v>
      </c>
      <c r="FT128" t="inlineStr">
        <is>
          <t xml:space="preserve">JUAN CARLOS VELASQUEZ CAMEY  </t>
        </is>
      </c>
      <c r="FU128" t="inlineStr">
        <is>
          <t xml:space="preserve">JEFE DE GRUPO DE EXPORTACION </t>
        </is>
      </c>
      <c r="FV128" t="inlineStr">
        <is>
          <t>COM-0011</t>
        </is>
      </c>
      <c r="FW128" s="3" t="n">
        <v>39264</v>
      </c>
      <c r="FX128" t="inlineStr">
        <is>
          <t>OP</t>
        </is>
      </c>
    </row>
    <row r="129">
      <c r="M129" t="n">
        <v>223</v>
      </c>
      <c r="N129" t="inlineStr">
        <is>
          <t xml:space="preserve">MARIA FERNANDA GUZMAN SANCHEZ  </t>
        </is>
      </c>
      <c r="O129" t="inlineStr">
        <is>
          <t>GERENTE ADMINISTRATIVO</t>
        </is>
      </c>
      <c r="P129" t="inlineStr">
        <is>
          <t>COM-0414</t>
        </is>
      </c>
      <c r="Q129" s="3" t="n">
        <v>43586</v>
      </c>
      <c r="R129" t="inlineStr">
        <is>
          <t>ADMIN</t>
        </is>
      </c>
      <c r="FS129" t="n">
        <v>183</v>
      </c>
      <c r="FT129" t="inlineStr">
        <is>
          <t xml:space="preserve">JUAN DIEGO BACA AGUILAR  </t>
        </is>
      </c>
      <c r="FU129" t="inlineStr">
        <is>
          <t xml:space="preserve">ASISTENTE LEGAL </t>
        </is>
      </c>
      <c r="FV129" t="inlineStr">
        <is>
          <t>COM-0741</t>
        </is>
      </c>
      <c r="FW129" s="3" t="n">
        <v>45355</v>
      </c>
      <c r="FX129" t="inlineStr">
        <is>
          <t>FIN</t>
        </is>
      </c>
    </row>
    <row r="130">
      <c r="M130" t="n">
        <v>224</v>
      </c>
      <c r="N130" t="inlineStr">
        <is>
          <t xml:space="preserve">MARIA JOVANNA VELEZ ARCE DE ARGUETA  </t>
        </is>
      </c>
      <c r="O130" t="inlineStr">
        <is>
          <t>AUXILIAR ADMINISTRATIVO</t>
        </is>
      </c>
      <c r="P130" t="inlineStr">
        <is>
          <t>COM-0865</t>
        </is>
      </c>
      <c r="Q130" s="3" t="n">
        <v>45778</v>
      </c>
      <c r="R130" t="inlineStr">
        <is>
          <t>FIN</t>
        </is>
      </c>
      <c r="FS130" t="n">
        <v>184</v>
      </c>
      <c r="FT130" t="inlineStr">
        <is>
          <t xml:space="preserve">JUAN DIEGO RAMIREZ CHIC  </t>
        </is>
      </c>
      <c r="FU130" t="inlineStr">
        <is>
          <t>MONITOR DE SALUD Y SEGURIDAD</t>
        </is>
      </c>
      <c r="FV130" t="inlineStr">
        <is>
          <t>COM-0760</t>
        </is>
      </c>
      <c r="FW130" s="3" t="n">
        <v>45435</v>
      </c>
      <c r="FX130" t="inlineStr">
        <is>
          <t>OP</t>
        </is>
      </c>
    </row>
    <row r="131">
      <c r="M131" t="n">
        <v>225</v>
      </c>
      <c r="N131" t="inlineStr">
        <is>
          <t xml:space="preserve">MARIA VICTORIA DOMINGUEZ CASTRO  </t>
        </is>
      </c>
      <c r="O131" t="inlineStr">
        <is>
          <t xml:space="preserve">GERENTE FINANCIERO </t>
        </is>
      </c>
      <c r="P131" t="inlineStr">
        <is>
          <t>COM-0022</t>
        </is>
      </c>
      <c r="Q131" s="3" t="n">
        <v>39264</v>
      </c>
      <c r="R131" t="inlineStr">
        <is>
          <t>FIN</t>
        </is>
      </c>
      <c r="FS131" t="n">
        <v>185</v>
      </c>
      <c r="FT131" t="inlineStr">
        <is>
          <t xml:space="preserve">JUAN FRANCISCO MORALES HERNANDEZ  </t>
        </is>
      </c>
      <c r="FU131" t="inlineStr">
        <is>
          <t>RECEPTOR DE CARGA</t>
        </is>
      </c>
      <c r="FV131" t="inlineStr">
        <is>
          <t>COM-0692</t>
        </is>
      </c>
      <c r="FW131" s="3" t="n">
        <v>45048</v>
      </c>
      <c r="FX131" t="inlineStr">
        <is>
          <t>OP</t>
        </is>
      </c>
    </row>
    <row r="132">
      <c r="M132" t="n">
        <v>226</v>
      </c>
      <c r="N132" t="inlineStr">
        <is>
          <t xml:space="preserve">MARIO DAVID MARROQUIN LIMA  </t>
        </is>
      </c>
      <c r="O132" t="inlineStr">
        <is>
          <t>COORDINADOR DE MONITOREO</t>
        </is>
      </c>
      <c r="P132" t="inlineStr">
        <is>
          <t>COM-0115</t>
        </is>
      </c>
      <c r="Q132" s="3" t="n">
        <v>41050</v>
      </c>
      <c r="R132" t="inlineStr">
        <is>
          <t>GDR</t>
        </is>
      </c>
      <c r="FS132" t="n">
        <v>186</v>
      </c>
      <c r="FT132" t="inlineStr">
        <is>
          <t xml:space="preserve">JUAN JOSE COJ RIVAS  </t>
        </is>
      </c>
      <c r="FU132" t="inlineStr">
        <is>
          <t>OPERADOR DE CCTV</t>
        </is>
      </c>
      <c r="FV132" t="inlineStr">
        <is>
          <t>COM-0527</t>
        </is>
      </c>
      <c r="FW132" s="3" t="n">
        <v>44410</v>
      </c>
      <c r="FX132" t="inlineStr">
        <is>
          <t>GDR</t>
        </is>
      </c>
    </row>
    <row r="133">
      <c r="M133" t="n">
        <v>227</v>
      </c>
      <c r="N133" t="inlineStr">
        <is>
          <t xml:space="preserve">MARIO RODOLFO LOBOS PINEDA  </t>
        </is>
      </c>
      <c r="O133" t="inlineStr">
        <is>
          <t>RECEPTOR DE CARGA/ MANEJO</t>
        </is>
      </c>
      <c r="P133" t="inlineStr">
        <is>
          <t>COM-0651</t>
        </is>
      </c>
      <c r="Q133" s="3" t="n">
        <v>44928</v>
      </c>
      <c r="R133" t="inlineStr">
        <is>
          <t>OP</t>
        </is>
      </c>
      <c r="FS133" t="n">
        <v>188</v>
      </c>
      <c r="FT133" t="inlineStr">
        <is>
          <t xml:space="preserve">JUAN PABLO ITZTEP NOJ  </t>
        </is>
      </c>
      <c r="FU133" t="inlineStr">
        <is>
          <t>AUXILIAR DE COMPRAS E INVENTARIOS</t>
        </is>
      </c>
      <c r="FX133" t="inlineStr">
        <is>
          <t>ASECOM</t>
        </is>
      </c>
    </row>
    <row r="134">
      <c r="M134" t="n">
        <v>228</v>
      </c>
      <c r="N134" t="inlineStr">
        <is>
          <t xml:space="preserve">MARLON ABELINO AGUILAR MONTERROSO  </t>
        </is>
      </c>
      <c r="O134" t="inlineStr">
        <is>
          <t xml:space="preserve">JEFE DE GRUPO DE EXPORTACION </t>
        </is>
      </c>
      <c r="P134" t="inlineStr">
        <is>
          <t>COM-0058</t>
        </is>
      </c>
      <c r="Q134" s="3" t="n">
        <v>40087</v>
      </c>
      <c r="R134" t="inlineStr">
        <is>
          <t>OP</t>
        </is>
      </c>
      <c r="FS134" t="n">
        <v>189</v>
      </c>
      <c r="FT134" t="inlineStr">
        <is>
          <t xml:space="preserve">JUAN PABLO GARCIA FLORES  </t>
        </is>
      </c>
      <c r="FU134" t="inlineStr">
        <is>
          <t>RECEPTOR DE CARGA</t>
        </is>
      </c>
      <c r="FV134" t="inlineStr">
        <is>
          <t>COM-0515</t>
        </is>
      </c>
      <c r="FW134" s="3" t="n">
        <v>44321</v>
      </c>
      <c r="FX134" t="inlineStr">
        <is>
          <t>OP</t>
        </is>
      </c>
    </row>
    <row r="135">
      <c r="M135" t="n">
        <v>231</v>
      </c>
      <c r="N135" t="inlineStr">
        <is>
          <t xml:space="preserve">MICHAEL ANTONIO HERNANDEZ CHIM  </t>
        </is>
      </c>
      <c r="O135" t="inlineStr">
        <is>
          <t>RECEPTOR DE CARGA</t>
        </is>
      </c>
      <c r="P135" t="inlineStr">
        <is>
          <t>COM-0718</t>
        </is>
      </c>
      <c r="Q135" s="3" t="n">
        <v>45201</v>
      </c>
      <c r="R135" t="inlineStr">
        <is>
          <t>OP</t>
        </is>
      </c>
      <c r="FS135" t="n">
        <v>190</v>
      </c>
      <c r="FT135" t="inlineStr">
        <is>
          <t xml:space="preserve">JUAN RAMON GARCIA MARIN  </t>
        </is>
      </c>
      <c r="FU135" t="inlineStr">
        <is>
          <t>RECEPTOR DE CARGA</t>
        </is>
      </c>
      <c r="FV135" t="inlineStr">
        <is>
          <t>COM-0010</t>
        </is>
      </c>
      <c r="FW135" s="3" t="n">
        <v>39264</v>
      </c>
      <c r="FX135" t="inlineStr">
        <is>
          <t>OP</t>
        </is>
      </c>
    </row>
    <row r="136">
      <c r="M136" t="n">
        <v>232</v>
      </c>
      <c r="N136" t="inlineStr">
        <is>
          <t xml:space="preserve">MIGUEL ANGEL ARMIRA GARCIA  </t>
        </is>
      </c>
      <c r="O136" t="inlineStr">
        <is>
          <t xml:space="preserve">AUXILIAR DE COMUNICACIÓN </t>
        </is>
      </c>
      <c r="P136" t="inlineStr">
        <is>
          <t>COM-0643</t>
        </is>
      </c>
      <c r="Q136" s="3" t="n">
        <v>44900</v>
      </c>
      <c r="R136" t="inlineStr">
        <is>
          <t>FDC</t>
        </is>
      </c>
      <c r="FS136" t="n">
        <v>191</v>
      </c>
      <c r="FT136" t="inlineStr">
        <is>
          <t xml:space="preserve">JULIO ENRIQUE GONZALEZ LARRANAGA  </t>
        </is>
      </c>
      <c r="FU136" t="inlineStr">
        <is>
          <t xml:space="preserve">SUPERVISOR DE OPERACIONES </t>
        </is>
      </c>
      <c r="FV136" t="inlineStr">
        <is>
          <t>COM-0623</t>
        </is>
      </c>
      <c r="FW136" s="3" t="n">
        <v>44866</v>
      </c>
      <c r="FX136" t="inlineStr">
        <is>
          <t>OP</t>
        </is>
      </c>
    </row>
    <row r="137">
      <c r="M137" t="n">
        <v>233</v>
      </c>
      <c r="N137" t="inlineStr">
        <is>
          <t xml:space="preserve">MIGUEL ANGEL TOJ PEREZ  </t>
        </is>
      </c>
      <c r="O137" t="inlineStr">
        <is>
          <t>RECEPTOR DE CARGA / MANEJO</t>
        </is>
      </c>
      <c r="P137" t="inlineStr">
        <is>
          <t>COM-0106</t>
        </is>
      </c>
      <c r="Q137" s="3" t="n">
        <v>40940</v>
      </c>
      <c r="R137" t="inlineStr">
        <is>
          <t>OP</t>
        </is>
      </c>
      <c r="FS137" t="n">
        <v>192</v>
      </c>
      <c r="FT137" t="inlineStr">
        <is>
          <t xml:space="preserve">JULIO RENE ESTRADA ESTRADA  </t>
        </is>
      </c>
      <c r="FU137" t="inlineStr">
        <is>
          <t>RECEPTOR DE CARGA</t>
        </is>
      </c>
      <c r="FV137" t="inlineStr">
        <is>
          <t>COM-0776</t>
        </is>
      </c>
      <c r="FW137" s="3" t="n">
        <v>45489</v>
      </c>
      <c r="FX137" t="inlineStr">
        <is>
          <t>OP</t>
        </is>
      </c>
    </row>
    <row r="138">
      <c r="M138" t="n">
        <v>235</v>
      </c>
      <c r="N138" t="inlineStr">
        <is>
          <t xml:space="preserve">MIRNA AZUCENA VALLE FAJARDO  </t>
        </is>
      </c>
      <c r="O138" t="inlineStr">
        <is>
          <t>ANALISTA DE CENTRO DE FORMACION</t>
        </is>
      </c>
      <c r="P138" t="inlineStr">
        <is>
          <t>COM-0829</t>
        </is>
      </c>
      <c r="Q138" s="3" t="n">
        <v>45705</v>
      </c>
      <c r="R138" t="inlineStr">
        <is>
          <t>GTH</t>
        </is>
      </c>
      <c r="FS138" t="n">
        <v>194</v>
      </c>
      <c r="FT138" t="inlineStr">
        <is>
          <t xml:space="preserve">JULIO RUBEN FONG  </t>
        </is>
      </c>
      <c r="FU138" t="inlineStr">
        <is>
          <t>RECEPTOR DE CARGA</t>
        </is>
      </c>
      <c r="FV138" t="inlineStr">
        <is>
          <t>COM-0650</t>
        </is>
      </c>
      <c r="FW138" s="3" t="n">
        <v>44928</v>
      </c>
      <c r="FX138" t="inlineStr">
        <is>
          <t>OP</t>
        </is>
      </c>
    </row>
    <row r="139">
      <c r="M139" t="n">
        <v>238</v>
      </c>
      <c r="N139" t="inlineStr">
        <is>
          <t xml:space="preserve">MYNOR ROBERTO FAJARDO PADILLA  </t>
        </is>
      </c>
      <c r="O139" t="inlineStr">
        <is>
          <t>RECEPTOR DE CARGA/ MANEJO</t>
        </is>
      </c>
      <c r="P139" t="inlineStr">
        <is>
          <t>COM-0257</t>
        </is>
      </c>
      <c r="Q139" s="3" t="n">
        <v>42555</v>
      </c>
      <c r="R139" t="inlineStr">
        <is>
          <t>OP</t>
        </is>
      </c>
      <c r="FS139" t="n">
        <v>195</v>
      </c>
      <c r="FT139" t="inlineStr">
        <is>
          <t xml:space="preserve">JUNIOR FERMIN OTTONIEL GARCIA PELICO  </t>
        </is>
      </c>
      <c r="FU139" t="inlineStr">
        <is>
          <t>RECEPTOR DE CARGA</t>
        </is>
      </c>
      <c r="FV139" t="inlineStr">
        <is>
          <t>COM-0690</t>
        </is>
      </c>
      <c r="FW139" s="3" t="n">
        <v>45048</v>
      </c>
      <c r="FX139" t="inlineStr">
        <is>
          <t>OP</t>
        </is>
      </c>
    </row>
    <row r="140">
      <c r="M140" t="n">
        <v>240</v>
      </c>
      <c r="N140" t="inlineStr">
        <is>
          <t xml:space="preserve">MYRIAM CAROLINA HERRERA DEL CID  </t>
        </is>
      </c>
      <c r="O140" t="inlineStr">
        <is>
          <t>PROVEEDOR</t>
        </is>
      </c>
      <c r="R140" t="inlineStr">
        <is>
          <t>ADMIN</t>
        </is>
      </c>
      <c r="FS140" t="n">
        <v>196</v>
      </c>
      <c r="FT140" t="inlineStr">
        <is>
          <t xml:space="preserve">JYMMY ESTUARDO VELIZ CASTRO  </t>
        </is>
      </c>
      <c r="FU140" t="inlineStr">
        <is>
          <t>RECEPTOR DE CARGA</t>
        </is>
      </c>
      <c r="FV140" t="inlineStr">
        <is>
          <t>COM-0708</t>
        </is>
      </c>
      <c r="FW140" s="3" t="n">
        <v>45139</v>
      </c>
      <c r="FX140" t="inlineStr">
        <is>
          <t>OP</t>
        </is>
      </c>
    </row>
    <row r="141">
      <c r="M141" t="n">
        <v>242</v>
      </c>
      <c r="N141" t="inlineStr">
        <is>
          <t xml:space="preserve">NEHEMIAS EMANUEL PABLO CANTO  </t>
        </is>
      </c>
      <c r="O141" t="inlineStr">
        <is>
          <t>RECEPTOR DE CARGA/ MANEJO</t>
        </is>
      </c>
      <c r="P141" t="inlineStr">
        <is>
          <t>COM-0730</t>
        </is>
      </c>
      <c r="Q141" s="3" t="n">
        <v>45264</v>
      </c>
      <c r="R141" t="inlineStr">
        <is>
          <t>OP</t>
        </is>
      </c>
      <c r="FS141" t="n">
        <v>197</v>
      </c>
      <c r="FT141" t="inlineStr">
        <is>
          <t xml:space="preserve">KARLA LUCIA CASTILLO MALDONADO  </t>
        </is>
      </c>
      <c r="FU141" t="inlineStr">
        <is>
          <t>ASISTENTE ADMINISTRATIVO</t>
        </is>
      </c>
      <c r="FV141" t="inlineStr">
        <is>
          <t>COM-0800</t>
        </is>
      </c>
      <c r="FW141" s="3" t="n">
        <v>45600</v>
      </c>
      <c r="FX141" t="inlineStr">
        <is>
          <t>ADMIN</t>
        </is>
      </c>
    </row>
    <row r="142">
      <c r="M142" t="n">
        <v>247</v>
      </c>
      <c r="N142" t="inlineStr">
        <is>
          <t xml:space="preserve">OLIVER ALEXANDER HERRERA ELIAS  </t>
        </is>
      </c>
      <c r="O142" t="inlineStr">
        <is>
          <t>OPERADOR DE CCTV</t>
        </is>
      </c>
      <c r="P142" t="inlineStr">
        <is>
          <t>COM-0725</t>
        </is>
      </c>
      <c r="Q142" s="3" t="n">
        <v>45236</v>
      </c>
      <c r="R142" t="inlineStr">
        <is>
          <t>GDR</t>
        </is>
      </c>
      <c r="FS142" t="n">
        <v>198</v>
      </c>
      <c r="FT142" t="inlineStr">
        <is>
          <t xml:space="preserve">KATHERYN MISHELL SOTO ALVARADO  </t>
        </is>
      </c>
      <c r="FU142" t="inlineStr">
        <is>
          <t>SECRETARIA ADMINISTRATIVA</t>
        </is>
      </c>
      <c r="FV142" t="inlineStr">
        <is>
          <t>COM-0814</t>
        </is>
      </c>
      <c r="FW142" s="3" t="n">
        <v>45664</v>
      </c>
      <c r="FX142" t="inlineStr">
        <is>
          <t>ADMIN</t>
        </is>
      </c>
    </row>
    <row r="143">
      <c r="M143" t="n">
        <v>249</v>
      </c>
      <c r="N143" t="inlineStr">
        <is>
          <t xml:space="preserve">OSCAR ARMANDO TZAY TOROC  </t>
        </is>
      </c>
      <c r="O143" t="inlineStr">
        <is>
          <t>RECEPTOR DE CARGA/ MANEJO</t>
        </is>
      </c>
      <c r="P143" t="inlineStr">
        <is>
          <t>COM-0228</t>
        </is>
      </c>
      <c r="Q143" s="3" t="n">
        <v>42249</v>
      </c>
      <c r="R143" t="inlineStr">
        <is>
          <t>OP</t>
        </is>
      </c>
      <c r="FS143" t="n">
        <v>200</v>
      </c>
      <c r="FT143" t="inlineStr">
        <is>
          <t xml:space="preserve">KENET ARMANDO MARTINEZ HERRERA  </t>
        </is>
      </c>
      <c r="FU143" t="inlineStr">
        <is>
          <t>RECEPTOR DE CARGA</t>
        </is>
      </c>
      <c r="FV143" t="inlineStr">
        <is>
          <t>COM-0804</t>
        </is>
      </c>
      <c r="FW143" s="3" t="n">
        <v>45614</v>
      </c>
      <c r="FX143" t="inlineStr">
        <is>
          <t>OP</t>
        </is>
      </c>
    </row>
    <row r="144">
      <c r="M144" t="n">
        <v>250</v>
      </c>
      <c r="N144" t="inlineStr">
        <is>
          <t xml:space="preserve">OSCAR LEONEL CHEN VENTURA  </t>
        </is>
      </c>
      <c r="O144" t="inlineStr">
        <is>
          <t>JEFE DE GRUPO COURIER</t>
        </is>
      </c>
      <c r="P144" t="inlineStr">
        <is>
          <t>COM-0024</t>
        </is>
      </c>
      <c r="Q144" s="3" t="n">
        <v>39264</v>
      </c>
      <c r="R144" t="inlineStr">
        <is>
          <t>OP</t>
        </is>
      </c>
      <c r="FS144" t="n">
        <v>202</v>
      </c>
      <c r="FT144" t="inlineStr">
        <is>
          <t xml:space="preserve">KEVIN ADEMAR BARRIENTOS GONZALEZ  </t>
        </is>
      </c>
      <c r="FU144" t="inlineStr">
        <is>
          <t>ASISTENTE DE GRUPO DE IMPORTACION</t>
        </is>
      </c>
      <c r="FV144" t="inlineStr">
        <is>
          <t>COM-0517</t>
        </is>
      </c>
      <c r="FW144" s="3" t="n">
        <v>44348</v>
      </c>
      <c r="FX144" t="inlineStr">
        <is>
          <t>OP</t>
        </is>
      </c>
    </row>
    <row r="145">
      <c r="M145" t="n">
        <v>251</v>
      </c>
      <c r="N145" t="inlineStr">
        <is>
          <t xml:space="preserve">OSCAR RENE CASTRO SAJBIN  </t>
        </is>
      </c>
      <c r="O145" t="inlineStr">
        <is>
          <t>RECEPTOR DE CARGA/ MANEJO</t>
        </is>
      </c>
      <c r="P145" t="inlineStr">
        <is>
          <t>COM-0124</t>
        </is>
      </c>
      <c r="Q145" s="3" t="n">
        <v>41246</v>
      </c>
      <c r="R145" t="inlineStr">
        <is>
          <t>OP</t>
        </is>
      </c>
      <c r="FS145" t="n">
        <v>203</v>
      </c>
      <c r="FT145" t="inlineStr">
        <is>
          <t xml:space="preserve">KEVIN ALEXANDER AQUINO PAREDES  </t>
        </is>
      </c>
      <c r="FU145" t="inlineStr">
        <is>
          <t>RECPETOR DE CARGA/ MANEJO</t>
        </is>
      </c>
      <c r="FV145" t="inlineStr">
        <is>
          <t>COM-0840</t>
        </is>
      </c>
      <c r="FW145" s="3" t="n">
        <v>45705</v>
      </c>
      <c r="FX145" t="inlineStr">
        <is>
          <t>OP</t>
        </is>
      </c>
    </row>
    <row r="146">
      <c r="M146" t="n">
        <v>255</v>
      </c>
      <c r="N146" t="inlineStr">
        <is>
          <t xml:space="preserve">PABLO ELIAS ZEPEDA CALITO  </t>
        </is>
      </c>
      <c r="O146" t="inlineStr">
        <is>
          <t>AUXILIAR DE CUENTAS POR PAGAR</t>
        </is>
      </c>
      <c r="P146" t="inlineStr">
        <is>
          <t>COM-0842</t>
        </is>
      </c>
      <c r="Q146" s="3" t="n">
        <v>45719</v>
      </c>
      <c r="R146" t="inlineStr">
        <is>
          <t>FIN</t>
        </is>
      </c>
      <c r="FS146" t="n">
        <v>205</v>
      </c>
      <c r="FT146" t="inlineStr">
        <is>
          <t xml:space="preserve">LESLIE MARISOL SIPAC ALVAREZ  </t>
        </is>
      </c>
      <c r="FU146" t="inlineStr">
        <is>
          <t>AUXILIAR DE COCINA</t>
        </is>
      </c>
      <c r="FX146" t="inlineStr">
        <is>
          <t>ASECOM</t>
        </is>
      </c>
    </row>
    <row r="147">
      <c r="M147" t="n">
        <v>256</v>
      </c>
      <c r="N147" t="inlineStr">
        <is>
          <t xml:space="preserve">PABLO EMILIO BARRIENTOS BUSTAMANTE  </t>
        </is>
      </c>
      <c r="O147" t="inlineStr">
        <is>
          <t>GERENTE DE GESTION DE RIESGOS</t>
        </is>
      </c>
      <c r="P147" t="inlineStr">
        <is>
          <t>COM-0506</t>
        </is>
      </c>
      <c r="Q147" s="3" t="n">
        <v>44256</v>
      </c>
      <c r="R147" t="inlineStr">
        <is>
          <t>GDR</t>
        </is>
      </c>
      <c r="FS147" t="n">
        <v>207</v>
      </c>
      <c r="FT147" t="inlineStr">
        <is>
          <t xml:space="preserve">LIBIA HORTENCI VILLATORO CHANQUIN  </t>
        </is>
      </c>
      <c r="FU147" t="inlineStr">
        <is>
          <t xml:space="preserve">SUB GERETEN DE GESTION DE TALENTO HUMANO </t>
        </is>
      </c>
      <c r="FV147" t="inlineStr">
        <is>
          <t>COM-0370</t>
        </is>
      </c>
      <c r="FW147" s="3" t="n">
        <v>43328</v>
      </c>
      <c r="FX147" t="inlineStr">
        <is>
          <t>GTH</t>
        </is>
      </c>
    </row>
    <row r="148">
      <c r="M148" t="n">
        <v>257</v>
      </c>
      <c r="N148" t="inlineStr">
        <is>
          <t xml:space="preserve">PAULA ANDREA CHANCHAVAC BOLANOS  </t>
        </is>
      </c>
      <c r="O148" t="inlineStr">
        <is>
          <t>AUXILIAR CONTABLE ASECOM</t>
        </is>
      </c>
      <c r="R148" t="inlineStr">
        <is>
          <t>ASECOM</t>
        </is>
      </c>
      <c r="FS148" t="n">
        <v>210</v>
      </c>
      <c r="FT148" t="inlineStr">
        <is>
          <t xml:space="preserve">LUDIN ARMANDO VALENZUELA ZACARIAS  </t>
        </is>
      </c>
      <c r="FU148" t="inlineStr">
        <is>
          <t>INSPECTOR DE NORMAS Y ESTANDERES</t>
        </is>
      </c>
      <c r="FV148" t="inlineStr">
        <is>
          <t>COM-0269</t>
        </is>
      </c>
      <c r="FW148" s="3" t="n">
        <v>42619</v>
      </c>
      <c r="FX148" t="inlineStr">
        <is>
          <t>GDR</t>
        </is>
      </c>
    </row>
    <row r="149">
      <c r="M149" t="n">
        <v>258</v>
      </c>
      <c r="N149" t="inlineStr">
        <is>
          <t xml:space="preserve">PEDRO FERNANDO CORTEZ  </t>
        </is>
      </c>
      <c r="O149" t="inlineStr">
        <is>
          <t>RECEPTOR DE CARGA/ MANEJO</t>
        </is>
      </c>
      <c r="P149" t="inlineStr">
        <is>
          <t>COM-0738</t>
        </is>
      </c>
      <c r="Q149" s="3" t="n">
        <v>45323</v>
      </c>
      <c r="R149" t="inlineStr">
        <is>
          <t>OP</t>
        </is>
      </c>
      <c r="FS149" t="n">
        <v>212</v>
      </c>
      <c r="FT149" t="inlineStr">
        <is>
          <t xml:space="preserve">LUIS DANIEL ALVAREZ LOPEZ  </t>
        </is>
      </c>
      <c r="FU149" t="inlineStr">
        <is>
          <t>GERENTE DE TRANSFORMACION DIG.</t>
        </is>
      </c>
      <c r="FV149" t="inlineStr">
        <is>
          <t>COM-0649</t>
        </is>
      </c>
      <c r="FW149" s="3" t="n">
        <v>44927</v>
      </c>
      <c r="FX149" t="inlineStr">
        <is>
          <t>TDD/IT</t>
        </is>
      </c>
    </row>
    <row r="150">
      <c r="M150" t="n">
        <v>259</v>
      </c>
      <c r="N150" t="inlineStr">
        <is>
          <t xml:space="preserve">PRUDENCIO REYES CEBALLOS  </t>
        </is>
      </c>
      <c r="O150" t="inlineStr">
        <is>
          <t>EJECUTIVO DE ATENCION ALCLIENTE</t>
        </is>
      </c>
      <c r="P150" t="inlineStr">
        <is>
          <t>COM-0681</t>
        </is>
      </c>
      <c r="Q150" s="3" t="n">
        <v>45008</v>
      </c>
      <c r="R150" t="inlineStr">
        <is>
          <t>FDC</t>
        </is>
      </c>
      <c r="FS150" t="n">
        <v>213</v>
      </c>
      <c r="FT150" t="inlineStr">
        <is>
          <t xml:space="preserve">LUIS DAVID SALAZAR MARTIN  </t>
        </is>
      </c>
      <c r="FU150" t="inlineStr">
        <is>
          <t>EJECUTIVO DE ATENCION ALCLIENTE</t>
        </is>
      </c>
      <c r="FV150" t="inlineStr">
        <is>
          <t>COM-0613</t>
        </is>
      </c>
      <c r="FW150" s="3" t="n">
        <v>44809</v>
      </c>
      <c r="FX150" t="inlineStr">
        <is>
          <t>FDC</t>
        </is>
      </c>
    </row>
    <row r="151">
      <c r="M151" t="n">
        <v>260</v>
      </c>
      <c r="N151" t="inlineStr">
        <is>
          <t xml:space="preserve">RAY ALEXANDER VARGAS GOMEZ  </t>
        </is>
      </c>
      <c r="O151" t="inlineStr">
        <is>
          <t xml:space="preserve">JEFE DE GRUPO DE EXPORTACION </t>
        </is>
      </c>
      <c r="P151" t="inlineStr">
        <is>
          <t>COM-0208</t>
        </is>
      </c>
      <c r="Q151" s="3" t="n">
        <v>42054</v>
      </c>
      <c r="R151" t="inlineStr">
        <is>
          <t>OP</t>
        </is>
      </c>
      <c r="FS151" t="n">
        <v>214</v>
      </c>
      <c r="FT151" t="inlineStr">
        <is>
          <t xml:space="preserve">LUIS EDUARDO DIAZ MOYNO  </t>
        </is>
      </c>
      <c r="FU151" t="inlineStr">
        <is>
          <t>OPERADOR DE MAQUINAS DE RX</t>
        </is>
      </c>
      <c r="FV151" t="inlineStr">
        <is>
          <t>COM-0470</t>
        </is>
      </c>
      <c r="FW151" s="3" t="n">
        <v>44034</v>
      </c>
      <c r="FX151" t="inlineStr">
        <is>
          <t>GDR</t>
        </is>
      </c>
    </row>
    <row r="152">
      <c r="M152" t="n">
        <v>265</v>
      </c>
      <c r="N152" t="inlineStr">
        <is>
          <t xml:space="preserve">RODRIGO IBANEZ FRANCO  </t>
        </is>
      </c>
      <c r="O152" t="inlineStr">
        <is>
          <t xml:space="preserve">TECNICO EN MANTENIMIENTO </t>
        </is>
      </c>
      <c r="P152" t="inlineStr">
        <is>
          <t>COM-0792</t>
        </is>
      </c>
      <c r="Q152" s="3" t="n">
        <v>45558</v>
      </c>
      <c r="R152" t="inlineStr">
        <is>
          <t>ADMIN</t>
        </is>
      </c>
      <c r="FS152" t="n">
        <v>216</v>
      </c>
      <c r="FT152" t="inlineStr">
        <is>
          <t xml:space="preserve">MANUEL ANTONIO RAMOS PINTO  </t>
        </is>
      </c>
      <c r="FU152" t="inlineStr">
        <is>
          <t>COCINERO</t>
        </is>
      </c>
      <c r="FX152" t="inlineStr">
        <is>
          <t>ASECOM</t>
        </is>
      </c>
    </row>
    <row r="153">
      <c r="M153" t="n">
        <v>266</v>
      </c>
      <c r="N153" t="inlineStr">
        <is>
          <t xml:space="preserve">ROLANDO KRISTIAN MANUEL ALEJANDRO VALENZUELA  </t>
        </is>
      </c>
      <c r="O153" t="inlineStr">
        <is>
          <t xml:space="preserve">AUXILIAR DE DOCUMENTACION </t>
        </is>
      </c>
      <c r="P153" t="inlineStr">
        <is>
          <t>COM-0769</t>
        </is>
      </c>
      <c r="Q153" s="3" t="n">
        <v>45467</v>
      </c>
      <c r="R153" t="inlineStr">
        <is>
          <t>FIN</t>
        </is>
      </c>
      <c r="FS153" t="n">
        <v>217</v>
      </c>
      <c r="FT153" t="inlineStr">
        <is>
          <t xml:space="preserve">MANUEL DE JESUS VALASQUEZ LOPEZ  </t>
        </is>
      </c>
      <c r="FU153" t="inlineStr">
        <is>
          <t>COORDINADOR DE MONITOREO</t>
        </is>
      </c>
      <c r="FV153" t="inlineStr">
        <is>
          <t>COM-0270</t>
        </is>
      </c>
      <c r="FW153" s="3" t="n">
        <v>42619</v>
      </c>
      <c r="FX153" t="inlineStr">
        <is>
          <t>GDR</t>
        </is>
      </c>
    </row>
    <row r="154">
      <c r="M154" t="n">
        <v>269</v>
      </c>
      <c r="N154" t="inlineStr">
        <is>
          <t xml:space="preserve">ROXCELLY DENNIS SALAZAR MARROQUIN  </t>
        </is>
      </c>
      <c r="O154" t="inlineStr">
        <is>
          <t>COORDINADOR DE CONTROL E INTELIGENCIA</t>
        </is>
      </c>
      <c r="P154" t="inlineStr">
        <is>
          <t>COM-0438</t>
        </is>
      </c>
      <c r="Q154" s="3" t="n">
        <v>43727</v>
      </c>
      <c r="R154" t="inlineStr">
        <is>
          <t>DE</t>
        </is>
      </c>
      <c r="FS154" t="n">
        <v>218</v>
      </c>
      <c r="FT154" t="inlineStr">
        <is>
          <t xml:space="preserve">MARCO TULIO GRAMAJO MARTINEZ  </t>
        </is>
      </c>
      <c r="FU154" t="inlineStr">
        <is>
          <t>EJECUTIVO DE ATENCION ALCLIENTE</t>
        </is>
      </c>
      <c r="FV154" t="inlineStr">
        <is>
          <t>COM-0727</t>
        </is>
      </c>
      <c r="FW154" s="3" t="n">
        <v>45250</v>
      </c>
      <c r="FX154" t="inlineStr">
        <is>
          <t>FDC</t>
        </is>
      </c>
    </row>
    <row r="155">
      <c r="M155" t="n">
        <v>271</v>
      </c>
      <c r="N155" t="inlineStr">
        <is>
          <t xml:space="preserve">RUDY LISANDRO IXCAQUIC LEMUS  </t>
        </is>
      </c>
      <c r="O155" t="inlineStr">
        <is>
          <t>DIGITADOR DE EXPORTACIONES</t>
        </is>
      </c>
      <c r="P155" t="inlineStr">
        <is>
          <t>COM-0453</t>
        </is>
      </c>
      <c r="Q155" s="3" t="n">
        <v>43816</v>
      </c>
      <c r="R155" t="inlineStr">
        <is>
          <t>OP</t>
        </is>
      </c>
      <c r="FS155" t="n">
        <v>219</v>
      </c>
      <c r="FT155" t="inlineStr">
        <is>
          <t xml:space="preserve">MARCO VINICIO BALCARCEL SAMOL  </t>
        </is>
      </c>
      <c r="FU155" t="inlineStr">
        <is>
          <t>RECEPTOR DE CARGA/ MANEJO</t>
        </is>
      </c>
      <c r="FV155" t="inlineStr">
        <is>
          <t>COM-0491</t>
        </is>
      </c>
      <c r="FW155" s="3" t="n">
        <v>44144</v>
      </c>
      <c r="FX155" t="inlineStr">
        <is>
          <t>OP</t>
        </is>
      </c>
    </row>
    <row r="156">
      <c r="M156" t="n">
        <v>274</v>
      </c>
      <c r="N156" t="inlineStr">
        <is>
          <t xml:space="preserve">SARA MARIA OLIVIA FLORES GUINAC  </t>
        </is>
      </c>
      <c r="O156" t="inlineStr">
        <is>
          <t xml:space="preserve">AUXILIAR DE IMPUESTOS </t>
        </is>
      </c>
      <c r="P156" t="inlineStr">
        <is>
          <t>COM-0781</t>
        </is>
      </c>
      <c r="Q156" s="3" t="n">
        <v>45511</v>
      </c>
      <c r="R156" t="inlineStr">
        <is>
          <t>FIN</t>
        </is>
      </c>
      <c r="FS156" t="n">
        <v>221</v>
      </c>
      <c r="FT156" t="inlineStr">
        <is>
          <t xml:space="preserve">MARIA DE LOS ANGELES TUYUC DE LA CRUZ  </t>
        </is>
      </c>
      <c r="FU156" t="inlineStr">
        <is>
          <t>JEFE DE VERIFICACION DAT</t>
        </is>
      </c>
      <c r="FV156" t="inlineStr">
        <is>
          <t>COM-0876</t>
        </is>
      </c>
      <c r="FW156" s="3" t="n">
        <v>45839</v>
      </c>
      <c r="FX156" t="inlineStr">
        <is>
          <t>FDC</t>
        </is>
      </c>
    </row>
    <row r="157">
      <c r="M157" t="n">
        <v>275</v>
      </c>
      <c r="N157" t="inlineStr">
        <is>
          <t xml:space="preserve">SEBASTIAN PEREZ GONZALEZ  </t>
        </is>
      </c>
      <c r="O157" t="inlineStr">
        <is>
          <t>EJECUTIVO DE ATENCION ALCLIENTE</t>
        </is>
      </c>
      <c r="P157" t="inlineStr">
        <is>
          <t>COM-0834</t>
        </is>
      </c>
      <c r="Q157" s="3" t="n">
        <v>45705</v>
      </c>
      <c r="R157" t="inlineStr">
        <is>
          <t>FDC</t>
        </is>
      </c>
      <c r="FS157" t="n">
        <v>222</v>
      </c>
      <c r="FT157" t="inlineStr">
        <is>
          <t xml:space="preserve">MARIA EUGENIA LOPEZ HERRERA  </t>
        </is>
      </c>
      <c r="FU157" t="inlineStr">
        <is>
          <t xml:space="preserve">AUXILIAR DE REGISTRO </t>
        </is>
      </c>
      <c r="FV157" t="inlineStr">
        <is>
          <t>COM-0207</t>
        </is>
      </c>
      <c r="FW157" s="3" t="n">
        <v>42054</v>
      </c>
      <c r="FX157" t="inlineStr">
        <is>
          <t>FDC</t>
        </is>
      </c>
    </row>
    <row r="158">
      <c r="M158" t="n">
        <v>277</v>
      </c>
      <c r="N158" t="inlineStr">
        <is>
          <t xml:space="preserve">SERGIO AUDULIO ESCALANTE DE LEON  </t>
        </is>
      </c>
      <c r="O158" t="inlineStr">
        <is>
          <t>RECEPTOR DE CARGA/ MANEJO</t>
        </is>
      </c>
      <c r="P158" t="inlineStr">
        <is>
          <t>COM-0555</t>
        </is>
      </c>
      <c r="Q158" s="3" t="n">
        <v>44538</v>
      </c>
      <c r="R158" t="inlineStr">
        <is>
          <t>OP</t>
        </is>
      </c>
      <c r="FS158" t="n">
        <v>223</v>
      </c>
      <c r="FT158" t="inlineStr">
        <is>
          <t xml:space="preserve">MARIA FERNANDA GUZMAN SANCHEZ  </t>
        </is>
      </c>
      <c r="FU158" t="inlineStr">
        <is>
          <t>GERENTE ADMINISTRATIVO</t>
        </is>
      </c>
      <c r="FV158" t="inlineStr">
        <is>
          <t>COM-0414</t>
        </is>
      </c>
      <c r="FW158" s="3" t="n">
        <v>43586</v>
      </c>
      <c r="FX158" t="inlineStr">
        <is>
          <t>ADMIN</t>
        </is>
      </c>
    </row>
    <row r="159">
      <c r="M159" t="n">
        <v>278</v>
      </c>
      <c r="N159" t="inlineStr">
        <is>
          <t xml:space="preserve">SERGIO FRANCISCO POP SOTO  </t>
        </is>
      </c>
      <c r="O159" t="inlineStr">
        <is>
          <t>RECEPTOR DE CARGA</t>
        </is>
      </c>
      <c r="P159" t="inlineStr">
        <is>
          <t>COM-0824</t>
        </is>
      </c>
      <c r="Q159" s="3" t="n">
        <v>45692</v>
      </c>
      <c r="R159" t="inlineStr">
        <is>
          <t>OP</t>
        </is>
      </c>
      <c r="FS159" t="n">
        <v>224</v>
      </c>
      <c r="FT159" t="inlineStr">
        <is>
          <t xml:space="preserve">MARIA JOVANNA VELEZ ARCE DE ARGUETA  </t>
        </is>
      </c>
      <c r="FU159" t="inlineStr">
        <is>
          <t>AUXILIAR ADMINISTRATIVO</t>
        </is>
      </c>
      <c r="FV159" t="inlineStr">
        <is>
          <t>COM-0865</t>
        </is>
      </c>
      <c r="FW159" s="3" t="n">
        <v>45778</v>
      </c>
      <c r="FX159" t="inlineStr">
        <is>
          <t>FIN</t>
        </is>
      </c>
    </row>
    <row r="160">
      <c r="M160" t="n">
        <v>280</v>
      </c>
      <c r="N160" t="inlineStr">
        <is>
          <t xml:space="preserve">SILAS MANUEL GARCIA DIAZ  </t>
        </is>
      </c>
      <c r="O160" t="inlineStr">
        <is>
          <t>DIGITADOR DE IMPORTACIONES</t>
        </is>
      </c>
      <c r="P160" t="inlineStr">
        <is>
          <t>COM-0534</t>
        </is>
      </c>
      <c r="Q160" s="3" t="n">
        <v>44461</v>
      </c>
      <c r="R160" t="inlineStr">
        <is>
          <t>OP</t>
        </is>
      </c>
      <c r="FS160" t="n">
        <v>225</v>
      </c>
      <c r="FT160" t="inlineStr">
        <is>
          <t xml:space="preserve">MARIA VICTORIA DOMINGUEZ CASTRO  </t>
        </is>
      </c>
      <c r="FU160" t="inlineStr">
        <is>
          <t xml:space="preserve">GERENTE FINANCIERO </t>
        </is>
      </c>
      <c r="FV160" t="inlineStr">
        <is>
          <t>COM-0022</t>
        </is>
      </c>
      <c r="FW160" s="3" t="n">
        <v>39264</v>
      </c>
      <c r="FX160" t="inlineStr">
        <is>
          <t>FIN</t>
        </is>
      </c>
    </row>
    <row r="161">
      <c r="M161" t="n">
        <v>281</v>
      </c>
      <c r="N161" t="inlineStr">
        <is>
          <t xml:space="preserve">SILVERIO LOPEZ Y LOPEZ  </t>
        </is>
      </c>
      <c r="O161" t="inlineStr">
        <is>
          <t>RECEPTOR DE CARGA/ MANEJO</t>
        </is>
      </c>
      <c r="P161" t="inlineStr">
        <is>
          <t>COM-0103</t>
        </is>
      </c>
      <c r="Q161" s="3" t="n">
        <v>40896</v>
      </c>
      <c r="R161" t="inlineStr">
        <is>
          <t>OP</t>
        </is>
      </c>
      <c r="FS161" t="n">
        <v>226</v>
      </c>
      <c r="FT161" t="inlineStr">
        <is>
          <t xml:space="preserve">MARIO DAVID MARROQUIN LIMA  </t>
        </is>
      </c>
      <c r="FU161" t="inlineStr">
        <is>
          <t>COORDINADOR DE MONITOREO</t>
        </is>
      </c>
      <c r="FV161" t="inlineStr">
        <is>
          <t>COM-0115</t>
        </is>
      </c>
      <c r="FW161" s="3" t="n">
        <v>41050</v>
      </c>
      <c r="FX161" t="inlineStr">
        <is>
          <t>GDR</t>
        </is>
      </c>
    </row>
    <row r="162">
      <c r="M162" t="n">
        <v>284</v>
      </c>
      <c r="N162" t="inlineStr">
        <is>
          <t xml:space="preserve">TOMAS ALBERTO PEREZ MONTERROSO  </t>
        </is>
      </c>
      <c r="O162" t="inlineStr">
        <is>
          <t>JEFE DE VERIFICACION DAT</t>
        </is>
      </c>
      <c r="P162" t="inlineStr">
        <is>
          <t>COM-0372</t>
        </is>
      </c>
      <c r="Q162" s="3" t="n">
        <v>43367</v>
      </c>
      <c r="R162" t="inlineStr">
        <is>
          <t>FDC</t>
        </is>
      </c>
      <c r="FS162" t="n">
        <v>227</v>
      </c>
      <c r="FT162" t="inlineStr">
        <is>
          <t xml:space="preserve">MARIO RODOLFO LOBOS PINEDA  </t>
        </is>
      </c>
      <c r="FU162" t="inlineStr">
        <is>
          <t>RECEPTOR DE CARGA/ MANEJO</t>
        </is>
      </c>
      <c r="FV162" t="inlineStr">
        <is>
          <t>COM-0651</t>
        </is>
      </c>
      <c r="FW162" s="3" t="n">
        <v>44928</v>
      </c>
      <c r="FX162" t="inlineStr">
        <is>
          <t>OP</t>
        </is>
      </c>
    </row>
    <row r="163">
      <c r="M163" t="n">
        <v>285</v>
      </c>
      <c r="N163" t="inlineStr">
        <is>
          <t xml:space="preserve">VICTOR HUGO MANOLO ESTRADA  </t>
        </is>
      </c>
      <c r="O163" t="inlineStr">
        <is>
          <t>COORDINADOR DE SERVICIOS COURIER</t>
        </is>
      </c>
      <c r="P163" t="inlineStr">
        <is>
          <t>COM-0067</t>
        </is>
      </c>
      <c r="Q163" s="3" t="n">
        <v>40196</v>
      </c>
      <c r="R163" t="inlineStr">
        <is>
          <t>FDC</t>
        </is>
      </c>
      <c r="FS163" t="n">
        <v>228</v>
      </c>
      <c r="FT163" t="inlineStr">
        <is>
          <t xml:space="preserve">MARLON ABELINO AGUILAR MONTERROSO  </t>
        </is>
      </c>
      <c r="FU163" t="inlineStr">
        <is>
          <t xml:space="preserve">JEFE DE GRUPO DE EXPORTACION </t>
        </is>
      </c>
      <c r="FV163" t="inlineStr">
        <is>
          <t>COM-0058</t>
        </is>
      </c>
      <c r="FW163" s="3" t="n">
        <v>40087</v>
      </c>
      <c r="FX163" t="inlineStr">
        <is>
          <t>OP</t>
        </is>
      </c>
    </row>
    <row r="164">
      <c r="M164" t="n">
        <v>286</v>
      </c>
      <c r="N164" t="inlineStr">
        <is>
          <t xml:space="preserve">VICTOR HUGO LIC  </t>
        </is>
      </c>
      <c r="O164" t="inlineStr">
        <is>
          <t>PROVEEDOR</t>
        </is>
      </c>
      <c r="R164" t="inlineStr">
        <is>
          <t>EXTERNO</t>
        </is>
      </c>
      <c r="FS164" t="n">
        <v>229</v>
      </c>
      <c r="FT164" t="inlineStr">
        <is>
          <t xml:space="preserve">MARVIN ALEXANDER POP CAHUEC  </t>
        </is>
      </c>
      <c r="FU164" t="inlineStr">
        <is>
          <t>OPERADOR DE MAQUINAS DE RX</t>
        </is>
      </c>
      <c r="FV164" t="inlineStr">
        <is>
          <t>COM-0631</t>
        </is>
      </c>
      <c r="FW164" s="3" t="n">
        <v>44867</v>
      </c>
      <c r="FX164" t="inlineStr">
        <is>
          <t>GDR</t>
        </is>
      </c>
    </row>
    <row r="165">
      <c r="M165" t="n">
        <v>287</v>
      </c>
      <c r="N165" t="inlineStr">
        <is>
          <t xml:space="preserve">VICTOR ISAAC FELICIANO CINTO  </t>
        </is>
      </c>
      <c r="O165" t="inlineStr">
        <is>
          <t>RECEPTOR DE CARGA</t>
        </is>
      </c>
      <c r="P165" t="inlineStr">
        <is>
          <t>COM-0839</t>
        </is>
      </c>
      <c r="Q165" s="3" t="n">
        <v>45705</v>
      </c>
      <c r="R165" t="inlineStr">
        <is>
          <t>OP</t>
        </is>
      </c>
      <c r="FS165" t="n">
        <v>233</v>
      </c>
      <c r="FT165" t="inlineStr">
        <is>
          <t xml:space="preserve">MIGUEL ANGEL TOJ PEREZ  </t>
        </is>
      </c>
      <c r="FU165" t="inlineStr">
        <is>
          <t>RECEPTOR DE CARGA / MANEJO</t>
        </is>
      </c>
      <c r="FV165" t="inlineStr">
        <is>
          <t>COM-0106</t>
        </is>
      </c>
      <c r="FW165" s="3" t="n">
        <v>40940</v>
      </c>
      <c r="FX165" t="inlineStr">
        <is>
          <t>OP</t>
        </is>
      </c>
    </row>
    <row r="166">
      <c r="M166" t="n">
        <v>290</v>
      </c>
      <c r="N166" t="inlineStr">
        <is>
          <t xml:space="preserve">WALLESKA FERNANDA SOLIS AGUILAR  </t>
        </is>
      </c>
      <c r="O166" t="inlineStr">
        <is>
          <t>JEFE DE GESTIONES ESTRATEGICAS</t>
        </is>
      </c>
      <c r="P166" t="inlineStr">
        <is>
          <t>COM-0656</t>
        </is>
      </c>
      <c r="Q166" s="3" t="n">
        <v>44928</v>
      </c>
      <c r="R166" t="inlineStr">
        <is>
          <t>ADMIN</t>
        </is>
      </c>
      <c r="FS166" t="n">
        <v>235</v>
      </c>
      <c r="FT166" t="inlineStr">
        <is>
          <t xml:space="preserve">MIRNA AZUCENA VALLE FAJARDO  </t>
        </is>
      </c>
      <c r="FU166" t="inlineStr">
        <is>
          <t>ANALISTA DE CENTRO DE FORMACION</t>
        </is>
      </c>
      <c r="FV166" t="inlineStr">
        <is>
          <t>COM-0829</t>
        </is>
      </c>
      <c r="FW166" s="3" t="n">
        <v>45705</v>
      </c>
      <c r="FX166" t="inlineStr">
        <is>
          <t>GTH</t>
        </is>
      </c>
    </row>
    <row r="167">
      <c r="M167" t="n">
        <v>291</v>
      </c>
      <c r="N167" t="inlineStr">
        <is>
          <t xml:space="preserve">WALTER LEONARDO TOBAR PEREZ  </t>
        </is>
      </c>
      <c r="O167" t="inlineStr">
        <is>
          <t>JEFE DE GRUPO DE EXPORTACION</t>
        </is>
      </c>
      <c r="P167" t="inlineStr">
        <is>
          <t>COM-0013</t>
        </is>
      </c>
      <c r="Q167" s="3" t="n">
        <v>39264</v>
      </c>
      <c r="R167" t="inlineStr">
        <is>
          <t>OP</t>
        </is>
      </c>
      <c r="FS167" t="n">
        <v>237</v>
      </c>
      <c r="FT167" t="inlineStr">
        <is>
          <t xml:space="preserve">MYNOR JACOBO ICHEL SAMOL  </t>
        </is>
      </c>
      <c r="FU167" t="inlineStr">
        <is>
          <t xml:space="preserve">JEFE DE GRUPO DE IMPORTACION </t>
        </is>
      </c>
      <c r="FV167" t="inlineStr">
        <is>
          <t>COM-0012</t>
        </is>
      </c>
      <c r="FW167" s="3" t="n">
        <v>39264</v>
      </c>
      <c r="FX167" t="inlineStr">
        <is>
          <t>OP</t>
        </is>
      </c>
    </row>
    <row r="168">
      <c r="M168" t="n">
        <v>292</v>
      </c>
      <c r="N168" t="inlineStr">
        <is>
          <t xml:space="preserve">WILLIAM FRANCISCO PABLO BATEN  </t>
        </is>
      </c>
      <c r="O168" t="inlineStr">
        <is>
          <t>OPERADOR DE MAQUINAS DE RX</t>
        </is>
      </c>
      <c r="P168" t="inlineStr">
        <is>
          <t>COM-0277</t>
        </is>
      </c>
      <c r="Q168" s="3" t="n">
        <v>42767</v>
      </c>
      <c r="R168" t="inlineStr">
        <is>
          <t>GDR</t>
        </is>
      </c>
      <c r="FS168" t="n">
        <v>238</v>
      </c>
      <c r="FT168" t="inlineStr">
        <is>
          <t xml:space="preserve">MYNOR ROBERTO FAJARDO PADILLA  </t>
        </is>
      </c>
      <c r="FU168" t="inlineStr">
        <is>
          <t>RECEPTOR DE CARGA/ MANEJO</t>
        </is>
      </c>
      <c r="FV168" t="inlineStr">
        <is>
          <t>COM-0257</t>
        </is>
      </c>
      <c r="FW168" s="3" t="n">
        <v>42555</v>
      </c>
      <c r="FX168" t="inlineStr">
        <is>
          <t>OP</t>
        </is>
      </c>
    </row>
    <row r="169">
      <c r="M169" t="n">
        <v>293</v>
      </c>
      <c r="N169" t="inlineStr">
        <is>
          <t xml:space="preserve">WILLIAMS ESTUARDO MAZARIEGOS  </t>
        </is>
      </c>
      <c r="O169" t="inlineStr">
        <is>
          <t>OPERADOR DE CCTV</t>
        </is>
      </c>
      <c r="P169" t="inlineStr">
        <is>
          <t>COM-0213</t>
        </is>
      </c>
      <c r="Q169" s="3" t="n">
        <v>42156</v>
      </c>
      <c r="R169" t="inlineStr">
        <is>
          <t>GDR</t>
        </is>
      </c>
      <c r="FS169" t="n">
        <v>240</v>
      </c>
      <c r="FT169" t="inlineStr">
        <is>
          <t xml:space="preserve">MYRIAM CAROLINA HERRERA DEL CID  </t>
        </is>
      </c>
      <c r="FU169" t="inlineStr">
        <is>
          <t>PROVEEDOR</t>
        </is>
      </c>
      <c r="FX169" t="inlineStr">
        <is>
          <t>ADMIN</t>
        </is>
      </c>
    </row>
    <row r="170">
      <c r="M170" t="n">
        <v>297</v>
      </c>
      <c r="N170" t="inlineStr">
        <is>
          <t xml:space="preserve">YEFFRY ENRIQUE AYALA SALAZAR  </t>
        </is>
      </c>
      <c r="O170" t="inlineStr">
        <is>
          <t>RECEPTOR DE CARGA</t>
        </is>
      </c>
      <c r="P170" t="inlineStr">
        <is>
          <t>COM-0743</t>
        </is>
      </c>
      <c r="Q170" s="3" t="n">
        <v>45355</v>
      </c>
      <c r="R170" t="inlineStr">
        <is>
          <t>OP</t>
        </is>
      </c>
      <c r="FS170" t="n">
        <v>241</v>
      </c>
      <c r="FT170" t="inlineStr">
        <is>
          <t xml:space="preserve">NASAREO CORONADO VELASQUEZ  </t>
        </is>
      </c>
      <c r="FU170" t="inlineStr">
        <is>
          <t>ASISTENTE DE GRUPO DE IMPORTACION</t>
        </is>
      </c>
      <c r="FV170" t="inlineStr">
        <is>
          <t>COM-0063</t>
        </is>
      </c>
      <c r="FW170" s="3" t="n">
        <v>40108</v>
      </c>
      <c r="FX170" t="inlineStr">
        <is>
          <t>OP</t>
        </is>
      </c>
    </row>
    <row r="171">
      <c r="M171" t="n">
        <v>298</v>
      </c>
      <c r="N171" t="inlineStr">
        <is>
          <t xml:space="preserve">YENIFER LISSETTE HERNANDEZ RIVERA  </t>
        </is>
      </c>
      <c r="O171" t="inlineStr">
        <is>
          <t>ASISTENTE DIRECCIÓN EJECUTIVA</t>
        </is>
      </c>
      <c r="P171" t="inlineStr">
        <is>
          <t>COM-0539</t>
        </is>
      </c>
      <c r="Q171" s="3" t="n">
        <v>44480</v>
      </c>
      <c r="R171" t="inlineStr">
        <is>
          <t>DE</t>
        </is>
      </c>
      <c r="FS171" t="n">
        <v>242</v>
      </c>
      <c r="FT171" t="inlineStr">
        <is>
          <t xml:space="preserve">NEHEMIAS EMANUEL PABLO CANTO  </t>
        </is>
      </c>
      <c r="FU171" t="inlineStr">
        <is>
          <t>RECEPTOR DE CARGA/ MANEJO</t>
        </is>
      </c>
      <c r="FV171" t="inlineStr">
        <is>
          <t>COM-0730</t>
        </is>
      </c>
      <c r="FW171" s="3" t="n">
        <v>45264</v>
      </c>
      <c r="FX171" t="inlineStr">
        <is>
          <t>OP</t>
        </is>
      </c>
    </row>
    <row r="172">
      <c r="M172" t="n">
        <v>299</v>
      </c>
      <c r="N172" t="inlineStr">
        <is>
          <t xml:space="preserve">YERLY NICOLLE JIMENEZ MORA  </t>
        </is>
      </c>
      <c r="O172" t="inlineStr">
        <is>
          <t>ANALISTA DE ESTRATEGIA E INNOV</t>
        </is>
      </c>
      <c r="P172" t="inlineStr">
        <is>
          <t>COM-0641</t>
        </is>
      </c>
      <c r="Q172" s="3" t="n">
        <v>44896</v>
      </c>
      <c r="R172" t="inlineStr">
        <is>
          <t>TDD/IT</t>
        </is>
      </c>
      <c r="FS172" t="n">
        <v>243</v>
      </c>
      <c r="FT172" t="inlineStr">
        <is>
          <t xml:space="preserve">NELSON JONNATHAN FLORIAN PIVARAL  </t>
        </is>
      </c>
      <c r="FU172" t="inlineStr">
        <is>
          <t>COORDINADOR COMERCIAL</t>
        </is>
      </c>
      <c r="FX172" t="inlineStr">
        <is>
          <t>ASECOM</t>
        </is>
      </c>
    </row>
    <row r="173">
      <c r="M173" t="n">
        <v>301</v>
      </c>
      <c r="N173" t="inlineStr">
        <is>
          <t xml:space="preserve">YOHANA LOURDES DEL ROSARIO SOY RUANO  </t>
        </is>
      </c>
      <c r="O173" t="inlineStr">
        <is>
          <t>EJECUTIVO (A) DE ATENCIÓN AL C</t>
        </is>
      </c>
      <c r="P173" t="inlineStr">
        <is>
          <t>COM-0751</t>
        </is>
      </c>
      <c r="Q173" s="3" t="n">
        <v>45405</v>
      </c>
      <c r="R173" t="inlineStr">
        <is>
          <t>FDC</t>
        </is>
      </c>
      <c r="FS173" t="n">
        <v>244</v>
      </c>
      <c r="FT173" t="inlineStr">
        <is>
          <t xml:space="preserve">NERY ANTONIO ARCHILA RAMOS  </t>
        </is>
      </c>
      <c r="FU173" t="inlineStr">
        <is>
          <t>AUXILIAR ADMINISTRATIVO</t>
        </is>
      </c>
      <c r="FV173" t="inlineStr">
        <is>
          <t>COM-0658</t>
        </is>
      </c>
      <c r="FW173" s="3" t="n">
        <v>44942</v>
      </c>
      <c r="FX173" t="inlineStr">
        <is>
          <t>ADMIN</t>
        </is>
      </c>
    </row>
    <row r="174">
      <c r="M174" t="n">
        <v>303</v>
      </c>
      <c r="N174" t="inlineStr">
        <is>
          <t xml:space="preserve">YOSELIN ALICIA MUÑOZ MONZON  </t>
        </is>
      </c>
      <c r="O174" t="inlineStr">
        <is>
          <t>OPERADOR DE CCTV</t>
        </is>
      </c>
      <c r="P174" t="inlineStr">
        <is>
          <t>COM-0810</t>
        </is>
      </c>
      <c r="Q174" s="3" t="n">
        <v>45644</v>
      </c>
      <c r="R174" t="inlineStr">
        <is>
          <t>GDR</t>
        </is>
      </c>
      <c r="FS174" t="n">
        <v>245</v>
      </c>
      <c r="FT174" t="inlineStr">
        <is>
          <t xml:space="preserve">NEYVA CATIUZCA VASQUEZ VIELMAN  </t>
        </is>
      </c>
      <c r="FU174" t="inlineStr">
        <is>
          <t>EJECUTIVO DE ATENCION ALCLIENTE</t>
        </is>
      </c>
      <c r="FV174" t="inlineStr">
        <is>
          <t>COM-0407</t>
        </is>
      </c>
      <c r="FW174" s="3" t="n">
        <v>43556</v>
      </c>
      <c r="FX174" t="inlineStr">
        <is>
          <t>FDC</t>
        </is>
      </c>
    </row>
    <row r="175">
      <c r="M175" t="n">
        <v>305</v>
      </c>
      <c r="N175" t="inlineStr">
        <is>
          <t xml:space="preserve">YOSSELIN BETZAY DATUM CHEN  </t>
        </is>
      </c>
      <c r="O175" t="inlineStr">
        <is>
          <t>AUXILIAR DE COCINA</t>
        </is>
      </c>
      <c r="R175" t="inlineStr">
        <is>
          <t>ASECOM</t>
        </is>
      </c>
      <c r="FS175" t="n">
        <v>246</v>
      </c>
      <c r="FT175" t="inlineStr">
        <is>
          <t xml:space="preserve">NICOLAS PABLO CHOJOLAN  </t>
        </is>
      </c>
      <c r="FU175" t="inlineStr">
        <is>
          <t>AUXILIAR DE VERIFICACION DAT</t>
        </is>
      </c>
      <c r="FV175" t="inlineStr">
        <is>
          <t>COM-0670</t>
        </is>
      </c>
      <c r="FW175" s="3" t="n">
        <v>44977</v>
      </c>
      <c r="FX175" t="inlineStr">
        <is>
          <t>FDC</t>
        </is>
      </c>
    </row>
    <row r="176">
      <c r="FS176" t="n">
        <v>247</v>
      </c>
      <c r="FT176" t="inlineStr">
        <is>
          <t xml:space="preserve">OLIVER ALEXANDER HERRERA ELIAS  </t>
        </is>
      </c>
      <c r="FU176" t="inlineStr">
        <is>
          <t>OPERADOR DE CCTV</t>
        </is>
      </c>
      <c r="FV176" t="inlineStr">
        <is>
          <t>COM-0725</t>
        </is>
      </c>
      <c r="FW176" s="3" t="n">
        <v>45236</v>
      </c>
      <c r="FX176" t="inlineStr">
        <is>
          <t>GDR</t>
        </is>
      </c>
    </row>
    <row r="177">
      <c r="FS177" t="n">
        <v>248</v>
      </c>
      <c r="FT177" t="inlineStr">
        <is>
          <t xml:space="preserve">ORLANDO ANDRE MACTZUL MONTERROSO  </t>
        </is>
      </c>
      <c r="FU177" t="inlineStr">
        <is>
          <t>EJECUTIVO DE ATENCION ALCLIENTE</t>
        </is>
      </c>
      <c r="FV177" t="inlineStr">
        <is>
          <t>COM-0456</t>
        </is>
      </c>
      <c r="FW177" s="3" t="n">
        <v>43871</v>
      </c>
      <c r="FX177" t="inlineStr">
        <is>
          <t>FDC</t>
        </is>
      </c>
    </row>
    <row r="178">
      <c r="FS178" t="n">
        <v>249</v>
      </c>
      <c r="FT178" t="inlineStr">
        <is>
          <t xml:space="preserve">OSCAR ARMANDO TZAY TOROC  </t>
        </is>
      </c>
      <c r="FU178" t="inlineStr">
        <is>
          <t>RECEPTOR DE CARGA/ MANEJO</t>
        </is>
      </c>
      <c r="FV178" t="inlineStr">
        <is>
          <t>COM-0228</t>
        </is>
      </c>
      <c r="FW178" s="3" t="n">
        <v>42249</v>
      </c>
      <c r="FX178" t="inlineStr">
        <is>
          <t>OP</t>
        </is>
      </c>
    </row>
    <row r="179">
      <c r="FS179" t="n">
        <v>250</v>
      </c>
      <c r="FT179" t="inlineStr">
        <is>
          <t xml:space="preserve">OSCAR LEONEL CHEN VENTURA  </t>
        </is>
      </c>
      <c r="FU179" t="inlineStr">
        <is>
          <t>JEFE DE GRUPO COURIER</t>
        </is>
      </c>
      <c r="FV179" t="inlineStr">
        <is>
          <t>COM-0024</t>
        </is>
      </c>
      <c r="FW179" s="3" t="n">
        <v>39264</v>
      </c>
      <c r="FX179" t="inlineStr">
        <is>
          <t>OP</t>
        </is>
      </c>
    </row>
    <row r="180">
      <c r="FS180" t="n">
        <v>251</v>
      </c>
      <c r="FT180" t="inlineStr">
        <is>
          <t xml:space="preserve">OSCAR RENE CASTRO SAJBIN  </t>
        </is>
      </c>
      <c r="FU180" t="inlineStr">
        <is>
          <t>RECEPTOR DE CARGA/ MANEJO</t>
        </is>
      </c>
      <c r="FV180" t="inlineStr">
        <is>
          <t>COM-0124</t>
        </is>
      </c>
      <c r="FW180" s="3" t="n">
        <v>41246</v>
      </c>
      <c r="FX180" t="inlineStr">
        <is>
          <t>OP</t>
        </is>
      </c>
    </row>
    <row r="181">
      <c r="FS181" t="n">
        <v>254</v>
      </c>
      <c r="FT181" t="inlineStr">
        <is>
          <t xml:space="preserve">PABLO DANIEL VIDAURRE PAIZ  </t>
        </is>
      </c>
      <c r="FU181" t="inlineStr">
        <is>
          <t>OPERADOR DE CCTV</t>
        </is>
      </c>
      <c r="FV181" t="inlineStr">
        <is>
          <t>COM-0638</t>
        </is>
      </c>
      <c r="FW181" s="3" t="n">
        <v>44881</v>
      </c>
      <c r="FX181" t="inlineStr">
        <is>
          <t>GDR</t>
        </is>
      </c>
    </row>
    <row r="182">
      <c r="FS182" t="n">
        <v>257</v>
      </c>
      <c r="FT182" t="inlineStr">
        <is>
          <t xml:space="preserve">PAULA ANDREA CHANCHAVAC BOLANOS  </t>
        </is>
      </c>
      <c r="FU182" t="inlineStr">
        <is>
          <t>AUXILIAR CONTABLE ASECOM</t>
        </is>
      </c>
      <c r="FX182" t="inlineStr">
        <is>
          <t>ASECOM</t>
        </is>
      </c>
    </row>
    <row r="183">
      <c r="FS183" t="n">
        <v>258</v>
      </c>
      <c r="FT183" t="inlineStr">
        <is>
          <t xml:space="preserve">PEDRO FERNANDO CORTEZ  </t>
        </is>
      </c>
      <c r="FU183" t="inlineStr">
        <is>
          <t>RECEPTOR DE CARGA/ MANEJO</t>
        </is>
      </c>
      <c r="FV183" t="inlineStr">
        <is>
          <t>COM-0738</t>
        </is>
      </c>
      <c r="FW183" s="3" t="n">
        <v>45323</v>
      </c>
      <c r="FX183" t="inlineStr">
        <is>
          <t>OP</t>
        </is>
      </c>
    </row>
    <row r="184">
      <c r="FS184" t="n">
        <v>259</v>
      </c>
      <c r="FT184" t="inlineStr">
        <is>
          <t xml:space="preserve">PRUDENCIO REYES CEBALLOS  </t>
        </is>
      </c>
      <c r="FU184" t="inlineStr">
        <is>
          <t>EJECUTIVO DE ATENCION ALCLIENTE</t>
        </is>
      </c>
      <c r="FV184" t="inlineStr">
        <is>
          <t>COM-0681</t>
        </is>
      </c>
      <c r="FW184" s="3" t="n">
        <v>45008</v>
      </c>
      <c r="FX184" t="inlineStr">
        <is>
          <t>FDC</t>
        </is>
      </c>
    </row>
    <row r="185">
      <c r="FS185" t="n">
        <v>260</v>
      </c>
      <c r="FT185" t="inlineStr">
        <is>
          <t xml:space="preserve">RAY ALEXANDER VARGAS GOMEZ  </t>
        </is>
      </c>
      <c r="FU185" t="inlineStr">
        <is>
          <t xml:space="preserve">JEFE DE GRUPO DE EXPORTACION </t>
        </is>
      </c>
      <c r="FV185" t="inlineStr">
        <is>
          <t>COM-0208</t>
        </is>
      </c>
      <c r="FW185" s="3" t="n">
        <v>42054</v>
      </c>
      <c r="FX185" t="inlineStr">
        <is>
          <t>OP</t>
        </is>
      </c>
    </row>
    <row r="186">
      <c r="FS186" t="n">
        <v>261</v>
      </c>
      <c r="FT186" t="inlineStr">
        <is>
          <t xml:space="preserve">RICARDO ALFONSO LOPEZ ROLDAN  </t>
        </is>
      </c>
      <c r="FU186" t="inlineStr">
        <is>
          <t xml:space="preserve">AUXILIAR DE LOGISTICA INTERNA </t>
        </is>
      </c>
      <c r="FV186" t="inlineStr">
        <is>
          <t>COM-0301</t>
        </is>
      </c>
      <c r="FW186" s="3" t="n">
        <v>42982</v>
      </c>
      <c r="FX186" t="inlineStr">
        <is>
          <t>LYA</t>
        </is>
      </c>
    </row>
    <row r="187">
      <c r="FS187" t="n">
        <v>263</v>
      </c>
      <c r="FT187" t="inlineStr">
        <is>
          <t xml:space="preserve">RIGOBERTO MANUEL JOSE SET  </t>
        </is>
      </c>
      <c r="FU187" t="inlineStr">
        <is>
          <t>RECEPTOR DE CARGA/ MANEJO</t>
        </is>
      </c>
      <c r="FV187" t="inlineStr">
        <is>
          <t>COM-0068</t>
        </is>
      </c>
      <c r="FW187" s="3" t="n">
        <v>40227</v>
      </c>
      <c r="FX187" t="inlineStr">
        <is>
          <t>OP</t>
        </is>
      </c>
    </row>
    <row r="188">
      <c r="FS188" t="n">
        <v>264</v>
      </c>
      <c r="FT188" t="inlineStr">
        <is>
          <t xml:space="preserve">RODOLFO ELIUM ONTERROSO ROMAN  </t>
        </is>
      </c>
      <c r="FU188" t="inlineStr">
        <is>
          <t>JEFE DE PROYECTOS MULTIDICIPLINARIOS</t>
        </is>
      </c>
      <c r="FV188" t="inlineStr">
        <is>
          <t>COM-0809</t>
        </is>
      </c>
      <c r="FW188" s="3" t="n">
        <v>45628</v>
      </c>
      <c r="FX188" t="inlineStr">
        <is>
          <t>ADMIN</t>
        </is>
      </c>
    </row>
    <row r="189">
      <c r="FS189" t="n">
        <v>265</v>
      </c>
      <c r="FT189" t="inlineStr">
        <is>
          <t xml:space="preserve">RODRIGO IBANEZ FRANCO  </t>
        </is>
      </c>
      <c r="FU189" t="inlineStr">
        <is>
          <t xml:space="preserve">TECNICO EN MANTENIMIENTO </t>
        </is>
      </c>
      <c r="FV189" t="inlineStr">
        <is>
          <t>COM-0792</t>
        </is>
      </c>
      <c r="FW189" s="3" t="n">
        <v>45558</v>
      </c>
      <c r="FX189" t="inlineStr">
        <is>
          <t>ADMIN</t>
        </is>
      </c>
    </row>
    <row r="190">
      <c r="FS190" t="n">
        <v>266</v>
      </c>
      <c r="FT190" t="inlineStr">
        <is>
          <t xml:space="preserve">ROLANDO KRISTIAN MANUEL ALEJANDRO VALENZUELA  </t>
        </is>
      </c>
      <c r="FU190" t="inlineStr">
        <is>
          <t xml:space="preserve">AUXILIAR DE DOCUMENTACION </t>
        </is>
      </c>
      <c r="FV190" t="inlineStr">
        <is>
          <t>COM-0769</t>
        </is>
      </c>
      <c r="FW190" s="3" t="n">
        <v>45467</v>
      </c>
      <c r="FX190" t="inlineStr">
        <is>
          <t>FIN</t>
        </is>
      </c>
    </row>
    <row r="191">
      <c r="FS191" t="n">
        <v>269</v>
      </c>
      <c r="FT191" t="inlineStr">
        <is>
          <t xml:space="preserve">ROXCELLY DENNIS SALAZAR MARROQUIN  </t>
        </is>
      </c>
      <c r="FU191" t="inlineStr">
        <is>
          <t>COORDINADOR DE CONTROL E INTELIGENCIA</t>
        </is>
      </c>
      <c r="FV191" t="inlineStr">
        <is>
          <t>COM-0438</t>
        </is>
      </c>
      <c r="FW191" s="3" t="n">
        <v>43727</v>
      </c>
      <c r="FX191" t="inlineStr">
        <is>
          <t>DE</t>
        </is>
      </c>
    </row>
    <row r="192">
      <c r="FS192" t="n">
        <v>271</v>
      </c>
      <c r="FT192" t="inlineStr">
        <is>
          <t xml:space="preserve">RUDY LISANDRO IXCAQUIC LEMUS  </t>
        </is>
      </c>
      <c r="FU192" t="inlineStr">
        <is>
          <t>DIGITADOR DE EXPORTACIONES</t>
        </is>
      </c>
      <c r="FV192" t="inlineStr">
        <is>
          <t>COM-0453</t>
        </is>
      </c>
      <c r="FW192" s="3" t="n">
        <v>43816</v>
      </c>
      <c r="FX192" t="inlineStr">
        <is>
          <t>OP</t>
        </is>
      </c>
    </row>
    <row r="193">
      <c r="FS193" t="n">
        <v>275</v>
      </c>
      <c r="FT193" t="inlineStr">
        <is>
          <t xml:space="preserve">SEBASTIAN PEREZ GONZALEZ  </t>
        </is>
      </c>
      <c r="FU193" t="inlineStr">
        <is>
          <t>EJECUTIVO DE ATENCION ALCLIENTE</t>
        </is>
      </c>
      <c r="FV193" t="inlineStr">
        <is>
          <t>COM-0834</t>
        </is>
      </c>
      <c r="FW193" s="3" t="n">
        <v>45705</v>
      </c>
      <c r="FX193" t="inlineStr">
        <is>
          <t>FDC</t>
        </is>
      </c>
    </row>
    <row r="194">
      <c r="FS194" t="n">
        <v>276</v>
      </c>
      <c r="FT194" t="inlineStr">
        <is>
          <t xml:space="preserve">SERGIO ALEJANDRO DE LEON GARCIA  </t>
        </is>
      </c>
      <c r="FU194" t="inlineStr">
        <is>
          <t xml:space="preserve">TECNICO ESPECIALISTA EN ACTIVOS </t>
        </is>
      </c>
      <c r="FV194" t="inlineStr">
        <is>
          <t>COM-0815</t>
        </is>
      </c>
      <c r="FW194" s="3" t="n">
        <v>45659</v>
      </c>
      <c r="FX194" t="inlineStr">
        <is>
          <t>ADMIN</t>
        </is>
      </c>
    </row>
    <row r="195">
      <c r="FS195" t="n">
        <v>277</v>
      </c>
      <c r="FT195" t="inlineStr">
        <is>
          <t xml:space="preserve">SERGIO AUDULIO ESCALANTE DE LEON  </t>
        </is>
      </c>
      <c r="FU195" t="inlineStr">
        <is>
          <t>RECEPTOR DE CARGA/ MANEJO</t>
        </is>
      </c>
      <c r="FV195" t="inlineStr">
        <is>
          <t>COM-0555</t>
        </is>
      </c>
      <c r="FW195" s="3" t="n">
        <v>44538</v>
      </c>
      <c r="FX195" t="inlineStr">
        <is>
          <t>OP</t>
        </is>
      </c>
    </row>
    <row r="196">
      <c r="FS196" t="n">
        <v>279</v>
      </c>
      <c r="FT196" t="inlineStr">
        <is>
          <t xml:space="preserve">SHANDEL NOE ORTIZ MORALES  </t>
        </is>
      </c>
      <c r="FU196" t="inlineStr">
        <is>
          <t>TECNICO DE INFRAESTRUCTURA Y SOPORTE</t>
        </is>
      </c>
      <c r="FV196" t="inlineStr">
        <is>
          <t>COM-0788</t>
        </is>
      </c>
      <c r="FW196" s="3" t="n">
        <v>45558</v>
      </c>
      <c r="FX196" t="inlineStr">
        <is>
          <t>TDD/IT</t>
        </is>
      </c>
    </row>
    <row r="197">
      <c r="FS197" t="n">
        <v>280</v>
      </c>
      <c r="FT197" t="inlineStr">
        <is>
          <t xml:space="preserve">SILAS MANUEL GARCIA DIAZ  </t>
        </is>
      </c>
      <c r="FU197" t="inlineStr">
        <is>
          <t>DIGITADOR DE IMPORTACIONES</t>
        </is>
      </c>
      <c r="FV197" t="inlineStr">
        <is>
          <t>COM-0534</t>
        </is>
      </c>
      <c r="FW197" s="3" t="n">
        <v>44461</v>
      </c>
      <c r="FX197" t="inlineStr">
        <is>
          <t>OP</t>
        </is>
      </c>
    </row>
    <row r="198">
      <c r="FS198" t="n">
        <v>281</v>
      </c>
      <c r="FT198" t="inlineStr">
        <is>
          <t xml:space="preserve">SILVERIO LOPEZ Y LOPEZ  </t>
        </is>
      </c>
      <c r="FU198" t="inlineStr">
        <is>
          <t>RECEPTOR DE CARGA/ MANEJO</t>
        </is>
      </c>
      <c r="FV198" t="inlineStr">
        <is>
          <t>COM-0103</t>
        </is>
      </c>
      <c r="FW198" s="3" t="n">
        <v>40896</v>
      </c>
      <c r="FX198" t="inlineStr">
        <is>
          <t>OP</t>
        </is>
      </c>
    </row>
    <row r="199">
      <c r="FS199" t="n">
        <v>284</v>
      </c>
      <c r="FT199" t="inlineStr">
        <is>
          <t xml:space="preserve">TOMAS ALBERTO PEREZ MONTERROSO  </t>
        </is>
      </c>
      <c r="FU199" t="inlineStr">
        <is>
          <t>JEFE DE VERIFICACION DAT</t>
        </is>
      </c>
      <c r="FV199" t="inlineStr">
        <is>
          <t>COM-0372</t>
        </is>
      </c>
      <c r="FW199" s="3" t="n">
        <v>43367</v>
      </c>
      <c r="FX199" t="inlineStr">
        <is>
          <t>FDC</t>
        </is>
      </c>
    </row>
    <row r="200">
      <c r="FS200" t="n">
        <v>285</v>
      </c>
      <c r="FT200" t="inlineStr">
        <is>
          <t xml:space="preserve">VICTOR HUGO MANOLO ESTRADA  </t>
        </is>
      </c>
      <c r="FU200" t="inlineStr">
        <is>
          <t>COORDINADOR DE SERVICIOS COURIER</t>
        </is>
      </c>
      <c r="FV200" t="inlineStr">
        <is>
          <t>COM-0067</t>
        </is>
      </c>
      <c r="FW200" s="3" t="n">
        <v>40196</v>
      </c>
      <c r="FX200" t="inlineStr">
        <is>
          <t>FDC</t>
        </is>
      </c>
    </row>
    <row r="201">
      <c r="FS201" t="n">
        <v>286</v>
      </c>
      <c r="FT201" t="inlineStr">
        <is>
          <t xml:space="preserve">VICTOR HUGO LIC  </t>
        </is>
      </c>
      <c r="FU201" t="inlineStr">
        <is>
          <t>PROVEEDOR</t>
        </is>
      </c>
      <c r="FX201" t="inlineStr">
        <is>
          <t>EXTERNO</t>
        </is>
      </c>
    </row>
    <row r="202">
      <c r="FS202" t="n">
        <v>288</v>
      </c>
      <c r="FT202" t="inlineStr">
        <is>
          <t xml:space="preserve">VICTORIANO PINULA  </t>
        </is>
      </c>
      <c r="FU202" t="inlineStr">
        <is>
          <t>RECEPTOR DE CARGA</t>
        </is>
      </c>
      <c r="FV202" t="inlineStr">
        <is>
          <t>COM-0170</t>
        </is>
      </c>
      <c r="FW202" s="3" t="n">
        <v>41708</v>
      </c>
      <c r="FX202" t="inlineStr">
        <is>
          <t>OP</t>
        </is>
      </c>
    </row>
    <row r="203">
      <c r="FS203" t="n">
        <v>290</v>
      </c>
      <c r="FT203" t="inlineStr">
        <is>
          <t xml:space="preserve">WALLESKA FERNANDA SOLIS AGUILAR  </t>
        </is>
      </c>
      <c r="FU203" t="inlineStr">
        <is>
          <t>JEFE DE GESTIONES ESTRATEGICAS</t>
        </is>
      </c>
      <c r="FV203" t="inlineStr">
        <is>
          <t>COM-0656</t>
        </is>
      </c>
      <c r="FW203" s="3" t="n">
        <v>44928</v>
      </c>
      <c r="FX203" t="inlineStr">
        <is>
          <t>ADMIN</t>
        </is>
      </c>
    </row>
    <row r="204">
      <c r="FS204" t="n">
        <v>291</v>
      </c>
      <c r="FT204" t="inlineStr">
        <is>
          <t xml:space="preserve">WALTER LEONARDO TOBAR PEREZ  </t>
        </is>
      </c>
      <c r="FU204" t="inlineStr">
        <is>
          <t>JEFE DE GRUPO DE EXPORTACION</t>
        </is>
      </c>
      <c r="FV204" t="inlineStr">
        <is>
          <t>COM-0013</t>
        </is>
      </c>
      <c r="FW204" s="3" t="n">
        <v>39264</v>
      </c>
      <c r="FX204" t="inlineStr">
        <is>
          <t>OP</t>
        </is>
      </c>
    </row>
    <row r="205">
      <c r="FS205" t="n">
        <v>292</v>
      </c>
      <c r="FT205" t="inlineStr">
        <is>
          <t xml:space="preserve">WILLIAM FRANCISCO PABLO BATEN  </t>
        </is>
      </c>
      <c r="FU205" t="inlineStr">
        <is>
          <t>OPERADOR DE MAQUINAS DE RX</t>
        </is>
      </c>
      <c r="FV205" t="inlineStr">
        <is>
          <t>COM-0277</t>
        </is>
      </c>
      <c r="FW205" s="3" t="n">
        <v>42767</v>
      </c>
      <c r="FX205" t="inlineStr">
        <is>
          <t>GDR</t>
        </is>
      </c>
    </row>
    <row r="206">
      <c r="FS206" t="n">
        <v>294</v>
      </c>
      <c r="FT206" t="inlineStr">
        <is>
          <t xml:space="preserve">WILSON ALEXANDER BAQUIAX CHUC  </t>
        </is>
      </c>
      <c r="FU206" t="inlineStr">
        <is>
          <t>COORDINADOR (A) DE INFRAESTRUC</t>
        </is>
      </c>
      <c r="FV206" t="inlineStr">
        <is>
          <t>COM-0569</t>
        </is>
      </c>
      <c r="FW206" s="3" t="n">
        <v>44621</v>
      </c>
      <c r="FX206" t="inlineStr">
        <is>
          <t>ADMIN</t>
        </is>
      </c>
    </row>
    <row r="207">
      <c r="FS207" t="n">
        <v>296</v>
      </c>
      <c r="FT207" t="inlineStr">
        <is>
          <t xml:space="preserve">YAJAIRA DALILA PINTO MATUTE  </t>
        </is>
      </c>
      <c r="FU207" t="inlineStr">
        <is>
          <t>EJECUTIVO(A) DE SERVICIOS COUR</t>
        </is>
      </c>
      <c r="FV207" t="inlineStr">
        <is>
          <t>COM-0580</t>
        </is>
      </c>
      <c r="FW207" s="3" t="n">
        <v>44683</v>
      </c>
      <c r="FX207" t="inlineStr">
        <is>
          <t>FDC</t>
        </is>
      </c>
    </row>
    <row r="208">
      <c r="FS208" t="n">
        <v>300</v>
      </c>
      <c r="FT208" t="inlineStr">
        <is>
          <t xml:space="preserve">YESSENIA HERNANDEZ OXLAJ  </t>
        </is>
      </c>
      <c r="FU208" t="inlineStr">
        <is>
          <t>BARISTA</t>
        </is>
      </c>
      <c r="FV208" t="inlineStr">
        <is>
          <t>COM-0721</t>
        </is>
      </c>
      <c r="FW208" s="3" t="n">
        <v>45203</v>
      </c>
      <c r="FX208" t="inlineStr">
        <is>
          <t>ASECOM</t>
        </is>
      </c>
    </row>
    <row r="209">
      <c r="FS209" t="n">
        <v>301</v>
      </c>
      <c r="FT209" t="inlineStr">
        <is>
          <t xml:space="preserve">YOHANA LOURDES DEL ROSARIO SOY RUANO  </t>
        </is>
      </c>
      <c r="FU209" t="inlineStr">
        <is>
          <t>EJECUTIVO (A) DE ATENCIÓN AL C</t>
        </is>
      </c>
      <c r="FV209" t="inlineStr">
        <is>
          <t>COM-0751</t>
        </is>
      </c>
      <c r="FW209" s="3" t="n">
        <v>45405</v>
      </c>
      <c r="FX209" t="inlineStr">
        <is>
          <t>FDC</t>
        </is>
      </c>
    </row>
  </sheetData>
  <conditionalFormatting sqref="A2:A209">
    <cfRule type="colorScale" priority="1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G2:G209">
    <cfRule type="colorScale" priority="2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M2:M209">
    <cfRule type="colorScale" priority="3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S2:S209">
    <cfRule type="colorScale" priority="4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Y2:Y209">
    <cfRule type="colorScale" priority="5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AE2:AE209">
    <cfRule type="colorScale" priority="6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AK2:AK209">
    <cfRule type="colorScale" priority="7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AQ2:AQ209">
    <cfRule type="colorScale" priority="8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AW2:AW209">
    <cfRule type="colorScale" priority="9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BC2:BC209">
    <cfRule type="colorScale" priority="10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BI2:BI209">
    <cfRule type="colorScale" priority="11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BO2:BO209">
    <cfRule type="colorScale" priority="12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BU2:BU209">
    <cfRule type="colorScale" priority="13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CA2:CA209">
    <cfRule type="colorScale" priority="14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CG2:CG209">
    <cfRule type="colorScale" priority="15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CM2:CM209">
    <cfRule type="colorScale" priority="16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CS2:CS209">
    <cfRule type="colorScale" priority="17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CY2:CY209">
    <cfRule type="colorScale" priority="18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DE2:DE209">
    <cfRule type="colorScale" priority="19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DK2:DK209">
    <cfRule type="colorScale" priority="20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DQ2:DQ209">
    <cfRule type="colorScale" priority="21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DW2:DW209">
    <cfRule type="colorScale" priority="22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EC2:EC209">
    <cfRule type="colorScale" priority="23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EI2:EI209">
    <cfRule type="colorScale" priority="24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EO2:EO209">
    <cfRule type="colorScale" priority="25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EU2:EU209">
    <cfRule type="colorScale" priority="26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FA2:FA209">
    <cfRule type="colorScale" priority="27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FG2:FG209">
    <cfRule type="colorScale" priority="28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FM2:FM209">
    <cfRule type="colorScale" priority="29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FS2:FS209">
    <cfRule type="colorScale" priority="30">
      <colorScale>
        <cfvo type="min"/>
        <cfvo type="percentile" val="50"/>
        <cfvo type="max"/>
        <color rgb="00FFFFFF"/>
        <color rgb="00FFEB84"/>
        <color rgb="00FF0000"/>
      </colorScale>
    </cfRule>
  </conditionalFormatting>
  <conditionalFormatting sqref="FY2:FY209">
    <cfRule type="colorScale" priority="31">
      <colorScale>
        <cfvo type="min"/>
        <cfvo type="percentile" val="50"/>
        <cfvo type="max"/>
        <color rgb="00FFFFFF"/>
        <color rgb="00FFEB84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2025-09-10T14:28:08Z</dcterms:created>
  <dcterms:modified xsi:type="dcterms:W3CDTF">2025-09-10T14:28:09Z</dcterms:modified>
</cp:coreProperties>
</file>