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Arial"/>
      <b val="1"/>
      <color rgb="002C3E50"/>
      <sz val="20"/>
    </font>
    <font>
      <name val="Arial"/>
      <color rgb="00666666"/>
      <sz val="9"/>
    </font>
    <font>
      <name val="Arial"/>
      <b val="1"/>
      <color rgb="0027AE60"/>
      <sz val="16"/>
    </font>
    <font>
      <name val="Arial"/>
      <b val="1"/>
      <color rgb="00E74C3C"/>
      <sz val="16"/>
    </font>
    <font>
      <name val="Arial"/>
      <b val="1"/>
      <color rgb="003498DB"/>
      <sz val="16"/>
    </font>
    <font>
      <name val="Arial"/>
      <b val="1"/>
      <color rgb="002C3E50"/>
      <sz val="16"/>
    </font>
    <font>
      <name val="Arial"/>
      <b val="1"/>
      <color rgb="002C3E50"/>
      <sz val="13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2C3E50"/>
      <sz val="12"/>
    </font>
    <font>
      <name val="Arial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月別 収入 vs 支出 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solidFill>
                <a:srgbClr val="27AE60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solidFill>
                <a:srgbClr val="E74C3C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月別貯蓄額の推移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30000">
              <a:solidFill>
                <a:srgbClr val="3498DB"/>
              </a:solidFill>
              <a:prstDash val="solid"/>
            </a:ln>
          </spPr>
          <marker>
            <symbol val="circle"/>
            <size val="8"/>
            <spPr>
              <a:solidFill>
                <a:srgbClr val="3498DB"/>
              </a:solidFill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🏷️ カテゴリ（種類）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カテゴリエラー" error="リストからカテゴリを選択してください" promptTitle="カテゴリ選択" prompt="カテゴリを選んでください" type="list">
      <formula1>"住居費（家賃/ローン）,水道光熱費,食費,日用品,交通費,通信費,保険料,医療費,教育費,娯楽費,衣服費,美容費,交際費,その他"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 / 住宅ローン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>
        <is>
          <t>継続中</t>
        </is>
      </c>
    </row>
    <row r="5">
      <c r="B5" s="27" t="inlineStr">
        <is>
          <t>🏢 管理費・共益費</t>
        </is>
      </c>
      <c r="C5" s="23" t="n">
        <v>8000</v>
      </c>
      <c r="D5" s="27" t="n">
        <v>25</v>
      </c>
      <c r="E5" s="27" t="inlineStr">
        <is>
          <t>口座振替</t>
        </is>
      </c>
      <c r="F5" s="27" t="inlineStr">
        <is>
          <t>住居費</t>
        </is>
      </c>
      <c r="G5" s="27" t="inlineStr"/>
      <c r="H5" s="27" t="inlineStr">
        <is>
          <t>継続中</t>
        </is>
      </c>
    </row>
    <row r="6">
      <c r="B6" s="27" t="inlineStr">
        <is>
          <t>🅿️ 駐車場代</t>
        </is>
      </c>
      <c r="C6" s="23" t="n">
        <v>12000</v>
      </c>
      <c r="D6" s="27" t="n">
        <v>27</v>
      </c>
      <c r="E6" s="27" t="inlineStr">
        <is>
          <t>口座振替</t>
        </is>
      </c>
      <c r="F6" s="27" t="inlineStr">
        <is>
          <t>住居費</t>
        </is>
      </c>
      <c r="G6" s="27" t="inlineStr"/>
      <c r="H6" s="27" t="inlineStr">
        <is>
          <t>継続中</t>
        </is>
      </c>
    </row>
    <row r="7">
      <c r="B7" s="27" t="inlineStr">
        <is>
          <t>🏘️ 火災・地震保険</t>
        </is>
      </c>
      <c r="C7" s="23" t="n">
        <v>1500</v>
      </c>
      <c r="D7" s="27" t="n">
        <v>1</v>
      </c>
      <c r="E7" s="27" t="inlineStr">
        <is>
          <t>口座振替</t>
        </is>
      </c>
      <c r="F7" s="27" t="inlineStr">
        <is>
          <t>保険料</t>
        </is>
      </c>
      <c r="G7" s="27" t="inlineStr"/>
      <c r="H7" s="27" t="inlineStr">
        <is>
          <t>継続中</t>
        </is>
      </c>
    </row>
    <row r="8">
      <c r="B8" s="27" t="inlineStr">
        <is>
          <t>⚡ 電気代</t>
        </is>
      </c>
      <c r="C8" s="23" t="n">
        <v>8000</v>
      </c>
      <c r="D8" s="27" t="n">
        <v>15</v>
      </c>
      <c r="E8" s="27" t="inlineStr">
        <is>
          <t>口座振替</t>
        </is>
      </c>
      <c r="F8" s="27" t="inlineStr">
        <is>
          <t>水道光熱費</t>
        </is>
      </c>
      <c r="G8" s="27" t="inlineStr"/>
      <c r="H8" s="27" t="inlineStr">
        <is>
          <t>継続中</t>
        </is>
      </c>
    </row>
    <row r="9">
      <c r="B9" s="27" t="inlineStr">
        <is>
          <t>🔥 ガス代</t>
        </is>
      </c>
      <c r="C9" s="23" t="n">
        <v>5000</v>
      </c>
      <c r="D9" s="27" t="n">
        <v>15</v>
      </c>
      <c r="E9" s="27" t="inlineStr">
        <is>
          <t>口座振替</t>
        </is>
      </c>
      <c r="F9" s="27" t="inlineStr">
        <is>
          <t>水道光熱費</t>
        </is>
      </c>
      <c r="G9" s="27" t="inlineStr"/>
      <c r="H9" s="27" t="inlineStr">
        <is>
          <t>継続中</t>
        </is>
      </c>
    </row>
    <row r="10">
      <c r="B10" s="27" t="inlineStr">
        <is>
          <t>💧 水道代</t>
        </is>
      </c>
      <c r="C10" s="23" t="n">
        <v>4000</v>
      </c>
      <c r="D10" s="27" t="n">
        <v>15</v>
      </c>
      <c r="E10" s="27" t="inlineStr">
        <is>
          <t>口座振替</t>
        </is>
      </c>
      <c r="F10" s="27" t="inlineStr">
        <is>
          <t>水道光熱費</t>
        </is>
      </c>
      <c r="G10" s="27" t="inlineStr"/>
      <c r="H10" s="27" t="inlineStr">
        <is>
          <t>継続中</t>
        </is>
      </c>
    </row>
    <row r="11">
      <c r="B11" s="27" t="inlineStr">
        <is>
          <t>📱 携帯電話</t>
        </is>
      </c>
      <c r="C11" s="23" t="n">
        <v>5000</v>
      </c>
      <c r="D11" s="27" t="n">
        <v>10</v>
      </c>
      <c r="E11" s="27" t="inlineStr">
        <is>
          <t>クレジットカード</t>
        </is>
      </c>
      <c r="F11" s="27" t="inlineStr">
        <is>
          <t>通信費</t>
        </is>
      </c>
      <c r="G11" s="27" t="inlineStr"/>
      <c r="H11" s="27" t="inlineStr">
        <is>
          <t>継続中</t>
        </is>
      </c>
    </row>
    <row r="12">
      <c r="B12" s="27" t="inlineStr">
        <is>
          <t>🌐 インターネット回線</t>
        </is>
      </c>
      <c r="C12" s="23" t="n">
        <v>5000</v>
      </c>
      <c r="D12" s="27" t="n">
        <v>20</v>
      </c>
      <c r="E12" s="27" t="inlineStr">
        <is>
          <t>クレジットカード</t>
        </is>
      </c>
      <c r="F12" s="27" t="inlineStr">
        <is>
          <t>通信費</t>
        </is>
      </c>
      <c r="G12" s="27" t="inlineStr"/>
      <c r="H12" s="27" t="inlineStr">
        <is>
          <t>継続中</t>
        </is>
      </c>
    </row>
    <row r="13">
      <c r="B13" s="27" t="inlineStr">
        <is>
          <t>📡 NHK受信料</t>
        </is>
      </c>
      <c r="C13" s="23" t="n">
        <v>1275</v>
      </c>
      <c r="D13" s="27" t="n">
        <v>1</v>
      </c>
      <c r="E13" s="27" t="inlineStr">
        <is>
          <t>口座振替</t>
        </is>
      </c>
      <c r="F13" s="27" t="inlineStr">
        <is>
          <t>通信費</t>
        </is>
      </c>
      <c r="G13" s="27" t="inlineStr"/>
      <c r="H13" s="27" t="inlineStr">
        <is>
          <t>継続中</t>
        </is>
      </c>
    </row>
    <row r="14">
      <c r="B14" s="27" t="inlineStr">
        <is>
          <t>🎬 Netflix</t>
        </is>
      </c>
      <c r="C14" s="23" t="n">
        <v>1490</v>
      </c>
      <c r="D14" s="27" t="n">
        <v>1</v>
      </c>
      <c r="E14" s="27" t="inlineStr">
        <is>
          <t>クレジットカード</t>
        </is>
      </c>
      <c r="F14" s="27" t="inlineStr">
        <is>
          <t>娯楽費</t>
        </is>
      </c>
      <c r="G14" s="27" t="inlineStr"/>
      <c r="H14" s="27" t="inlineStr">
        <is>
          <t>継続中</t>
        </is>
      </c>
    </row>
    <row r="15">
      <c r="B15" s="27" t="inlineStr">
        <is>
          <t>🎞️ Amazon Prime</t>
        </is>
      </c>
      <c r="C15" s="23" t="n">
        <v>600</v>
      </c>
      <c r="D15" s="27" t="n">
        <v>15</v>
      </c>
      <c r="E15" s="27" t="inlineStr">
        <is>
          <t>クレジットカード</t>
        </is>
      </c>
      <c r="F15" s="27" t="inlineStr">
        <is>
          <t>娯楽費</t>
        </is>
      </c>
      <c r="G15" s="27" t="inlineStr"/>
      <c r="H15" s="27" t="inlineStr">
        <is>
          <t>継続中</t>
        </is>
      </c>
    </row>
    <row r="16">
      <c r="B16" s="27" t="inlineStr">
        <is>
          <t>📺 Disney+</t>
        </is>
      </c>
      <c r="C16" s="23" t="n">
        <v>990</v>
      </c>
      <c r="D16" s="27" t="n">
        <v>1</v>
      </c>
      <c r="E16" s="27" t="inlineStr">
        <is>
          <t>クレジットカード</t>
        </is>
      </c>
      <c r="F16" s="27" t="inlineStr">
        <is>
          <t>娯楽費</t>
        </is>
      </c>
      <c r="G16" s="27" t="inlineStr"/>
      <c r="H16" s="27" t="inlineStr">
        <is>
          <t>継続中</t>
        </is>
      </c>
    </row>
    <row r="17">
      <c r="B17" s="27" t="inlineStr">
        <is>
          <t>🎥 Hulu</t>
        </is>
      </c>
      <c r="C17" s="23" t="n">
        <v>1026</v>
      </c>
      <c r="D17" s="27" t="n">
        <v>1</v>
      </c>
      <c r="E17" s="27" t="inlineStr">
        <is>
          <t>クレジットカード</t>
        </is>
      </c>
      <c r="F17" s="27" t="inlineStr">
        <is>
          <t>娯楽費</t>
        </is>
      </c>
      <c r="G17" s="27" t="inlineStr"/>
      <c r="H17" s="27" t="inlineStr">
        <is>
          <t>継続中</t>
        </is>
      </c>
    </row>
    <row r="18">
      <c r="B18" s="27" t="inlineStr">
        <is>
          <t>📼 U-NEXT</t>
        </is>
      </c>
      <c r="C18" s="23" t="n">
        <v>2189</v>
      </c>
      <c r="D18" s="27" t="n">
        <v>1</v>
      </c>
      <c r="E18" s="27" t="inlineStr">
        <is>
          <t>クレジットカード</t>
        </is>
      </c>
      <c r="F18" s="27" t="inlineStr">
        <is>
          <t>娯楽費</t>
        </is>
      </c>
      <c r="G18" s="27" t="inlineStr"/>
      <c r="H18" s="27" t="inlineStr">
        <is>
          <t>停止中</t>
        </is>
      </c>
    </row>
    <row r="19">
      <c r="B19" s="27" t="inlineStr">
        <is>
          <t>🎵 Spotify</t>
        </is>
      </c>
      <c r="C19" s="23" t="n">
        <v>980</v>
      </c>
      <c r="D19" s="27" t="n">
        <v>1</v>
      </c>
      <c r="E19" s="27" t="inlineStr">
        <is>
          <t>クレジットカード</t>
        </is>
      </c>
      <c r="F19" s="27" t="inlineStr">
        <is>
          <t>娯楽費</t>
        </is>
      </c>
      <c r="G19" s="27" t="inlineStr"/>
      <c r="H19" s="27" t="inlineStr">
        <is>
          <t>継続中</t>
        </is>
      </c>
    </row>
    <row r="20">
      <c r="B20" s="27" t="inlineStr">
        <is>
          <t>🎧 Apple Music</t>
        </is>
      </c>
      <c r="C20" s="23" t="n">
        <v>1080</v>
      </c>
      <c r="D20" s="27" t="n">
        <v>1</v>
      </c>
      <c r="E20" s="27" t="inlineStr">
        <is>
          <t>クレジットカード</t>
        </is>
      </c>
      <c r="F20" s="27" t="inlineStr">
        <is>
          <t>娯楽費</t>
        </is>
      </c>
      <c r="G20" s="27" t="inlineStr"/>
      <c r="H20" s="27" t="inlineStr">
        <is>
          <t>停止中</t>
        </is>
      </c>
    </row>
    <row r="21">
      <c r="B21" s="27" t="inlineStr">
        <is>
          <t>📻 YouTube Premium</t>
        </is>
      </c>
      <c r="C21" s="23" t="n">
        <v>1280</v>
      </c>
      <c r="D21" s="27" t="n">
        <v>1</v>
      </c>
      <c r="E21" s="27" t="inlineStr">
        <is>
          <t>クレジットカード</t>
        </is>
      </c>
      <c r="F21" s="27" t="inlineStr">
        <is>
          <t>娯楽費</t>
        </is>
      </c>
      <c r="G21" s="27" t="inlineStr"/>
      <c r="H21" s="27" t="inlineStr">
        <is>
          <t>継続中</t>
        </is>
      </c>
    </row>
    <row r="22">
      <c r="B22" s="27" t="inlineStr">
        <is>
          <t>☁️ iCloud+ ストレージ</t>
        </is>
      </c>
      <c r="C22" s="23" t="n">
        <v>400</v>
      </c>
      <c r="D22" s="27" t="n">
        <v>1</v>
      </c>
      <c r="E22" s="27" t="inlineStr">
        <is>
          <t>クレジットカード</t>
        </is>
      </c>
      <c r="F22" s="27" t="inlineStr">
        <is>
          <t>通信費</t>
        </is>
      </c>
      <c r="G22" s="27" t="inlineStr"/>
      <c r="H22" s="27" t="inlineStr">
        <is>
          <t>継続中</t>
        </is>
      </c>
    </row>
    <row r="23">
      <c r="B23" s="27" t="inlineStr">
        <is>
          <t>📁 Google One</t>
        </is>
      </c>
      <c r="C23" s="23" t="n">
        <v>250</v>
      </c>
      <c r="D23" s="27" t="n">
        <v>1</v>
      </c>
      <c r="E23" s="27" t="inlineStr">
        <is>
          <t>クレジットカード</t>
        </is>
      </c>
      <c r="F23" s="27" t="inlineStr">
        <is>
          <t>通信費</t>
        </is>
      </c>
      <c r="G23" s="27" t="inlineStr"/>
      <c r="H23" s="27" t="inlineStr">
        <is>
          <t>継続中</t>
        </is>
      </c>
    </row>
    <row r="24">
      <c r="B24" s="27" t="inlineStr">
        <is>
          <t>💼 Microsoft 365</t>
        </is>
      </c>
      <c r="C24" s="23" t="n">
        <v>1284</v>
      </c>
      <c r="D24" s="27" t="n">
        <v>1</v>
      </c>
      <c r="E24" s="27" t="inlineStr">
        <is>
          <t>クレジットカード</t>
        </is>
      </c>
      <c r="F24" s="27" t="inlineStr">
        <is>
          <t>通信費</t>
        </is>
      </c>
      <c r="G24" s="27" t="inlineStr"/>
      <c r="H24" s="27" t="inlineStr">
        <is>
          <t>継続中</t>
        </is>
      </c>
    </row>
    <row r="25">
      <c r="B25" s="27" t="inlineStr">
        <is>
          <t>🎨 Adobe Creative Cloud</t>
        </is>
      </c>
      <c r="C25" s="23" t="n">
        <v>6480</v>
      </c>
      <c r="D25" s="27" t="n">
        <v>1</v>
      </c>
      <c r="E25" s="27" t="inlineStr">
        <is>
          <t>クレジットカード</t>
        </is>
      </c>
      <c r="F25" s="27" t="inlineStr">
        <is>
          <t>教育費</t>
        </is>
      </c>
      <c r="G25" s="27" t="inlineStr"/>
      <c r="H25" s="27" t="inlineStr">
        <is>
          <t>停止中</t>
        </is>
      </c>
    </row>
    <row r="26">
      <c r="B26" s="27" t="inlineStr">
        <is>
          <t>🤖 ChatGPT Plus</t>
        </is>
      </c>
      <c r="C26" s="23" t="n">
        <v>3000</v>
      </c>
      <c r="D26" s="27" t="n">
        <v>1</v>
      </c>
      <c r="E26" s="27" t="inlineStr">
        <is>
          <t>クレジットカード</t>
        </is>
      </c>
      <c r="F26" s="27" t="inlineStr">
        <is>
          <t>教育費</t>
        </is>
      </c>
      <c r="G26" s="27" t="inlineStr"/>
      <c r="H26" s="27" t="inlineStr">
        <is>
          <t>継続中</t>
        </is>
      </c>
    </row>
    <row r="27">
      <c r="B27" s="27" t="inlineStr">
        <is>
          <t>📔 Notion</t>
        </is>
      </c>
      <c r="C27" s="23" t="n">
        <v>1000</v>
      </c>
      <c r="D27" s="27" t="n">
        <v>1</v>
      </c>
      <c r="E27" s="27" t="inlineStr">
        <is>
          <t>クレジットカード</t>
        </is>
      </c>
      <c r="F27" s="27" t="inlineStr">
        <is>
          <t>教育費</t>
        </is>
      </c>
      <c r="G27" s="27" t="inlineStr"/>
      <c r="H27" s="27" t="inlineStr">
        <is>
          <t>停止中</t>
        </is>
      </c>
    </row>
    <row r="28">
      <c r="B28" s="27" t="inlineStr">
        <is>
          <t>🛡️ 生命保険</t>
        </is>
      </c>
      <c r="C28" s="23" t="n">
        <v>10000</v>
      </c>
      <c r="D28" s="27" t="n">
        <v>27</v>
      </c>
      <c r="E28" s="27" t="inlineStr">
        <is>
          <t>口座振替</t>
        </is>
      </c>
      <c r="F28" s="27" t="inlineStr">
        <is>
          <t>保険料</t>
        </is>
      </c>
      <c r="G28" s="27" t="inlineStr"/>
      <c r="H28" s="27" t="inlineStr">
        <is>
          <t>継続中</t>
        </is>
      </c>
    </row>
    <row r="29">
      <c r="B29" s="27" t="inlineStr">
        <is>
          <t>🏥 医療保険</t>
        </is>
      </c>
      <c r="C29" s="23" t="n">
        <v>4000</v>
      </c>
      <c r="D29" s="27" t="n">
        <v>27</v>
      </c>
      <c r="E29" s="27" t="inlineStr">
        <is>
          <t>口座振替</t>
        </is>
      </c>
      <c r="F29" s="27" t="inlineStr">
        <is>
          <t>保険料</t>
        </is>
      </c>
      <c r="G29" s="27" t="inlineStr"/>
      <c r="H29" s="27" t="inlineStr">
        <is>
          <t>継続中</t>
        </is>
      </c>
    </row>
    <row r="30">
      <c r="B30" s="27" t="inlineStr">
        <is>
          <t>🚗 自動車保険</t>
        </is>
      </c>
      <c r="C30" s="23" t="n">
        <v>5000</v>
      </c>
      <c r="D30" s="27" t="n">
        <v>27</v>
      </c>
      <c r="E30" s="27" t="inlineStr">
        <is>
          <t>口座振替</t>
        </is>
      </c>
      <c r="F30" s="27" t="inlineStr">
        <is>
          <t>保険料</t>
        </is>
      </c>
      <c r="G30" s="27" t="inlineStr"/>
      <c r="H30" s="27" t="inlineStr">
        <is>
          <t>継続中</t>
        </is>
      </c>
    </row>
    <row r="31">
      <c r="B31" s="27" t="inlineStr">
        <is>
          <t>👨‍👩‍👧 学資保険</t>
        </is>
      </c>
      <c r="C31" s="23" t="n">
        <v>10000</v>
      </c>
      <c r="D31" s="27" t="n">
        <v>27</v>
      </c>
      <c r="E31" s="27" t="inlineStr">
        <is>
          <t>口座振替</t>
        </is>
      </c>
      <c r="F31" s="27" t="inlineStr">
        <is>
          <t>保険料</t>
        </is>
      </c>
      <c r="G31" s="27" t="inlineStr"/>
      <c r="H31" s="27" t="inlineStr">
        <is>
          <t>停止中</t>
        </is>
      </c>
    </row>
    <row r="32">
      <c r="B32" s="27" t="inlineStr">
        <is>
          <t>💪 ジム会費</t>
        </is>
      </c>
      <c r="C32" s="23" t="n">
        <v>8000</v>
      </c>
      <c r="D32" s="27" t="n">
        <v>5</v>
      </c>
      <c r="E32" s="27" t="inlineStr">
        <is>
          <t>クレジットカード</t>
        </is>
      </c>
      <c r="F32" s="27" t="inlineStr">
        <is>
          <t>美容費</t>
        </is>
      </c>
      <c r="G32" s="27" t="inlineStr"/>
      <c r="H32" s="27" t="inlineStr">
        <is>
          <t>継続中</t>
        </is>
      </c>
    </row>
    <row r="33">
      <c r="B33" s="27" t="inlineStr">
        <is>
          <t>🧘 ヨガスタジオ</t>
        </is>
      </c>
      <c r="C33" s="23" t="n">
        <v>12000</v>
      </c>
      <c r="D33" s="27" t="n">
        <v>5</v>
      </c>
      <c r="E33" s="27" t="inlineStr">
        <is>
          <t>クレジットカード</t>
        </is>
      </c>
      <c r="F33" s="27" t="inlineStr">
        <is>
          <t>美容費</t>
        </is>
      </c>
      <c r="G33" s="27" t="inlineStr"/>
      <c r="H33" s="27" t="inlineStr">
        <is>
          <t>停止中</t>
        </is>
      </c>
    </row>
    <row r="34">
      <c r="B34" s="27" t="inlineStr">
        <is>
          <t>📚 英会話レッスン</t>
        </is>
      </c>
      <c r="C34" s="23" t="n">
        <v>6000</v>
      </c>
      <c r="D34" s="27" t="n">
        <v>1</v>
      </c>
      <c r="E34" s="27" t="inlineStr">
        <is>
          <t>クレジットカード</t>
        </is>
      </c>
      <c r="F34" s="27" t="inlineStr">
        <is>
          <t>教育費</t>
        </is>
      </c>
      <c r="G34" s="27" t="inlineStr"/>
      <c r="H34" s="27" t="inlineStr">
        <is>
          <t>停止中</t>
        </is>
      </c>
    </row>
    <row r="35">
      <c r="B35" s="27" t="inlineStr">
        <is>
          <t>📖 新聞購読</t>
        </is>
      </c>
      <c r="C35" s="23" t="n">
        <v>4400</v>
      </c>
      <c r="D35" s="27" t="n">
        <v>1</v>
      </c>
      <c r="E35" s="27" t="inlineStr">
        <is>
          <t>口座振替</t>
        </is>
      </c>
      <c r="F35" s="27" t="inlineStr">
        <is>
          <t>教育費</t>
        </is>
      </c>
      <c r="G35" s="27" t="inlineStr"/>
      <c r="H35" s="27" t="inlineStr">
        <is>
          <t>停止中</t>
        </is>
      </c>
    </row>
    <row r="36">
      <c r="B36" s="27" t="inlineStr">
        <is>
          <t>🚃 定期券</t>
        </is>
      </c>
      <c r="C36" s="23" t="n">
        <v>15000</v>
      </c>
      <c r="D36" s="27" t="n">
        <v>1</v>
      </c>
      <c r="E36" s="27" t="inlineStr">
        <is>
          <t>クレジットカード</t>
        </is>
      </c>
      <c r="F36" s="27" t="inlineStr">
        <is>
          <t>交通費</t>
        </is>
      </c>
      <c r="G36" s="27" t="inlineStr"/>
      <c r="H36" s="27" t="inlineStr">
        <is>
          <t>継続中</t>
        </is>
      </c>
    </row>
    <row r="37">
      <c r="B37" s="27" t="inlineStr">
        <is>
          <t>💳 クレジットカード年会費</t>
        </is>
      </c>
      <c r="C37" s="23" t="n">
        <v>11000</v>
      </c>
      <c r="D37" s="27" t="n">
        <v>5</v>
      </c>
      <c r="E37" s="27" t="inlineStr">
        <is>
          <t>口座振替</t>
        </is>
      </c>
      <c r="F37" s="27" t="inlineStr">
        <is>
          <t>その他</t>
        </is>
      </c>
      <c r="G37" s="27" t="inlineStr"/>
      <c r="H37" s="27" t="inlineStr">
        <is>
          <t>継続中</t>
        </is>
      </c>
    </row>
    <row r="38">
      <c r="B38" s="27" t="inlineStr">
        <is>
          <t>🎁 ふるさと納税（積立）</t>
        </is>
      </c>
      <c r="C38" s="23" t="n">
        <v>5000</v>
      </c>
      <c r="D38" s="27" t="n">
        <v>25</v>
      </c>
      <c r="E38" s="27" t="inlineStr">
        <is>
          <t>クレジットカード</t>
        </is>
      </c>
      <c r="F38" s="27" t="inlineStr">
        <is>
          <t>その他</t>
        </is>
      </c>
      <c r="G38" s="27" t="inlineStr"/>
      <c r="H38" s="27" t="inlineStr">
        <is>
          <t>継続中</t>
        </is>
      </c>
    </row>
    <row r="39">
      <c r="B39" s="27" t="inlineStr"/>
      <c r="C39" s="27" t="n">
        <v>0</v>
      </c>
      <c r="D39" s="27" t="inlineStr"/>
      <c r="E39" s="27" t="inlineStr"/>
      <c r="F39" s="27" t="inlineStr"/>
      <c r="G39" s="27" t="inlineStr"/>
      <c r="H39" s="27" t="inlineStr"/>
    </row>
    <row r="40">
      <c r="B40" s="27" t="inlineStr"/>
      <c r="C40" s="27" t="n">
        <v>0</v>
      </c>
      <c r="D40" s="27" t="inlineStr"/>
      <c r="E40" s="27" t="inlineStr"/>
      <c r="F40" s="27" t="inlineStr"/>
      <c r="G40" s="27" t="inlineStr"/>
      <c r="H40" s="27" t="inlineStr"/>
    </row>
    <row r="41">
      <c r="B41" s="27" t="inlineStr"/>
      <c r="C41" s="27" t="n">
        <v>0</v>
      </c>
      <c r="D41" s="27" t="inlineStr"/>
      <c r="E41" s="27" t="inlineStr"/>
      <c r="F41" s="27" t="inlineStr"/>
      <c r="G41" s="27" t="inlineStr"/>
      <c r="H41" s="27" t="inlineStr"/>
    </row>
    <row r="43">
      <c r="B43" s="38" t="inlineStr">
        <is>
          <t>📊 月額合計</t>
        </is>
      </c>
      <c r="C43" s="33">
        <f>SUM(C4:C41)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2026-05-15T13:36:06Z</dcterms:created>
  <dcterms:modified xsi:type="dcterms:W3CDTF">2026-05-15T13:36:06Z</dcterms:modified>
</cp:coreProperties>
</file>