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Volumes/yycy/"/>
    </mc:Choice>
  </mc:AlternateContent>
  <xr:revisionPtr revIDLastSave="0" documentId="13_ncr:1_{06FB3DD7-559A-4B4B-8302-EC46EAF4D86B}" xr6:coauthVersionLast="47" xr6:coauthVersionMax="47" xr10:uidLastSave="{00000000-0000-0000-0000-000000000000}"/>
  <bookViews>
    <workbookView xWindow="0" yWindow="500" windowWidth="46080" windowHeight="23720" xr2:uid="{00000000-000D-0000-FFFF-FFFF00000000}"/>
  </bookViews>
  <sheets>
    <sheet name="接口测试" sheetId="1" r:id="rId1"/>
    <sheet name="填写规范" sheetId="4" r:id="rId2"/>
  </sheets>
  <definedNames>
    <definedName name="_xlnm._FilterDatabase" localSheetId="0" hidden="1">接口测试!$A$1:$T$2</definedName>
  </definedNames>
  <calcPr calcId="0"/>
</workbook>
</file>

<file path=xl/sharedStrings.xml><?xml version="1.0" encoding="utf-8"?>
<sst xmlns="http://schemas.openxmlformats.org/spreadsheetml/2006/main" count="82" uniqueCount="82">
  <si>
    <t>用例ID</t>
  </si>
  <si>
    <t>标题</t>
  </si>
  <si>
    <t>模块</t>
  </si>
  <si>
    <t>需求ID</t>
  </si>
  <si>
    <t>优先级</t>
  </si>
  <si>
    <t>自动化标记</t>
  </si>
  <si>
    <t>接口场景</t>
  </si>
  <si>
    <t>Method</t>
  </si>
  <si>
    <t>Path</t>
  </si>
  <si>
    <t>是否鉴权</t>
  </si>
  <si>
    <t>Headers</t>
  </si>
  <si>
    <t>Path参数</t>
  </si>
  <si>
    <t>Query参数</t>
  </si>
  <si>
    <t>Body</t>
  </si>
  <si>
    <t>前置条件</t>
  </si>
  <si>
    <t>预期Status</t>
  </si>
  <si>
    <t>预期业务字段</t>
  </si>
  <si>
    <t>Schema校验</t>
  </si>
  <si>
    <t>后置清理</t>
  </si>
  <si>
    <t>备注</t>
  </si>
  <si>
    <t>API-001</t>
  </si>
  <si>
    <t>正确用户名密码登录成功</t>
  </si>
  <si>
    <t>SSO登录</t>
  </si>
  <si>
    <t>P0</t>
  </si>
  <si>
    <t>smoke,regression</t>
  </si>
  <si>
    <t>使用正确用户名和密码登录</t>
  </si>
  <si>
    <t>POST</t>
  </si>
  <si>
    <t>/sso/loginTest</t>
  </si>
  <si>
    <t>否</t>
  </si>
  <si>
    <t>{"Content-Type":"application/json"}</t>
  </si>
  <si>
    <t>{"username":"automation_test1","password":"7Mk5X9sV8o"}</t>
  </si>
  <si>
    <t>环境 http://10.88.128.70 可达；账号 automation_test1 可用</t>
  </si>
  <si>
    <t>200</t>
  </si>
  <si>
    <t xml:space="preserve">code=200; status=OK; message=登录成功; </t>
  </si>
  <si>
    <t>无</t>
  </si>
  <si>
    <t>接口测试用例模版 v2 — 填写规范</t>
  </si>
  <si>
    <t>一、设计原则</t>
  </si>
  <si>
    <t>1. 一行一条用例，禁止合并单元格、禁止把参数拆成多行。</t>
  </si>
  <si>
    <t>2. Path 只写相对路径（如 /api/v1/klContentInfo/insert），环境域名由配置/执行环境管理。</t>
  </si>
  <si>
    <t>3. 预期结果必须可判定：至少写清预期Status + 预期业务字段，禁止只写「登录成功」。</t>
  </si>
  <si>
    <t>4. 复杂请求体统一写 JSON 到 Headers / Path参数 / Query参数 / Body 列。</t>
  </si>
  <si>
    <t>5. 字段设计对齐 api-automation：Method+Path→apis；断言→Assertor/schema；优先级→smoke/regression。</t>
  </si>
  <si>
    <t>二、字段说明</t>
  </si>
  <si>
    <t>用例ID：模块缩写+序号，建议 API-&lt;三位序号&gt;，如 API-001。</t>
  </si>
  <si>
    <t>标题：动词+对象+条件，一眼能看出测什么。</t>
  </si>
  <si>
    <t>模块：业务模块名，便于筛选与统计。</t>
  </si>
  <si>
    <t>需求ID：关联需求/用户故事编号；无则留空。</t>
  </si>
  <si>
    <t>优先级：P0=冒烟必跑；P1=回归；P2=扩展/低频。</t>
  </si>
  <si>
    <t>自动化标记：smoke / regression / edge，多个用英文逗号分隔；可与优先级对应。</t>
  </si>
  <si>
    <t>接口场景：用中文写清测哪条业务路径和条件，便于筛选；不要只写内部场景编号。</t>
  </si>
  <si>
    <t>Method / Path：HTTP 方法与路径，必填。</t>
  </si>
  <si>
    <t>是否鉴权：是否需要登录态；本接口知识新增为 Header 携带 username + DES 密文 password。</t>
  </si>
  <si>
    <t>Headers / Path参数 / Query参数 / Body：JSON 字符串；无则留空。</t>
  </si>
  <si>
    <t>前置条件：账号、数据、依赖接口；无则写「无」。</t>
  </si>
  <si>
    <t>预期Status：HTTP 状态码，如 200、401、404。</t>
  </si>
  <si>
    <t>预期业务字段：可判定表达式，见第三节。</t>
  </si>
  <si>
    <t>Schema校验：对应 schemas 模型名；不做 schema 校验则留空。</t>
  </si>
  <si>
    <t>后置清理：创建类数据如何删除/回滚；无则写「无」。</t>
  </si>
  <si>
    <t>备注：特殊约定、已知差异、文档链接等。</t>
  </si>
  <si>
    <t>三、预期业务字段写法</t>
  </si>
  <si>
    <t>相等：success=true ； code=200</t>
  </si>
  <si>
    <t>存在：data exists ； data.token exists</t>
  </si>
  <si>
    <t>包含：message contains 密码错误</t>
  </si>
  <si>
    <t>多条件：用英文分号分隔，如 code=200; status=OK; data exists</t>
  </si>
  <si>
    <t>负向示例：新增失败；data 不返回有效知识信息id</t>
  </si>
  <si>
    <t>本项目统一响应形态参考：{code, status, message, data, timeStamp, error}</t>
  </si>
  <si>
    <t>四、优先级与自动化标记对照</t>
  </si>
  <si>
    <t>P0 → 至少标记 smoke（建议同时带 regression）</t>
  </si>
  <si>
    <t>P1 → 通常标记 regression</t>
  </si>
  <si>
    <t>P2 → 可选 edge，或不纳入日常回归</t>
  </si>
  <si>
    <t>smoke：冒烟必跑；regression：日常回归；edge：边界/扩展，按需跑。</t>
  </si>
  <si>
    <t>五、变量占位（可选）</t>
  </si>
  <si>
    <t>${env.base_url}：环境根地址（手工替换；自动化映射 config.base_url）</t>
  </si>
  <si>
    <t>${admin.username} / ${admin.password}：管理员账号（自动化映射 config.admin）</t>
  </si>
  <si>
    <t>${wpid} / ${eventName} / ${fileId1} 等：环境真实数据，确认后替换。</t>
  </si>
  <si>
    <t>注意：Excel 中不要明文长期存放真实生产密码；样例使用占位符。测试环境账号除外并控制知悉范围。</t>
  </si>
  <si>
    <t>六、禁止事项</t>
  </si>
  <si>
    <t>禁止合并单元格、一行多参数竖拆（表尾说明行除外）。</t>
  </si>
  <si>
    <t>禁止预期只写「成功/失败」而无 Status 与字段断言。</t>
  </si>
  <si>
    <t>禁止 Path 写带环境域名的完整 URL。</t>
  </si>
  <si>
    <t>禁止把「打开 Postman 发请求」类操作步骤当作接口用例核心内容。</t>
  </si>
  <si>
    <t>禁止把文档未写明的规则写成失败用例（例如实施日期必须早于下线时间）。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</si>
</sst>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4"/>
      <color rgb="FF333399"/>
      <name val="Microsoft YaHei"/>
      <family val="2"/>
      <charset val="134"/>
    </font>
    <font>
      <sz val="11"/>
      <color theme="1"/>
      <name val="SimSun"/>
      <family val="3"/>
      <charset val="134"/>
    </font>
    <font>
      <b/>
      <sz val="12"/>
      <color rgb="FF333399"/>
      <name val="Microsoft YaHei"/>
      <family val="2"/>
      <charset val="134"/>
    </font>
    <font>
      <sz val="10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zoomScale="115" workbookViewId="0">
      <pane ySplit="1" topLeftCell="A2" activePane="bottomLeft" state="frozen"/>
      <selection pane="bottomLeft" activeCell="B25" sqref="B25"/>
    </sheetView>
  </sheetViews>
  <sheetFormatPr baseColWidth="10" defaultColWidth="8.83203125" defaultRowHeight="14"/>
  <cols>
    <col min="1" max="1" width="16" customWidth="1"/>
    <col min="2" max="2" width="34" customWidth="1"/>
    <col min="3" max="4" width="12" customWidth="1"/>
    <col min="5" max="5" width="8" customWidth="1"/>
    <col min="6" max="6" width="16" customWidth="1"/>
    <col min="7" max="7" width="42" customWidth="1"/>
    <col min="8" max="8" width="10" customWidth="1"/>
    <col min="9" max="9" width="18" customWidth="1"/>
    <col min="10" max="10" width="12" customWidth="1"/>
    <col min="11" max="11" width="38" customWidth="1"/>
    <col min="12" max="13" width="12" customWidth="1"/>
    <col min="14" max="14" width="48" customWidth="1"/>
    <col min="15" max="15" width="30" customWidth="1"/>
    <col min="16" max="16" width="12" customWidth="1"/>
    <col min="17" max="17" width="36" customWidth="1"/>
    <col min="18" max="18" width="14" customWidth="1"/>
    <col min="19" max="19" width="10" customWidth="1"/>
    <col min="20" max="20" width="40" customWidth="1"/>
  </cols>
  <sheetData>
    <row r="1" spans="1:20" ht="28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spans="1:20" ht="72" customHeight="1">
      <c r="A2" s="1" t="s">
        <v>20</v>
      </c>
      <c r="B2" s="2" t="s">
        <v>21</v>
      </c>
      <c r="C2" s="1" t="s">
        <v>22</v>
      </c>
      <c r="D2" s="1"/>
      <c r="E2" s="1" t="s">
        <v>23</v>
      </c>
      <c r="F2" s="1" t="s">
        <v>24</v>
      </c>
      <c r="G2" s="5" t="s">
        <v>25</v>
      </c>
      <c r="H2" s="4" t="s">
        <v>26</v>
      </c>
      <c r="I2" s="4" t="s">
        <v>27</v>
      </c>
      <c r="J2" s="1" t="s">
        <v>28</v>
      </c>
      <c r="K2" s="2" t="s">
        <v>29</v>
      </c>
      <c r="L2" s="1"/>
      <c r="M2" s="1"/>
      <c r="N2" s="3" t="s">
        <v>30</v>
      </c>
      <c r="O2" s="3" t="s">
        <v>31</v>
      </c>
      <c r="P2" s="1" t="s">
        <v>32</v>
      </c>
      <c r="Q2" s="3" t="s">
        <v>33</v>
      </c>
      <c r="R2" s="1"/>
      <c r="S2" s="1" t="s">
        <v>34</v>
      </c>
      <c r="T2" s="2"/>
    </row>
  </sheetData>
  <autoFilter ref="A1:T2" xr:uid="{00000000-0009-0000-0000-000000000000}"/>
  <phoneticPr fontId="2" type="noConversion"/>
  <dataValidations count="3">
    <dataValidation type="list" allowBlank="1" sqref="E2:E917" xr:uid="{00000000-0002-0000-0000-000000000000}">
      <formula1>"P0,P1,P2"</formula1>
    </dataValidation>
    <dataValidation type="list" allowBlank="1" sqref="H2:H917" xr:uid="{00000000-0002-0000-0000-000001000000}">
      <formula1>"GET,POST,PUT,DELETE,PATCH"</formula1>
    </dataValidation>
    <dataValidation type="list" allowBlank="1" sqref="J2:J917" xr:uid="{00000000-0002-0000-0000-000002000000}">
      <formula1>"是,否"</formula1>
    </dataValidation>
  </dataValidation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E4C3-4B32-DC4F-AC7D-DBAAA9418D90}">
  <dimension ref="A1:A52"/>
  <sheetViews>
    <sheetView workbookViewId="0">
      <selection activeCell="A33" sqref="A33"/>
    </sheetView>
  </sheetViews>
  <sheetFormatPr baseColWidth="10" defaultRowHeight="14"/>
  <cols>
    <col min="1" max="1" width="87.5" customWidth="1"/>
  </cols>
  <sheetData>
    <row r="1" spans="1:1" ht="21">
      <c r="A1" s="8" t="s">
        <v>35</v>
      </c>
    </row>
    <row r="2" spans="1:1" ht="18">
      <c r="A2" s="10" t="s">
        <v>36</v>
      </c>
    </row>
    <row r="3" spans="1:1" ht="16">
      <c r="A3" s="11" t="s">
        <v>37</v>
      </c>
    </row>
    <row r="4" spans="1:1" ht="16">
      <c r="A4" s="11" t="s">
        <v>38</v>
      </c>
    </row>
    <row r="5" spans="1:1" ht="16">
      <c r="A5" s="11" t="s">
        <v>39</v>
      </c>
    </row>
    <row r="6" spans="1:1" ht="16">
      <c r="A6" s="11" t="s">
        <v>40</v>
      </c>
    </row>
    <row r="7" spans="1:1" ht="16">
      <c r="A7" s="11" t="s">
        <v>41</v>
      </c>
    </row>
    <row r="8" spans="1:1">
      <c r="A8" s="9"/>
    </row>
    <row r="9" spans="1:1" ht="18">
      <c r="A9" s="10" t="s">
        <v>42</v>
      </c>
    </row>
    <row r="10" spans="1:1" ht="16">
      <c r="A10" s="11" t="s">
        <v>43</v>
      </c>
    </row>
    <row r="11" spans="1:1" ht="16">
      <c r="A11" s="11" t="s">
        <v>44</v>
      </c>
    </row>
    <row r="12" spans="1:1" ht="16">
      <c r="A12" s="11" t="s">
        <v>45</v>
      </c>
    </row>
    <row r="13" spans="1:1" ht="16">
      <c r="A13" s="11" t="s">
        <v>46</v>
      </c>
    </row>
    <row r="14" spans="1:1" ht="16">
      <c r="A14" s="11" t="s">
        <v>47</v>
      </c>
    </row>
    <row r="15" spans="1:1" ht="16">
      <c r="A15" s="11" t="s">
        <v>48</v>
      </c>
    </row>
    <row r="16" spans="1:1" ht="16">
      <c r="A16" s="11" t="s">
        <v>49</v>
      </c>
    </row>
    <row r="17" spans="1:1" ht="16">
      <c r="A17" s="11" t="s">
        <v>50</v>
      </c>
    </row>
    <row r="18" spans="1:1" ht="16">
      <c r="A18" s="11" t="s">
        <v>51</v>
      </c>
    </row>
    <row r="19" spans="1:1" ht="16">
      <c r="A19" s="11" t="s">
        <v>52</v>
      </c>
    </row>
    <row r="20" spans="1:1" ht="16">
      <c r="A20" s="11" t="s">
        <v>53</v>
      </c>
    </row>
    <row r="21" spans="1:1" ht="16">
      <c r="A21" s="11" t="s">
        <v>54</v>
      </c>
    </row>
    <row r="22" spans="1:1" ht="16">
      <c r="A22" s="11" t="s">
        <v>55</v>
      </c>
    </row>
    <row r="23" spans="1:1" ht="16">
      <c r="A23" s="11" t="s">
        <v>56</v>
      </c>
    </row>
    <row r="24" spans="1:1" ht="16">
      <c r="A24" s="11" t="s">
        <v>57</v>
      </c>
    </row>
    <row r="25" spans="1:1" ht="16">
      <c r="A25" s="11" t="s">
        <v>58</v>
      </c>
    </row>
    <row r="26" spans="1:1">
      <c r="A26" s="9"/>
    </row>
    <row r="27" spans="1:1" ht="18">
      <c r="A27" s="10" t="s">
        <v>59</v>
      </c>
    </row>
    <row r="28" spans="1:1" ht="16">
      <c r="A28" s="11" t="s">
        <v>60</v>
      </c>
    </row>
    <row r="29" spans="1:1" ht="16">
      <c r="A29" s="11" t="s">
        <v>61</v>
      </c>
    </row>
    <row r="30" spans="1:1" ht="16">
      <c r="A30" s="11" t="s">
        <v>62</v>
      </c>
    </row>
    <row r="31" spans="1:1" ht="16">
      <c r="A31" s="11" t="s">
        <v>63</v>
      </c>
    </row>
    <row r="32" spans="1:1" ht="16">
      <c r="A32" s="11" t="s">
        <v>64</v>
      </c>
    </row>
    <row r="33" spans="1:1" ht="16">
      <c r="A33" s="11" t="s">
        <v>65</v>
      </c>
    </row>
    <row r="34" spans="1:1">
      <c r="A34" s="9"/>
    </row>
    <row r="35" spans="1:1" ht="18">
      <c r="A35" s="10" t="s">
        <v>66</v>
      </c>
    </row>
    <row r="36" spans="1:1" ht="16">
      <c r="A36" s="11" t="s">
        <v>67</v>
      </c>
    </row>
    <row r="37" spans="1:1" ht="16">
      <c r="A37" s="11" t="s">
        <v>68</v>
      </c>
    </row>
    <row r="38" spans="1:1" ht="16">
      <c r="A38" s="11" t="s">
        <v>69</v>
      </c>
    </row>
    <row r="39" spans="1:1" ht="16">
      <c r="A39" s="11" t="s">
        <v>70</v>
      </c>
    </row>
    <row r="40" spans="1:1">
      <c r="A40" s="9"/>
    </row>
    <row r="41" spans="1:1" ht="18">
      <c r="A41" s="10" t="s">
        <v>71</v>
      </c>
    </row>
    <row r="42" spans="1:1" ht="16">
      <c r="A42" s="11" t="s">
        <v>72</v>
      </c>
    </row>
    <row r="43" spans="1:1" ht="16">
      <c r="A43" s="11" t="s">
        <v>73</v>
      </c>
    </row>
    <row r="44" spans="1:1" ht="16">
      <c r="A44" s="11" t="s">
        <v>74</v>
      </c>
    </row>
    <row r="45" spans="1:1" ht="16">
      <c r="A45" s="11" t="s">
        <v>75</v>
      </c>
    </row>
    <row r="46" spans="1:1">
      <c r="A46" s="9"/>
    </row>
    <row r="47" spans="1:1" ht="18">
      <c r="A47" s="10" t="s">
        <v>76</v>
      </c>
    </row>
    <row r="48" spans="1:1" ht="16">
      <c r="A48" s="11" t="s">
        <v>77</v>
      </c>
    </row>
    <row r="49" spans="1:1" ht="16">
      <c r="A49" s="11" t="s">
        <v>78</v>
      </c>
    </row>
    <row r="50" spans="1:1" ht="16">
      <c r="A50" s="11" t="s">
        <v>79</v>
      </c>
    </row>
    <row r="51" spans="1:1" ht="16">
      <c r="A51" s="11" t="s">
        <v>80</v>
      </c>
    </row>
    <row r="52" spans="1:1" ht="16">
      <c r="A52" s="11" t="s">
        <v>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接口测试</vt:lpstr>
      <vt:lpstr>填写规范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豪举 张</cp:lastModifiedBy>
  <dcterms:created xsi:type="dcterms:W3CDTF">2026-09-01T02:30:59Z</dcterms:created>
  <dcterms:modified xsi:type="dcterms:W3CDTF">2026-10-13T04:34:25Z</dcterms:modified>
</cp:coreProperties>
</file>