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0" windowWidth="19440" windowHeight="11760" activeTab="1"/>
  </bookViews>
  <sheets>
    <sheet name="BIG300" sheetId="1" r:id="rId1"/>
    <sheet name="CR" sheetId="2" r:id="rId2"/>
    <sheet name="OR" sheetId="3" r:id="rId3"/>
  </sheets>
  <definedNames>
    <definedName name="_xlnm._FilterDatabase" localSheetId="0" hidden="1">'BIG300'!$A$9:$AZ$52</definedName>
    <definedName name="_xlnm._FilterDatabase" localSheetId="1" hidden="1">CR!$A$9:$AI$9</definedName>
    <definedName name="_xlnm._FilterDatabase" localSheetId="2" hidden="1">OR!$A$9:$Z$9</definedName>
  </definedNames>
  <calcPr calcId="125725"/>
</workbook>
</file>

<file path=xl/sharedStrings.xml><?xml version="1.0" encoding="utf-8"?>
<sst xmlns="http://schemas.openxmlformats.org/spreadsheetml/2006/main" count="4354" uniqueCount="900">
  <si>
    <t>供应商</t>
  </si>
  <si>
    <t>店铺编号</t>
  </si>
  <si>
    <t>店铺名称</t>
  </si>
  <si>
    <t>上级客户编码</t>
  </si>
  <si>
    <t>上级客户</t>
  </si>
  <si>
    <t>直属客户编码</t>
  </si>
  <si>
    <t>直属客户名称</t>
  </si>
  <si>
    <t>直属客户身份</t>
  </si>
  <si>
    <t>省区</t>
  </si>
  <si>
    <t>省份</t>
  </si>
  <si>
    <t>城市</t>
  </si>
  <si>
    <t>店铺产权关系</t>
  </si>
  <si>
    <t>店铺形象</t>
  </si>
  <si>
    <t>收货地址（到店）</t>
  </si>
  <si>
    <t>收货联系人</t>
  </si>
  <si>
    <t>联系电话</t>
  </si>
  <si>
    <t>位置</t>
  </si>
  <si>
    <t>鞋墙焦点</t>
  </si>
  <si>
    <t>陈列桌</t>
  </si>
  <si>
    <t>中岛服墙</t>
  </si>
  <si>
    <t>备注</t>
  </si>
  <si>
    <t>道具类型</t>
  </si>
  <si>
    <t>6代园区/6代优化测试</t>
  </si>
  <si>
    <t>G6E</t>
  </si>
  <si>
    <t>5代/6代/7代</t>
  </si>
  <si>
    <t>5代普通展桌</t>
  </si>
  <si>
    <t>5代互叠展桌</t>
  </si>
  <si>
    <t>5代新</t>
  </si>
  <si>
    <t>6代优化测试大</t>
  </si>
  <si>
    <t>6代优化测试小</t>
  </si>
  <si>
    <t>老6代</t>
  </si>
  <si>
    <t>6代lite</t>
  </si>
  <si>
    <t>七代</t>
  </si>
  <si>
    <t>6代园区</t>
  </si>
  <si>
    <t>效果图类型</t>
  </si>
  <si>
    <t>男子</t>
  </si>
  <si>
    <t>女子</t>
  </si>
  <si>
    <t/>
  </si>
  <si>
    <t>大</t>
  </si>
  <si>
    <t>小</t>
  </si>
  <si>
    <t>效果图</t>
  </si>
  <si>
    <t>道具名称</t>
  </si>
  <si>
    <t>鞋墙凹槽POP</t>
  </si>
  <si>
    <t>鞋托</t>
  </si>
  <si>
    <t>底板</t>
  </si>
  <si>
    <t>展桌道具</t>
  </si>
  <si>
    <t>T型POP</t>
  </si>
  <si>
    <t>道具编码</t>
  </si>
  <si>
    <t>M0009</t>
  </si>
  <si>
    <t>M0011</t>
  </si>
  <si>
    <t>M0022</t>
  </si>
  <si>
    <t>M0024</t>
  </si>
  <si>
    <t>M0129</t>
  </si>
  <si>
    <t>M0130</t>
  </si>
  <si>
    <t>M0131</t>
  </si>
  <si>
    <t>M0027</t>
  </si>
  <si>
    <t>M0028</t>
  </si>
  <si>
    <t>M0114</t>
  </si>
  <si>
    <t>M0117</t>
  </si>
  <si>
    <t>M0118</t>
  </si>
  <si>
    <t>M0119</t>
  </si>
  <si>
    <t>M0063</t>
  </si>
  <si>
    <t>M0064</t>
  </si>
  <si>
    <t>M0122</t>
  </si>
  <si>
    <t>M0069</t>
  </si>
  <si>
    <t>M0127</t>
  </si>
  <si>
    <t>M0124</t>
  </si>
  <si>
    <t>M0125</t>
  </si>
  <si>
    <t>M0128</t>
  </si>
  <si>
    <t>M0123</t>
  </si>
  <si>
    <t>M0066</t>
  </si>
  <si>
    <t>M0067</t>
  </si>
  <si>
    <t>M0068</t>
  </si>
  <si>
    <t>M0070</t>
  </si>
  <si>
    <t>M0126</t>
  </si>
  <si>
    <t>M0077</t>
  </si>
  <si>
    <t>M0120</t>
  </si>
  <si>
    <t>M0121</t>
  </si>
  <si>
    <t>M0101</t>
  </si>
  <si>
    <t>M0102</t>
  </si>
  <si>
    <t>材质</t>
  </si>
  <si>
    <t>3mm白色PVC裱画面</t>
  </si>
  <si>
    <t>卡纸印刷</t>
  </si>
  <si>
    <t>5mm白色PVC裱画面</t>
  </si>
  <si>
    <t>pvc</t>
  </si>
  <si>
    <t>5mmpvc底托+5mmpvc裱画面(双面)</t>
  </si>
  <si>
    <t>规格</t>
  </si>
  <si>
    <t>1套2组</t>
  </si>
  <si>
    <t>1套1个</t>
  </si>
  <si>
    <t>1套9个</t>
  </si>
  <si>
    <t>1套1块板</t>
  </si>
  <si>
    <t>1套5块板</t>
  </si>
  <si>
    <t>1套3块板</t>
  </si>
  <si>
    <t>1套2块板</t>
  </si>
  <si>
    <t>一套一组</t>
  </si>
  <si>
    <t>一套一个</t>
  </si>
  <si>
    <t>尺寸</t>
  </si>
  <si>
    <t>背板1200*290底板1200*250</t>
  </si>
  <si>
    <t>1200*306</t>
  </si>
  <si>
    <t>300*150下折40</t>
  </si>
  <si>
    <t xml:space="preserve">300*150下折40 </t>
  </si>
  <si>
    <t>L1400*W800*H650</t>
  </si>
  <si>
    <t>500*W1400*H900/L1600*W500*H650</t>
  </si>
  <si>
    <t>L1600*W500*H650</t>
  </si>
  <si>
    <t>1600*800*900（大）1500*600*600（中）</t>
  </si>
  <si>
    <t>上层L1200*W600*H620下层L1000*W450*H465</t>
  </si>
  <si>
    <t>L1400*W520*H650</t>
  </si>
  <si>
    <t>上层底板1400*800下层底板1200 H30</t>
  </si>
  <si>
    <t>上层1270x660x760下层1180x660x510</t>
  </si>
  <si>
    <t>宽*高1000*240底托宽150</t>
  </si>
  <si>
    <t>维特</t>
  </si>
  <si>
    <t>P10H</t>
  </si>
  <si>
    <t>常德市武陵区原动力体育用品店</t>
  </si>
  <si>
    <t>A43082A</t>
  </si>
  <si>
    <t>湖南飞速体育产业发展有限公司</t>
  </si>
  <si>
    <t>经销商</t>
  </si>
  <si>
    <t>华中区</t>
  </si>
  <si>
    <t>湖南省</t>
  </si>
  <si>
    <t>常德市</t>
  </si>
  <si>
    <t>自营店</t>
  </si>
  <si>
    <t>六代优化</t>
  </si>
  <si>
    <t>常德市武陵区武陵阁步行街李宁专卖店</t>
  </si>
  <si>
    <t>王琼</t>
  </si>
  <si>
    <t>13975687741</t>
  </si>
  <si>
    <t>NF33</t>
  </si>
  <si>
    <t>铜仁市文化路步行街店</t>
  </si>
  <si>
    <t>贵州省</t>
  </si>
  <si>
    <t>铜仁市</t>
  </si>
  <si>
    <t>六代</t>
  </si>
  <si>
    <t>铜仁市文化步行街李宁专卖店</t>
  </si>
  <si>
    <t>胡梦银</t>
  </si>
  <si>
    <t>0856--5220880</t>
  </si>
  <si>
    <t>PA1N</t>
  </si>
  <si>
    <t>益阳赫山区李宁旗舰店</t>
  </si>
  <si>
    <t>A43032A</t>
  </si>
  <si>
    <t>长沙市零捌服饰贸易有限公司</t>
  </si>
  <si>
    <t>益阳市</t>
  </si>
  <si>
    <t>益阳市赫山区桃花仑中路肯德基对面李宁旗舰店</t>
  </si>
  <si>
    <t>陈妍</t>
  </si>
  <si>
    <t>0737-6809739</t>
  </si>
  <si>
    <t>PF1Z</t>
  </si>
  <si>
    <t>黄兴南路步行街二店</t>
  </si>
  <si>
    <t>A43001A</t>
  </si>
  <si>
    <t>长沙一动体育用品销售有限公司</t>
  </si>
  <si>
    <t>子公司</t>
  </si>
  <si>
    <t>长沙市</t>
  </si>
  <si>
    <t>六代LITE</t>
  </si>
  <si>
    <t>长沙黄兴南路步行街193号</t>
  </si>
  <si>
    <t>刘娟</t>
  </si>
  <si>
    <t>0731-86450673</t>
  </si>
  <si>
    <t>P104</t>
  </si>
  <si>
    <t>长沙芙蓉区八一路阿广店</t>
  </si>
  <si>
    <t>长沙市八一路1号阿波罗商业广场4F李宁柜</t>
  </si>
  <si>
    <t>金晓红</t>
  </si>
  <si>
    <t>0731-85839035</t>
  </si>
  <si>
    <t>PA1W</t>
  </si>
  <si>
    <t>长沙沃尔玛李宁店</t>
  </si>
  <si>
    <t>五代翻新</t>
  </si>
  <si>
    <t>长沙市雨花区凯德广场一楼李宁店</t>
  </si>
  <si>
    <t>张胜</t>
  </si>
  <si>
    <t>15974102273</t>
  </si>
  <si>
    <t>P301</t>
  </si>
  <si>
    <t>株洲芦淞区建设南路百货大楼店</t>
  </si>
  <si>
    <t>株洲市</t>
  </si>
  <si>
    <t>湖南省株洲市芦淞区建设南路百货大楼李宁专柜</t>
  </si>
  <si>
    <t>谭静</t>
  </si>
  <si>
    <t>18673352610</t>
  </si>
  <si>
    <t>维持</t>
  </si>
  <si>
    <t>PF18</t>
  </si>
  <si>
    <t>永州芝山大店</t>
  </si>
  <si>
    <t>A43083A</t>
  </si>
  <si>
    <t>永州市冷水滩区四维体育用品销售部二店</t>
  </si>
  <si>
    <t>永州市</t>
  </si>
  <si>
    <t>六代园区</t>
  </si>
  <si>
    <t>永州市零陵区时代旺角步行街</t>
  </si>
  <si>
    <t>蔡满林</t>
  </si>
  <si>
    <t>O15Y</t>
  </si>
  <si>
    <t>南昌市西湖区侬侬服装店</t>
  </si>
  <si>
    <t>A36029A</t>
  </si>
  <si>
    <t>江西中盛体育用品有限公司</t>
  </si>
  <si>
    <t>江西省</t>
  </si>
  <si>
    <t>南昌市</t>
  </si>
  <si>
    <t>五代</t>
  </si>
  <si>
    <t>江西省南昌市中山路李宁专卖店</t>
  </si>
  <si>
    <t>尹艳琴</t>
  </si>
  <si>
    <t>0791-86310158</t>
  </si>
  <si>
    <t>Q17R</t>
  </si>
  <si>
    <t>孝感杰丽体育用品有限公司</t>
  </si>
  <si>
    <t>A42091A</t>
  </si>
  <si>
    <t>孝昌杰行体育用品有限公司</t>
  </si>
  <si>
    <t>湖北省</t>
  </si>
  <si>
    <t>孝感市</t>
  </si>
  <si>
    <t>湖北省孝感市孝南区文化路2号杰之行运动城李宁专卖</t>
  </si>
  <si>
    <t>胡璟</t>
  </si>
  <si>
    <t>0712-2848110-807</t>
  </si>
  <si>
    <t>Q16L</t>
  </si>
  <si>
    <t>襄樊市杰雄体育用品商行</t>
  </si>
  <si>
    <t>襄阳市</t>
  </si>
  <si>
    <t>湖北省襄阳市襄城区十字街李宁专卖</t>
  </si>
  <si>
    <t>高琴</t>
  </si>
  <si>
    <t>0710-3519285</t>
  </si>
  <si>
    <t>OF06</t>
  </si>
  <si>
    <t>南昌中盛四店</t>
  </si>
  <si>
    <t>江西省南昌市中山路3号李宁专卖店</t>
  </si>
  <si>
    <t>熊重金</t>
  </si>
  <si>
    <t>0791-86272292</t>
  </si>
  <si>
    <t>OF24</t>
  </si>
  <si>
    <t>南昌胜利路步行街时代广场二店</t>
  </si>
  <si>
    <t>江西省南昌市胜利路时代广场1015号李宁专卖店</t>
  </si>
  <si>
    <t>陶永春</t>
  </si>
  <si>
    <t>0791-86700979</t>
  </si>
  <si>
    <t>QF4X</t>
  </si>
  <si>
    <t>鄂州市鄂城区明塘路店</t>
  </si>
  <si>
    <t>A42001A</t>
  </si>
  <si>
    <t>武汉一动体育用品销售有限公司</t>
  </si>
  <si>
    <t>鄂州市</t>
  </si>
  <si>
    <t>鄂州市明塘路46号李宁专卖店</t>
  </si>
  <si>
    <t>郭玲</t>
  </si>
  <si>
    <t>13871812187</t>
  </si>
  <si>
    <t>QF4C</t>
  </si>
  <si>
    <t>洪湖宏伟南路专卖店</t>
  </si>
  <si>
    <t>荆州市</t>
  </si>
  <si>
    <t>湖北省洪湖市宏伟南路老电影院对面李宁专卖店</t>
  </si>
  <si>
    <t>杨梦欣</t>
  </si>
  <si>
    <t>13072775029</t>
  </si>
  <si>
    <t>QF5A</t>
  </si>
  <si>
    <t>黄冈奥康步行街店</t>
  </si>
  <si>
    <t>黄冈市</t>
  </si>
  <si>
    <t>黄冈市奥康步行街李宁专卖店</t>
  </si>
  <si>
    <t>邓燕</t>
  </si>
  <si>
    <t>QF5S</t>
  </si>
  <si>
    <t>咸宁咸安南大街店</t>
  </si>
  <si>
    <t>咸宁市</t>
  </si>
  <si>
    <t>湖北省咸宁市咸安区南大街李宁专卖店</t>
  </si>
  <si>
    <t>余英</t>
  </si>
  <si>
    <t>PA2B</t>
  </si>
  <si>
    <t>湘潭建设北路店</t>
  </si>
  <si>
    <t>湘潭市</t>
  </si>
  <si>
    <r>
      <t>湘潭市建设北路</t>
    </r>
    <r>
      <rPr>
        <sz val="10"/>
        <color indexed="8"/>
        <rFont val="微软雅黑"/>
        <family val="2"/>
        <charset val="134"/>
      </rPr>
      <t>66</t>
    </r>
    <r>
      <rPr>
        <sz val="10"/>
        <color indexed="8"/>
        <rFont val="微软雅黑"/>
        <family val="2"/>
        <charset val="134"/>
      </rPr>
      <t>号李宁专卖</t>
    </r>
  </si>
  <si>
    <t>杨艳</t>
  </si>
  <si>
    <t>0731-52318425</t>
  </si>
  <si>
    <t>PA2Y</t>
  </si>
  <si>
    <t>衡阳中山南路二店</t>
  </si>
  <si>
    <t>衡阳市</t>
  </si>
  <si>
    <r>
      <t>衡阳市雁峰区中山南路</t>
    </r>
    <r>
      <rPr>
        <sz val="10"/>
        <color indexed="8"/>
        <rFont val="微软雅黑"/>
        <family val="2"/>
        <charset val="134"/>
      </rPr>
      <t>108</t>
    </r>
    <r>
      <rPr>
        <sz val="10"/>
        <color indexed="8"/>
        <rFont val="微软雅黑"/>
        <family val="2"/>
        <charset val="134"/>
      </rPr>
      <t>号李宁专卖</t>
    </r>
  </si>
  <si>
    <t>周密</t>
  </si>
  <si>
    <t>P19F</t>
  </si>
  <si>
    <t>郴州北湖区兴隆步行街店</t>
  </si>
  <si>
    <t>郴州市</t>
  </si>
  <si>
    <t>郴州市北湖区兴隆步行街南22-23号</t>
  </si>
  <si>
    <t>龙智</t>
  </si>
  <si>
    <t>0735-2853456</t>
  </si>
  <si>
    <t>PF93</t>
  </si>
  <si>
    <t>郴州友阿国际</t>
  </si>
  <si>
    <t xml:space="preserve">郴州市北湖区国庆北友阿国际广场4楼街面李宁专卖店 </t>
  </si>
  <si>
    <t>肖淑平</t>
  </si>
  <si>
    <t>0735−2119828</t>
  </si>
  <si>
    <t>PF7L</t>
  </si>
  <si>
    <t>郴州市北湖区步步高购物广场店</t>
  </si>
  <si>
    <t xml:space="preserve"> 郴州市北湖区新天地步步高四楼李宁专柜</t>
  </si>
  <si>
    <t>胡郴菊</t>
  </si>
  <si>
    <t>0735-2998155</t>
  </si>
  <si>
    <t>P398</t>
  </si>
  <si>
    <t>娄底长青中路步步高店</t>
  </si>
  <si>
    <t>娄底市</t>
  </si>
  <si>
    <t>娄底市娄星区长青中街步步高三楼李宁</t>
  </si>
  <si>
    <t xml:space="preserve">胡燕明 </t>
  </si>
  <si>
    <t xml:space="preserve">0738-8211429   </t>
  </si>
  <si>
    <t>PA23</t>
  </si>
  <si>
    <t>红旗路三店</t>
  </si>
  <si>
    <t>邵阳市</t>
  </si>
  <si>
    <t>邵阳市大祥区卓嵩一城一楼李宁</t>
  </si>
  <si>
    <t>曾丁玉</t>
  </si>
  <si>
    <t xml:space="preserve">0739-5168825 </t>
  </si>
  <si>
    <t>P375</t>
  </si>
  <si>
    <t>平江一店</t>
  </si>
  <si>
    <t>岳阳市</t>
  </si>
  <si>
    <t>岳阳市平江县东街李宁专卖店</t>
  </si>
  <si>
    <t>李德胜</t>
  </si>
  <si>
    <t>P1AO</t>
  </si>
  <si>
    <t>岳阳楼区东茅岭路</t>
  </si>
  <si>
    <t>岳阳市岳阳楼区东茅岭路83号李宁专卖店</t>
  </si>
  <si>
    <t>李阳</t>
  </si>
  <si>
    <t xml:space="preserve">0730-8677889 </t>
  </si>
  <si>
    <t>PA20</t>
  </si>
  <si>
    <t>鹤洲路二店</t>
  </si>
  <si>
    <t>怀化市</t>
  </si>
  <si>
    <t>怀化市鹤州路178号李宁专卖店</t>
  </si>
  <si>
    <t>尹丽霞</t>
  </si>
  <si>
    <t xml:space="preserve"> 0745-2388381</t>
  </si>
  <si>
    <t>PF5J</t>
  </si>
  <si>
    <t>常德时代店</t>
  </si>
  <si>
    <t>PA2Q</t>
  </si>
  <si>
    <t>红星步步高</t>
  </si>
  <si>
    <t>湖南省长沙市雨花区中意一路红星步步高李宁专店</t>
  </si>
  <si>
    <t>陈琳</t>
  </si>
  <si>
    <t>0731-85955490</t>
  </si>
  <si>
    <t>P15E</t>
  </si>
  <si>
    <t>长沙芙蓉区人民路友阿百货店</t>
  </si>
  <si>
    <t>长沙市人民路546号友阿百货3楼李宁专卖店</t>
  </si>
  <si>
    <t>何仙玲</t>
  </si>
  <si>
    <t>0731-85838175</t>
  </si>
  <si>
    <t>P173</t>
  </si>
  <si>
    <t>娄底娄星区春园银街店</t>
  </si>
  <si>
    <t>娄底市氐星路春园步行街银街李宁店</t>
  </si>
  <si>
    <t>刘特姣</t>
  </si>
  <si>
    <t>0738-8211428</t>
  </si>
  <si>
    <t>P16M</t>
  </si>
  <si>
    <t>湘潭岳塘区莲城步行街大本营店</t>
  </si>
  <si>
    <t>湘潭市基建营车站路157号李宁</t>
  </si>
  <si>
    <t>冯小慧</t>
  </si>
  <si>
    <t>0731-52327457</t>
  </si>
  <si>
    <t>P111</t>
  </si>
  <si>
    <t>河西通程</t>
  </si>
  <si>
    <t>长沙市河西通程商业广场3楼李宁专柜</t>
  </si>
  <si>
    <t>易佳</t>
  </si>
  <si>
    <t>0731-88867921</t>
  </si>
  <si>
    <t>Q13R</t>
  </si>
  <si>
    <t>民主路司门口店</t>
  </si>
  <si>
    <t>武汉市</t>
  </si>
  <si>
    <t>武汉市武昌区民主路124号李宁专卖店</t>
  </si>
  <si>
    <t>穆超</t>
  </si>
  <si>
    <t>88860019</t>
  </si>
  <si>
    <t>QF1C</t>
  </si>
  <si>
    <t>武汉光谷店</t>
  </si>
  <si>
    <t>武汉市东湖新技术开发区光谷街3号世界城光谷步行街1栋B2单元1层023号</t>
  </si>
  <si>
    <t>杨春</t>
  </si>
  <si>
    <t>87179218</t>
  </si>
  <si>
    <t>Q1BI</t>
  </si>
  <si>
    <t>滔博运动城王家湾店</t>
  </si>
  <si>
    <t>武汉市汉阳区龙阳大道特3号滔搏运动城二楼</t>
  </si>
  <si>
    <t>刘念念</t>
  </si>
  <si>
    <t>84884797</t>
  </si>
  <si>
    <t>Q113</t>
  </si>
  <si>
    <t>武汉一动体育用品销售有限公司解放路旗舰店</t>
  </si>
  <si>
    <t>武汉市武昌区司门口解放路318号</t>
  </si>
  <si>
    <t>张甜</t>
  </si>
  <si>
    <t>18672308628</t>
  </si>
  <si>
    <t>QF1U</t>
  </si>
  <si>
    <t>武汉江汉路步行街滔博68运动城店</t>
  </si>
  <si>
    <t>武汉市江岸区江汉路步行街68号滔博运动城3F李宁专卖</t>
  </si>
  <si>
    <t>李珂</t>
  </si>
  <si>
    <t>QF4R</t>
  </si>
  <si>
    <t>海天欢乐购</t>
  </si>
  <si>
    <t>武汉市汉阳区王家湾海天广场1F李宁专卖</t>
  </si>
  <si>
    <t>汪黎</t>
  </si>
  <si>
    <t>收货地址（到仓）</t>
  </si>
  <si>
    <t>PF4R</t>
  </si>
  <si>
    <t>长沙市开福区湘江世纪城华润万家</t>
  </si>
  <si>
    <t>张李明</t>
  </si>
  <si>
    <t>18670023228</t>
  </si>
  <si>
    <t>PA3L</t>
  </si>
  <si>
    <t>长沙市人民东路大润发店</t>
  </si>
  <si>
    <t>长沙市人民东路大润发超市一楼</t>
  </si>
  <si>
    <t>侯艳春</t>
  </si>
  <si>
    <t>18569082252</t>
  </si>
  <si>
    <t>PF27</t>
  </si>
  <si>
    <t>长沙市岳麓区银盆岭店</t>
  </si>
  <si>
    <t>河西银盆南路3号</t>
  </si>
  <si>
    <t>高银燕</t>
  </si>
  <si>
    <t>13873187854</t>
  </si>
  <si>
    <t>PF5M</t>
  </si>
  <si>
    <t>远大路汽车东站店</t>
  </si>
  <si>
    <t>Z800838</t>
  </si>
  <si>
    <t>长沙市芙蓉区思金服装店</t>
  </si>
  <si>
    <t>分销商</t>
  </si>
  <si>
    <t>分销店</t>
  </si>
  <si>
    <t>长沙芙蓉区五一大道766号中天写字楼17048</t>
  </si>
  <si>
    <t>梁文</t>
  </si>
  <si>
    <t>13677324411</t>
  </si>
  <si>
    <t>Q18F</t>
  </si>
  <si>
    <t>卢先进422823600017358</t>
  </si>
  <si>
    <t>A42091M</t>
  </si>
  <si>
    <t>Z420162</t>
  </si>
  <si>
    <t>巴东县运动服饰店</t>
  </si>
  <si>
    <t>恩施土家族苗族自治州</t>
  </si>
  <si>
    <t>湖北省恩施州巴东县北京大道李宁专卖店</t>
  </si>
  <si>
    <t>卢先进</t>
  </si>
  <si>
    <t>18971870899</t>
  </si>
  <si>
    <t>OF0B</t>
  </si>
  <si>
    <t>南昌红谷滩万达百货李宁店</t>
  </si>
  <si>
    <t>A36032A</t>
  </si>
  <si>
    <t>江西宝元商贸有限公司</t>
  </si>
  <si>
    <t>江西省南昌市中山路百盛广场太平洋商务大厦D座715室</t>
  </si>
  <si>
    <t>李雪琴</t>
  </si>
  <si>
    <t>15979185184</t>
  </si>
  <si>
    <t>OF08</t>
  </si>
  <si>
    <t>南昌市中山路强威店</t>
  </si>
  <si>
    <t>QF45</t>
  </si>
  <si>
    <t>荆门市东宝区区中天街店</t>
  </si>
  <si>
    <t>荆门市</t>
  </si>
  <si>
    <t>湖北省荆门市中天街李宁专卖店</t>
  </si>
  <si>
    <t>吴浩</t>
  </si>
  <si>
    <t>13677261315</t>
  </si>
  <si>
    <t>OF12</t>
  </si>
  <si>
    <t>江西南昌市经济开发区李宁店铺</t>
  </si>
  <si>
    <t>江西省南昌市南昌县小蓝经济开发区富山大道777号永通工业城新10号仓库</t>
  </si>
  <si>
    <t>曾明坤</t>
  </si>
  <si>
    <t>18172828376</t>
  </si>
  <si>
    <t>OF1S</t>
  </si>
  <si>
    <t>新余市胜利北路一店</t>
  </si>
  <si>
    <t>新余市</t>
  </si>
  <si>
    <t>OF2O</t>
  </si>
  <si>
    <t>上饶信州区步行街信江中路店</t>
  </si>
  <si>
    <t>上饶市</t>
  </si>
  <si>
    <t>OF2F</t>
  </si>
  <si>
    <t>南昌中山路中盛15店</t>
  </si>
  <si>
    <t>OF25</t>
  </si>
  <si>
    <t>南昌市胜利路步行街时代广场店</t>
  </si>
  <si>
    <t>小兰工业园汇仁大道工业二路317号美兴实业内</t>
  </si>
  <si>
    <t>0791-85297959</t>
  </si>
  <si>
    <t>QA4G</t>
  </si>
  <si>
    <t>十堰人民商场人民路店</t>
  </si>
  <si>
    <t>十堰市</t>
  </si>
  <si>
    <t>十堰市五堰香港街3号武当商城3号杰之行运动城二楼</t>
  </si>
  <si>
    <t>刘军</t>
  </si>
  <si>
    <t>15997800338</t>
  </si>
  <si>
    <t>QF3Z</t>
  </si>
  <si>
    <t>十堰五堰香港街京堰店</t>
  </si>
  <si>
    <t>十堰市五堰香港街武当商城3号李宁专卖店</t>
  </si>
  <si>
    <t>赵靖</t>
  </si>
  <si>
    <t>15872729557</t>
  </si>
  <si>
    <t>QA1I</t>
  </si>
  <si>
    <t>襄樊市杰丽服饰有限公司八分公司</t>
  </si>
  <si>
    <t>襄阳市高新区新风路10号华涛科技院内</t>
  </si>
  <si>
    <t>李慧斌</t>
  </si>
  <si>
    <t>13995701648</t>
  </si>
  <si>
    <t>QF3M</t>
  </si>
  <si>
    <t>宜昌CBD李宁店</t>
  </si>
  <si>
    <t>宜昌市</t>
  </si>
  <si>
    <t>湖北省宜昌市西陵区夷陵大道CBD购物中心李宁专卖店</t>
  </si>
  <si>
    <t>王雨晴</t>
  </si>
  <si>
    <t>0717-6838010</t>
  </si>
  <si>
    <t>Q345</t>
  </si>
  <si>
    <t>荆州市新天地体育用品有限责任公司北京路一分公司</t>
  </si>
  <si>
    <t>荆州市沙市区北京中路97号李宁专卖</t>
  </si>
  <si>
    <t>祁嫦媛</t>
  </si>
  <si>
    <t>0716-8110106</t>
  </si>
  <si>
    <t>QF48</t>
  </si>
  <si>
    <t>当阳子龙路店</t>
  </si>
  <si>
    <t>Z800267</t>
  </si>
  <si>
    <t>湖北省宜昌市当阳市子龙路</t>
  </si>
  <si>
    <t>李雪松</t>
  </si>
  <si>
    <t>QF1F</t>
  </si>
  <si>
    <t>长阳清江国际李宁店</t>
  </si>
  <si>
    <t>Z420034</t>
  </si>
  <si>
    <t>湖北宜昌长阳清江大道清江国际一楼</t>
  </si>
  <si>
    <t>刘晓燕</t>
  </si>
  <si>
    <t>Q11U</t>
  </si>
  <si>
    <t>丹江口运动商城店</t>
  </si>
  <si>
    <t>Z420035</t>
  </si>
  <si>
    <t>湖北省十堰市丹江口市丹二路杰之行集合店李宁专卖</t>
  </si>
  <si>
    <t>明霞</t>
  </si>
  <si>
    <t>QF1P</t>
  </si>
  <si>
    <t>利川新世纪李宁</t>
  </si>
  <si>
    <t>利川新世纪百货四楼李宁专卖</t>
  </si>
  <si>
    <t>熊妮</t>
  </si>
  <si>
    <t>Q361</t>
  </si>
  <si>
    <t>孝感孝昌一店</t>
  </si>
  <si>
    <t>Z420011</t>
  </si>
  <si>
    <t>孝昌县平安路（县经贸局一楼）李宁专卖店</t>
  </si>
  <si>
    <t>左莲</t>
  </si>
  <si>
    <t>Q13J</t>
  </si>
  <si>
    <t>咸宁通山1店</t>
  </si>
  <si>
    <t>Z420127</t>
  </si>
  <si>
    <t>湖北省通山县九宫大道李宁专卖店（通山医院对面）</t>
  </si>
  <si>
    <t>陆宏斌</t>
  </si>
  <si>
    <t>Q19P</t>
  </si>
  <si>
    <t>枝江二店</t>
  </si>
  <si>
    <t>Z800258</t>
  </si>
  <si>
    <t>枝江市马家店迎宾大道李宁专卖店</t>
  </si>
  <si>
    <t>李玉洁</t>
  </si>
  <si>
    <t>Q13Z</t>
  </si>
  <si>
    <t>襄樊保康光千店</t>
  </si>
  <si>
    <t>Z420131</t>
  </si>
  <si>
    <t>襄樊市</t>
  </si>
  <si>
    <t>湖北省襄樊市保康县光千路(（商贸中心一楼）李宁专卖店</t>
  </si>
  <si>
    <t>陈大清</t>
  </si>
  <si>
    <t>QA3L</t>
  </si>
  <si>
    <t>黄冈团风店</t>
  </si>
  <si>
    <t>Z700583</t>
  </si>
  <si>
    <t>湖北省团风县步行街B106-107</t>
  </si>
  <si>
    <t>雷四三</t>
  </si>
  <si>
    <t>Q14D</t>
  </si>
  <si>
    <t>潜江广华店</t>
  </si>
  <si>
    <t>Z420139</t>
  </si>
  <si>
    <t>潜江市</t>
  </si>
  <si>
    <t>潜江市广华广高路杰之行运动城</t>
  </si>
  <si>
    <t>荣碧华</t>
  </si>
  <si>
    <t>Q470</t>
  </si>
  <si>
    <t>广水一店</t>
  </si>
  <si>
    <t>Z420031</t>
  </si>
  <si>
    <t>随州市</t>
  </si>
  <si>
    <t>湖北广水市应山文化一路应山步行街</t>
  </si>
  <si>
    <t>沈宝霞</t>
  </si>
  <si>
    <t>QF2Y</t>
  </si>
  <si>
    <t>枣阳市新华路万象城店</t>
  </si>
  <si>
    <t>Z420024</t>
  </si>
  <si>
    <t>枣阳市新华路万象城一楼杰之行运动城李宁专柜</t>
  </si>
  <si>
    <t>徐辉</t>
  </si>
  <si>
    <t>QF56</t>
  </si>
  <si>
    <t>天门四店</t>
  </si>
  <si>
    <t>Z420052</t>
  </si>
  <si>
    <t>天门市</t>
  </si>
  <si>
    <t>天门宝安街李宁</t>
  </si>
  <si>
    <t>13986955358</t>
  </si>
  <si>
    <t>OF1Y</t>
  </si>
  <si>
    <t>九江县柴桑北路店（丽都步行街街口）</t>
  </si>
  <si>
    <t>九江市</t>
  </si>
  <si>
    <t>OF2B</t>
  </si>
  <si>
    <t>星子县紫阳路中盛自营店</t>
  </si>
  <si>
    <t>OF2L</t>
  </si>
  <si>
    <t>玉山县新家门路店</t>
  </si>
  <si>
    <t>OF2M</t>
  </si>
  <si>
    <t>景德镇珠山中路店</t>
  </si>
  <si>
    <t>景德镇市</t>
  </si>
  <si>
    <t>OF31</t>
  </si>
  <si>
    <t>南昌进贤店</t>
  </si>
  <si>
    <t>OA1K</t>
  </si>
  <si>
    <t>九江大中路二店</t>
  </si>
  <si>
    <t>OF2D</t>
  </si>
  <si>
    <t>九江大中路三店</t>
  </si>
  <si>
    <t>OF2C</t>
  </si>
  <si>
    <t>南昌民德路店</t>
  </si>
  <si>
    <t>OF2J</t>
  </si>
  <si>
    <t>抚州步步高店</t>
  </si>
  <si>
    <t>抚州市</t>
  </si>
  <si>
    <t>OF26</t>
  </si>
  <si>
    <t>南昌胜利路北段店</t>
  </si>
  <si>
    <t>OF2G</t>
  </si>
  <si>
    <t>南昌中山路华润万家店</t>
  </si>
  <si>
    <t>OF1M</t>
  </si>
  <si>
    <t>宜春市袁州区鼓楼步行街店</t>
  </si>
  <si>
    <t>宜春市</t>
  </si>
  <si>
    <t>OF36</t>
  </si>
  <si>
    <t>九江共青城店</t>
  </si>
  <si>
    <t>OF33</t>
  </si>
  <si>
    <t>上饶鄱阳店</t>
  </si>
  <si>
    <t>OA0X</t>
  </si>
  <si>
    <t>赣州南康店</t>
  </si>
  <si>
    <t>赣州市</t>
  </si>
  <si>
    <t>OF3O</t>
  </si>
  <si>
    <t>赣州寻乌店</t>
  </si>
  <si>
    <t>OF01</t>
  </si>
  <si>
    <t>南昌红谷滩欧尚店</t>
  </si>
  <si>
    <t>OF3Q</t>
  </si>
  <si>
    <t>南昌万达茂店</t>
  </si>
  <si>
    <t>OF13</t>
  </si>
  <si>
    <t>上饶婺源店</t>
  </si>
  <si>
    <t>OF3S</t>
  </si>
  <si>
    <t>九江瑞昌店</t>
  </si>
  <si>
    <t>OF3T</t>
  </si>
  <si>
    <t>九江快乐城店</t>
  </si>
  <si>
    <t>O15O</t>
  </si>
  <si>
    <t>周志忠360502600112398</t>
  </si>
  <si>
    <t>QF4B</t>
  </si>
  <si>
    <t>襄阳家乐福店</t>
  </si>
  <si>
    <t>襄阳市樊城区中原路乐福天下商业广场家乐福一楼李宁专柜</t>
  </si>
  <si>
    <t>汪菲</t>
  </si>
  <si>
    <t>PA1Y</t>
  </si>
  <si>
    <t>株洲市荷塘区胜道体育李宁用品店</t>
  </si>
  <si>
    <t>株洲市荷塘区红旗中路胜道体育李宁用品店</t>
  </si>
  <si>
    <t>文玲</t>
  </si>
  <si>
    <t>15292126007</t>
  </si>
  <si>
    <t>P10R</t>
  </si>
  <si>
    <t>祁阳县浯溪镇运动服饰店</t>
  </si>
  <si>
    <t>A43083M</t>
  </si>
  <si>
    <t>Z430047</t>
  </si>
  <si>
    <t>永州市祁阳县浯溪镇李宁专卖店</t>
  </si>
  <si>
    <t>杨艳花</t>
  </si>
  <si>
    <t>13789213084</t>
  </si>
  <si>
    <t>P305</t>
  </si>
  <si>
    <t>株洲天元区株百天元店</t>
  </si>
  <si>
    <t>株洲市天元区株百天元超市4楼</t>
  </si>
  <si>
    <t>文薇</t>
  </si>
  <si>
    <t>13337235723</t>
  </si>
  <si>
    <t>P15S</t>
  </si>
  <si>
    <t>益阳步步高店</t>
  </si>
  <si>
    <t>益阳益阳大道168号步步高4楼李宁店</t>
  </si>
  <si>
    <t>伍玲</t>
  </si>
  <si>
    <t>0737-6809831</t>
  </si>
  <si>
    <t>PF58</t>
  </si>
  <si>
    <t>醴陵市瓷城大道店</t>
  </si>
  <si>
    <t>株洲市醴陵县解放路57号湘运汽车站对面李宁专卖店</t>
  </si>
  <si>
    <t>李平兰</t>
  </si>
  <si>
    <t>0731-23367877</t>
  </si>
  <si>
    <t>P13U</t>
  </si>
  <si>
    <t>永州冷水滩潇湘步行街店</t>
  </si>
  <si>
    <t>永州冷水滩潇湘步行商业街1222-1223号店铺</t>
  </si>
  <si>
    <t>P13V</t>
  </si>
  <si>
    <t>永州零陵区圣世阳光步行街店</t>
  </si>
  <si>
    <t>永州零陵区圣世阳光步行街B045-046号</t>
  </si>
  <si>
    <t>P1CO</t>
  </si>
  <si>
    <t>永州冷水滩区舜德摩尔商业城步步高店</t>
  </si>
  <si>
    <t>永州冷水滩永州步步高店四楼</t>
  </si>
  <si>
    <t>PF0O</t>
  </si>
  <si>
    <t>永州凤凰路李宁店</t>
  </si>
  <si>
    <t>永州市冷水滩区凤凰路99号李宁店</t>
  </si>
  <si>
    <t>PF1W</t>
  </si>
  <si>
    <t>永州市冷水滩区金水湾城市广场店</t>
  </si>
  <si>
    <t>永州冷水滩金水湾广场四楼</t>
  </si>
  <si>
    <t>PA6E</t>
  </si>
  <si>
    <t>岳阳步步高店</t>
  </si>
  <si>
    <t>岳阳市岳阳楼区步行街111号李宁店</t>
  </si>
  <si>
    <t>刘丽娜</t>
  </si>
  <si>
    <t>0730-8206936</t>
  </si>
  <si>
    <t>P15V</t>
  </si>
  <si>
    <t>长沙天心区湘府百货店</t>
  </si>
  <si>
    <t>A43082M</t>
  </si>
  <si>
    <t>Z430127</t>
  </si>
  <si>
    <t>长沙市永恒服饰专卖店</t>
  </si>
  <si>
    <t>长沙市开福区东风路360号湖南汽车城6楼</t>
  </si>
  <si>
    <t>易梅华</t>
  </si>
  <si>
    <t>P165</t>
  </si>
  <si>
    <t>澧县飞力体育用品店</t>
  </si>
  <si>
    <t>Z430081</t>
  </si>
  <si>
    <t>澧县澧州大道体育用品店</t>
  </si>
  <si>
    <t>P355</t>
  </si>
  <si>
    <t>岳阳汨罗建设路店</t>
  </si>
  <si>
    <t>岳阳平店(吴敬霞)</t>
  </si>
  <si>
    <t>Z430005</t>
  </si>
  <si>
    <t>平江龙城体育用品销售中心</t>
  </si>
  <si>
    <t>PA08</t>
  </si>
  <si>
    <t>新化县盛世体育用品店</t>
  </si>
  <si>
    <t>Z700012</t>
  </si>
  <si>
    <t>P1CM</t>
  </si>
  <si>
    <t>郴州市劲翠女装服饰店</t>
  </si>
  <si>
    <t>郴州市苏仙区八一路3-7李宁专卖</t>
  </si>
  <si>
    <t>张霞</t>
  </si>
  <si>
    <t>0735-2260905</t>
  </si>
  <si>
    <t>P399</t>
  </si>
  <si>
    <t>邵阳市大祥区爱民体育用品店</t>
  </si>
  <si>
    <t>邵阳市大祥区红旗路邮政大厦万里超市斜对面李宁专卖店</t>
  </si>
  <si>
    <t>肖金凤</t>
  </si>
  <si>
    <t>0739-5362122</t>
  </si>
  <si>
    <t>P16N</t>
  </si>
  <si>
    <t>长沙天心区侯家塘工厂店</t>
  </si>
  <si>
    <r>
      <t>长沙天心区劳动西路</t>
    </r>
    <r>
      <rPr>
        <sz val="10"/>
        <color indexed="8"/>
        <rFont val="微软雅黑"/>
        <family val="2"/>
        <charset val="134"/>
      </rPr>
      <t>324</t>
    </r>
    <r>
      <rPr>
        <sz val="10"/>
        <color indexed="8"/>
        <rFont val="微软雅黑"/>
        <family val="2"/>
        <charset val="134"/>
      </rPr>
      <t>号李宁专卖店</t>
    </r>
  </si>
  <si>
    <t>黎佳</t>
  </si>
  <si>
    <t>PF0W</t>
  </si>
  <si>
    <t>长沙金星中路步步高广场店</t>
  </si>
  <si>
    <t>长沙天心区劳动西路324号李宁</t>
  </si>
  <si>
    <t>P19T</t>
  </si>
  <si>
    <t>湘潭车站路</t>
  </si>
  <si>
    <t>刘芳</t>
  </si>
  <si>
    <t>PF2X</t>
  </si>
  <si>
    <t>长沙黄兴路步行街司门口二楼胜道大本营店</t>
  </si>
  <si>
    <t>PA4H</t>
  </si>
  <si>
    <t>长沙开福区湘江世纪城店</t>
  </si>
  <si>
    <t>P308</t>
  </si>
  <si>
    <t>华隆步步高</t>
  </si>
  <si>
    <t>湘潭市建设南路步步高购物广场五楼李宁专卖</t>
  </si>
  <si>
    <t>谭海燕</t>
  </si>
  <si>
    <t>0731-58618338</t>
  </si>
  <si>
    <t>PF1P</t>
  </si>
  <si>
    <t>岳阳华容步行街李宁旗舰店</t>
  </si>
  <si>
    <t>六代LT</t>
  </si>
  <si>
    <t>岳阳市华容县步行街李宁专卖店</t>
  </si>
  <si>
    <t>蔡曼文</t>
  </si>
  <si>
    <t>0730-4212909</t>
  </si>
  <si>
    <t>P13S</t>
  </si>
  <si>
    <t>衡阳蒸湘区船山西路晶珠广场店</t>
  </si>
  <si>
    <t>衡阳市晶珠广场3楼李宁</t>
  </si>
  <si>
    <t xml:space="preserve">屈红梅   </t>
  </si>
  <si>
    <t>0734-8180377</t>
  </si>
  <si>
    <t>P18C</t>
  </si>
  <si>
    <t>邵阳邵东两市镇红岭路店</t>
  </si>
  <si>
    <t>邵阳市邵东红岭路李宁专卖店</t>
  </si>
  <si>
    <t>叶婷</t>
  </si>
  <si>
    <t>0739-2718178</t>
  </si>
  <si>
    <t>P1AR</t>
  </si>
  <si>
    <t>衡阳雁峰区中山北路东之杰大本营店</t>
  </si>
  <si>
    <t>衡阳市石鼓区中山北路6号二楼东之杰运动大本营</t>
  </si>
  <si>
    <t>邱娟</t>
  </si>
  <si>
    <t xml:space="preserve">0734-8131913 </t>
  </si>
  <si>
    <t>P1CQ</t>
  </si>
  <si>
    <t>雨花区红星通程李宁柜</t>
  </si>
  <si>
    <t>PF0T</t>
  </si>
  <si>
    <t>湖南省怀化市迎丰西路（火车站）通程百货李</t>
  </si>
  <si>
    <t>怀化市火车站通程百货三楼李宁专卖店</t>
  </si>
  <si>
    <t>尹娟</t>
  </si>
  <si>
    <t>P1B4</t>
  </si>
  <si>
    <t>工大二店</t>
  </si>
  <si>
    <t>P12L</t>
  </si>
  <si>
    <t>邵阳县</t>
  </si>
  <si>
    <t>邵阳县凤凰街李宁专卖店</t>
  </si>
  <si>
    <t>张芳龙</t>
  </si>
  <si>
    <t>0739-6824685</t>
  </si>
  <si>
    <t>P132</t>
  </si>
  <si>
    <t>湘潭湘乡</t>
  </si>
  <si>
    <t>湘乡市望春门办事处东风路东风广场</t>
  </si>
  <si>
    <t>李琴</t>
  </si>
  <si>
    <t>0731-56772156</t>
  </si>
  <si>
    <t>P12Z</t>
  </si>
  <si>
    <t>长沙侯新一佳</t>
  </si>
  <si>
    <t>QA1R</t>
  </si>
  <si>
    <t>南湖城市广场</t>
  </si>
  <si>
    <t>武汉市武昌区丁字桥南路518南湖城市广场一楼1-23</t>
  </si>
  <si>
    <t>李艳梅</t>
  </si>
  <si>
    <t>88064393</t>
  </si>
  <si>
    <t>QF1K</t>
  </si>
  <si>
    <t>武汉光谷一动二店</t>
  </si>
  <si>
    <t>武汉市光谷世界城项目一期D11180\D11181\D11036</t>
  </si>
  <si>
    <t>郑凤兰</t>
  </si>
  <si>
    <t>87615930</t>
  </si>
  <si>
    <t>Q450</t>
  </si>
  <si>
    <t>马家庄一店</t>
  </si>
  <si>
    <t>武汉市洪山区珞喻路446号1楼</t>
  </si>
  <si>
    <t>邓小芬</t>
  </si>
  <si>
    <t>87528696</t>
  </si>
  <si>
    <t>QA2R</t>
  </si>
  <si>
    <t>经开万达店</t>
  </si>
  <si>
    <t>江北经开万达运动城李宁</t>
  </si>
  <si>
    <t>李雨薇</t>
  </si>
  <si>
    <t>87178299</t>
  </si>
  <si>
    <t>QA0G</t>
  </si>
  <si>
    <t>青山二店</t>
  </si>
  <si>
    <t>武汉市青山区红钢城新华书店李宁专卖店</t>
  </si>
  <si>
    <t>陈慧</t>
  </si>
  <si>
    <t>86868002</t>
  </si>
  <si>
    <t>Q127</t>
  </si>
  <si>
    <t>武汉青山商场店</t>
  </si>
  <si>
    <t>武汉青山区和平大道1542号青山商场一楼</t>
  </si>
  <si>
    <t>涂佩</t>
  </si>
  <si>
    <t>86861523</t>
  </si>
  <si>
    <t>Q115</t>
  </si>
  <si>
    <t>武汉世贸广场</t>
  </si>
  <si>
    <t>六代优化测试</t>
  </si>
  <si>
    <t>武汉市汉口解放大道346号世贸广场4楼</t>
  </si>
  <si>
    <t>余静</t>
  </si>
  <si>
    <t>85449131</t>
  </si>
  <si>
    <t>Q11D</t>
  </si>
  <si>
    <t>五星运动城</t>
  </si>
  <si>
    <t>武汉市汉口区新华路五星运动城二层</t>
  </si>
  <si>
    <t>曾平</t>
  </si>
  <si>
    <t>85357255</t>
  </si>
  <si>
    <t>Q12V</t>
  </si>
  <si>
    <t>新世界彩旋百货</t>
  </si>
  <si>
    <t>武汉市汉阳大道120号新世界百货李宁专柜</t>
  </si>
  <si>
    <t>祁欣</t>
  </si>
  <si>
    <t>84842137</t>
  </si>
  <si>
    <t>Q173</t>
  </si>
  <si>
    <t>武汉汉阳21世纪购物广场</t>
  </si>
  <si>
    <t>汉阳区汉阳大道687号21世纪购物广场二楼</t>
  </si>
  <si>
    <t>84625062</t>
  </si>
  <si>
    <t>Q482</t>
  </si>
  <si>
    <t>中商百货销品贸店</t>
  </si>
  <si>
    <t>湖北省武汉市徐东大街中商销品贸三楼</t>
  </si>
  <si>
    <t>石寒</t>
  </si>
  <si>
    <t>68898184</t>
  </si>
  <si>
    <t>Q17M</t>
  </si>
  <si>
    <t>武汉光谷大洋百货店</t>
  </si>
  <si>
    <t>7代</t>
  </si>
  <si>
    <t>武汉市珞喻路726号光谷大洋百货-1F</t>
  </si>
  <si>
    <t>刘菊</t>
  </si>
  <si>
    <t>Q109</t>
  </si>
  <si>
    <t>中南商业广场</t>
  </si>
  <si>
    <t xml:space="preserve">武汉市武昌中南路9号中南商业大楼5楼 </t>
  </si>
  <si>
    <t>邵佳宁</t>
  </si>
  <si>
    <t>QF1X</t>
  </si>
  <si>
    <t>武汉江岸区菱角湖万达金街店</t>
  </si>
  <si>
    <t>武汉市新华路万达广场步行街李宁专卖店</t>
  </si>
  <si>
    <t>王萍</t>
  </si>
  <si>
    <t>027-85868876</t>
  </si>
  <si>
    <t>QF2F</t>
  </si>
  <si>
    <t>武汉市武昌区南湖都会店</t>
  </si>
  <si>
    <t>武汉市南湖花园购物中心 南国南湖都会c区第一层第1-1号商铺 李宁</t>
  </si>
  <si>
    <t>肖金林</t>
  </si>
  <si>
    <t>027-85552161</t>
  </si>
  <si>
    <t>QA4C</t>
  </si>
  <si>
    <t>武汉光谷天地李宁折扣店</t>
  </si>
  <si>
    <t>武汉市东湖高新技术开发区关山大道591号光谷天地1F</t>
  </si>
  <si>
    <t>Q110</t>
  </si>
  <si>
    <t>武商建二商场</t>
  </si>
  <si>
    <t>武汉市青山区和平大道955号武商集团众圆广场李宁</t>
  </si>
  <si>
    <t>钱贝</t>
  </si>
  <si>
    <t>15202736765</t>
  </si>
  <si>
    <t>PF2J</t>
  </si>
  <si>
    <t>长沙雨花区井湾路井湾子店</t>
  </si>
  <si>
    <t>湖南芙蓉区五一路中天写字楼17048室</t>
  </si>
  <si>
    <t>刘惠</t>
  </si>
  <si>
    <t>18684871757</t>
  </si>
  <si>
    <t>PF30</t>
  </si>
  <si>
    <t>长沙市雨花区东塘友谊商城店</t>
  </si>
  <si>
    <t>长沙东塘友谊商城五楼李宁店</t>
  </si>
  <si>
    <t>欧阳娟</t>
  </si>
  <si>
    <t>PF56</t>
  </si>
  <si>
    <t>长沙黄兴南路王府井百货LNG店</t>
  </si>
  <si>
    <t>LNG</t>
  </si>
  <si>
    <t>长沙天心区黄兴中路王府井百货7楼李宁店</t>
  </si>
  <si>
    <t>张宁</t>
  </si>
  <si>
    <t>PF6U</t>
  </si>
  <si>
    <t>长沙市岳麓区王府井购物广场店</t>
  </si>
  <si>
    <t>弹簧标</t>
  </si>
  <si>
    <t>长沙市岳麓区金星路和桐梓坡路交汇处王府井百货四楼李宁弹簧标店</t>
  </si>
  <si>
    <t>王佳俊</t>
  </si>
  <si>
    <t>PF5D</t>
  </si>
  <si>
    <t>长沙东塘平和堂店</t>
  </si>
  <si>
    <t>长沙雨花区东塘平和堂5楼李宁店</t>
  </si>
  <si>
    <t>夏丽红</t>
  </si>
  <si>
    <t>0731-89703482</t>
  </si>
  <si>
    <t>PF0X</t>
  </si>
  <si>
    <t>株洲平和堂百货李宁店</t>
  </si>
  <si>
    <t>株洲市芦淞区建设南路平和堂百货李宁店</t>
  </si>
  <si>
    <t>曾莉</t>
  </si>
  <si>
    <t>15873349361</t>
  </si>
  <si>
    <t>PF4Z</t>
  </si>
  <si>
    <t>株洲天元区天虹百货</t>
  </si>
  <si>
    <t>株洲市天元区天虹百货大楼李宁专柜</t>
  </si>
  <si>
    <t>陈静</t>
  </si>
  <si>
    <t>13762263707</t>
  </si>
  <si>
    <t>P1AX</t>
  </si>
  <si>
    <t>安化县东方服装城</t>
  </si>
  <si>
    <t>湖南益阳安化梅城镇梅新东路东方服装城李宁店</t>
  </si>
  <si>
    <t>肖银辉</t>
  </si>
  <si>
    <t>0737-7442808</t>
  </si>
  <si>
    <t>PA1M</t>
  </si>
  <si>
    <t>益阳资阳区桥北步行街滨江店</t>
  </si>
  <si>
    <t>PF15</t>
  </si>
  <si>
    <t>益阳安化东坪罗马广场李宁店</t>
  </si>
  <si>
    <t>PF4I</t>
  </si>
  <si>
    <t>益阳南县南州中路店</t>
  </si>
  <si>
    <t>益阳市南县南州中路金三角对面李宁专卖店</t>
  </si>
  <si>
    <t>周慧敏</t>
  </si>
  <si>
    <t>0737-5220638</t>
  </si>
  <si>
    <t>PF78</t>
  </si>
  <si>
    <t>安化县梅城镇新东路店</t>
  </si>
  <si>
    <t>湖南益阳安化梅城镇梅城李宁店</t>
  </si>
  <si>
    <t>PF79</t>
  </si>
  <si>
    <t>株洲县中央时代广场株百店</t>
  </si>
  <si>
    <r>
      <t>湖南省株洲市禄口镇向阳北路中央时代广场</t>
    </r>
    <r>
      <rPr>
        <sz val="10"/>
        <rFont val="微软雅黑"/>
        <family val="2"/>
        <charset val="134"/>
      </rPr>
      <t>A</t>
    </r>
    <r>
      <rPr>
        <sz val="10"/>
        <rFont val="微软雅黑"/>
        <family val="2"/>
        <charset val="134"/>
      </rPr>
      <t>栋李宁专卖店</t>
    </r>
  </si>
  <si>
    <t>刘金利</t>
  </si>
  <si>
    <t>QF4S</t>
  </si>
  <si>
    <t>麻城市将军路麻城广场常规店</t>
  </si>
  <si>
    <t>黄冈市麻城市麻城广场李宁专卖店</t>
  </si>
  <si>
    <t>李晓晓</t>
  </si>
  <si>
    <t>17771354591</t>
  </si>
  <si>
    <t>QF4M</t>
  </si>
  <si>
    <t>恩施九立方国际购物中心常规店</t>
  </si>
  <si>
    <t>湖北省恩施市东风大道九立方购物中心六楼李宁专柜</t>
  </si>
  <si>
    <t>许玲</t>
  </si>
  <si>
    <t>15926145436</t>
  </si>
  <si>
    <t>OF1V</t>
  </si>
  <si>
    <t>上饶县旭日南路中盛自营店</t>
  </si>
  <si>
    <t>OF1R</t>
  </si>
  <si>
    <t>宜春市袁州区东风路店</t>
  </si>
  <si>
    <t>OA0W</t>
  </si>
  <si>
    <t>赣州宁都店</t>
  </si>
  <si>
    <t>OF0A</t>
  </si>
  <si>
    <t>宜春步步高店</t>
  </si>
  <si>
    <t>OF1G</t>
  </si>
  <si>
    <t>南昌广场南路八一大润发店</t>
  </si>
  <si>
    <t>QF5B</t>
  </si>
  <si>
    <t>黄石南京路店</t>
  </si>
  <si>
    <t>黄石市</t>
  </si>
  <si>
    <t>黄石市南京路李宁专卖店</t>
  </si>
  <si>
    <t>闵雅</t>
  </si>
  <si>
    <t>QF5L</t>
  </si>
  <si>
    <t>恩施正中时代广场滔博店</t>
  </si>
  <si>
    <t>恩施市</t>
  </si>
  <si>
    <t>恩施市舞阳坝东风大道19号正中时代广场李宁专卖店</t>
  </si>
  <si>
    <t>许艳</t>
  </si>
  <si>
    <t>QF5O</t>
  </si>
  <si>
    <t>孝感保丽广场滔博店</t>
  </si>
  <si>
    <t>湖北省孝感市孝南区保丽广场滔博运动城李宁专柜</t>
  </si>
  <si>
    <t>娄敏丽</t>
  </si>
  <si>
    <t>QF5M</t>
  </si>
  <si>
    <t>洪湖天远时代广场滔博店</t>
  </si>
  <si>
    <t>洪湖市</t>
  </si>
  <si>
    <t>洪湖市宏伟南路天远时代广场一楼滔博运动城李宁专柜</t>
  </si>
  <si>
    <t>胡毅</t>
  </si>
  <si>
    <t>QF5Q</t>
  </si>
  <si>
    <t>咸宁温泉淦河大道店</t>
  </si>
  <si>
    <t>湖北省咸宁市温泉区淦河大道李宁专门店</t>
  </si>
  <si>
    <t>QF5R</t>
  </si>
  <si>
    <t>咸宁赤壁钲鸿基百货店</t>
  </si>
  <si>
    <t>赤壁市</t>
  </si>
  <si>
    <t>咸宁赤壁保成路钲鸿基百货李宁专柜</t>
  </si>
  <si>
    <t>QF5V</t>
  </si>
  <si>
    <t>荆门万达店</t>
  </si>
  <si>
    <t>荆门辍刀区万达广场杰之行运动城李宁专柜</t>
  </si>
  <si>
    <t>彭力</t>
  </si>
  <si>
    <t>麻城广场店</t>
  </si>
  <si>
    <t>麻城市</t>
  </si>
  <si>
    <t>QF2G</t>
  </si>
  <si>
    <t>武汉市硚口区南国西汇店</t>
  </si>
  <si>
    <t>武汉市硚口区解放大道387号南国西汇城市广场第二层第V201号李宁专柜</t>
  </si>
  <si>
    <t>罗雪</t>
  </si>
  <si>
    <t>87619650</t>
  </si>
  <si>
    <t>QF1D</t>
  </si>
  <si>
    <t>武汉鲁巷广场李宁店</t>
  </si>
  <si>
    <t>武汉市洪山区珞喻路726号鲁巷广场4楼</t>
  </si>
  <si>
    <t>刘环</t>
  </si>
  <si>
    <t>84717299</t>
  </si>
  <si>
    <t>Q1D9</t>
  </si>
  <si>
    <t>武汉龙阳大洋百货店</t>
  </si>
  <si>
    <t>武汉汉阳龙阳大道王家湾大洋百货</t>
  </si>
  <si>
    <t>84458943</t>
  </si>
  <si>
    <t>武汉市硚口区泰合广场1903</t>
  </si>
  <si>
    <t>18602750213</t>
  </si>
</sst>
</file>

<file path=xl/styles.xml><?xml version="1.0" encoding="utf-8"?>
<styleSheet xmlns="http://schemas.openxmlformats.org/spreadsheetml/2006/main">
  <numFmts count="1">
    <numFmt numFmtId="180" formatCode="0_);[Red]\(0\)"/>
  </numFmts>
  <fonts count="14">
    <font>
      <sz val="10"/>
      <name val="Arial"/>
      <family val="2"/>
    </font>
    <font>
      <sz val="10"/>
      <name val="微软雅黑"/>
      <family val="2"/>
      <charset val="134"/>
    </font>
    <font>
      <sz val="10"/>
      <name val="微软雅黑"/>
      <family val="2"/>
      <charset val="134"/>
    </font>
    <font>
      <sz val="10"/>
      <name val="微软雅黑"/>
      <family val="2"/>
      <charset val="134"/>
    </font>
    <font>
      <sz val="10"/>
      <color indexed="8"/>
      <name val="微软雅黑"/>
      <family val="2"/>
      <charset val="134"/>
    </font>
    <font>
      <sz val="10"/>
      <color indexed="8"/>
      <name val="微软雅黑"/>
      <family val="2"/>
      <charset val="134"/>
    </font>
    <font>
      <b/>
      <sz val="10"/>
      <name val="微软雅黑"/>
      <family val="2"/>
      <charset val="134"/>
    </font>
    <font>
      <b/>
      <sz val="10"/>
      <name val="微软雅黑"/>
      <family val="2"/>
      <charset val="134"/>
    </font>
    <font>
      <sz val="10"/>
      <color indexed="8"/>
      <name val="微软雅黑"/>
      <family val="2"/>
      <charset val="134"/>
    </font>
    <font>
      <sz val="9"/>
      <name val="宋体"/>
      <charset val="134"/>
    </font>
    <font>
      <sz val="10"/>
      <color rgb="FF000000"/>
      <name val="微软雅黑"/>
      <family val="2"/>
      <charset val="134"/>
    </font>
    <font>
      <sz val="10"/>
      <color theme="1"/>
      <name val="微软雅黑"/>
      <family val="2"/>
      <charset val="134"/>
    </font>
    <font>
      <b/>
      <sz val="10"/>
      <color rgb="FF000000"/>
      <name val="微软雅黑"/>
      <family val="2"/>
      <charset val="134"/>
    </font>
    <font>
      <b/>
      <sz val="10"/>
      <color theme="1"/>
      <name val="微软雅黑"/>
      <family val="2"/>
      <charset val="134"/>
    </font>
  </fonts>
  <fills count="5">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rgb="FF00B0F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78">
    <xf numFmtId="0" fontId="0" fillId="0" borderId="0" xfId="0"/>
    <xf numFmtId="0" fontId="1" fillId="0" borderId="0" xfId="0" applyFont="1"/>
    <xf numFmtId="0" fontId="1" fillId="0" borderId="0" xfId="0" applyFont="1" applyAlignment="1">
      <alignment horizontal="center"/>
    </xf>
    <xf numFmtId="0" fontId="1" fillId="3" borderId="0" xfId="0" applyFont="1" applyFill="1" applyAlignment="1">
      <alignment horizontal="center"/>
    </xf>
    <xf numFmtId="0" fontId="1" fillId="0" borderId="1" xfId="0" applyFont="1" applyBorder="1"/>
    <xf numFmtId="0" fontId="1" fillId="0" borderId="1" xfId="0" applyFont="1" applyBorder="1" applyAlignment="1">
      <alignment horizontal="center"/>
    </xf>
    <xf numFmtId="0" fontId="1" fillId="3" borderId="1" xfId="0" applyFont="1" applyFill="1" applyBorder="1" applyAlignment="1">
      <alignment horizontal="center"/>
    </xf>
    <xf numFmtId="0" fontId="1" fillId="3" borderId="1" xfId="0" applyFont="1" applyFill="1" applyBorder="1" applyAlignment="1">
      <alignment horizontal="center"/>
    </xf>
    <xf numFmtId="0" fontId="2" fillId="3" borderId="1" xfId="0" applyFont="1" applyFill="1" applyBorder="1" applyAlignment="1">
      <alignment horizontal="center"/>
    </xf>
    <xf numFmtId="0" fontId="3" fillId="3" borderId="1" xfId="0" applyFont="1" applyFill="1" applyBorder="1" applyAlignment="1">
      <alignment horizontal="center" vertical="center"/>
    </xf>
    <xf numFmtId="0" fontId="4" fillId="3" borderId="1" xfId="0" applyFont="1" applyFill="1" applyBorder="1" applyAlignment="1">
      <alignment horizontal="center" vertical="center" wrapText="1" readingOrder="1"/>
    </xf>
    <xf numFmtId="0" fontId="10" fillId="3" borderId="1" xfId="0" applyFont="1" applyFill="1" applyBorder="1" applyAlignment="1">
      <alignment horizontal="center" vertical="center" wrapText="1" readingOrder="1"/>
    </xf>
    <xf numFmtId="0" fontId="11" fillId="3" borderId="1" xfId="0" applyFont="1" applyFill="1" applyBorder="1" applyAlignment="1">
      <alignment horizontal="center" vertical="center"/>
    </xf>
    <xf numFmtId="0" fontId="3" fillId="3" borderId="1" xfId="0" applyFont="1" applyFill="1" applyBorder="1" applyAlignment="1">
      <alignment horizontal="center"/>
    </xf>
    <xf numFmtId="0" fontId="3" fillId="0" borderId="1" xfId="0" applyFont="1" applyBorder="1" applyAlignment="1">
      <alignment horizontal="center"/>
    </xf>
    <xf numFmtId="0" fontId="2" fillId="3" borderId="1" xfId="0" applyFont="1" applyFill="1" applyBorder="1" applyAlignment="1">
      <alignment horizontal="center" vertical="center"/>
    </xf>
    <xf numFmtId="0" fontId="2" fillId="3" borderId="1" xfId="0" applyFont="1" applyFill="1" applyBorder="1" applyAlignment="1">
      <alignment horizontal="center"/>
    </xf>
    <xf numFmtId="0" fontId="3" fillId="3" borderId="1" xfId="0" applyFont="1" applyFill="1" applyBorder="1" applyAlignment="1">
      <alignment horizontal="center"/>
    </xf>
    <xf numFmtId="0" fontId="1" fillId="4" borderId="1" xfId="0" applyFont="1" applyFill="1" applyBorder="1" applyAlignment="1">
      <alignment horizontal="center"/>
    </xf>
    <xf numFmtId="0" fontId="1" fillId="2" borderId="1" xfId="0" applyFont="1" applyFill="1" applyBorder="1" applyAlignment="1">
      <alignment horizontal="center"/>
    </xf>
    <xf numFmtId="0" fontId="3" fillId="3" borderId="1" xfId="0" applyFont="1" applyFill="1" applyBorder="1" applyAlignment="1">
      <alignment horizontal="center"/>
    </xf>
    <xf numFmtId="0" fontId="2" fillId="3" borderId="1" xfId="0" applyFont="1" applyFill="1" applyBorder="1" applyAlignment="1">
      <alignment horizontal="center"/>
    </xf>
    <xf numFmtId="0" fontId="2" fillId="3" borderId="1" xfId="0" applyFont="1" applyFill="1" applyBorder="1" applyAlignment="1">
      <alignment horizontal="center"/>
    </xf>
    <xf numFmtId="0" fontId="3" fillId="3" borderId="2" xfId="0" applyFont="1" applyFill="1" applyBorder="1" applyAlignment="1">
      <alignment horizontal="center"/>
    </xf>
    <xf numFmtId="0" fontId="2" fillId="3" borderId="2" xfId="0" applyFont="1" applyFill="1" applyBorder="1" applyAlignment="1">
      <alignment horizontal="center"/>
    </xf>
    <xf numFmtId="0" fontId="6" fillId="3" borderId="1" xfId="0" applyFont="1" applyFill="1" applyBorder="1" applyAlignment="1">
      <alignment horizontal="center" vertical="center"/>
    </xf>
    <xf numFmtId="0" fontId="2" fillId="3" borderId="1" xfId="0" applyFont="1" applyFill="1" applyBorder="1" applyAlignment="1">
      <alignment horizontal="center" vertical="center"/>
    </xf>
    <xf numFmtId="0" fontId="6" fillId="0" borderId="1" xfId="0" applyFont="1" applyBorder="1" applyAlignment="1">
      <alignment horizontal="center" vertical="center"/>
    </xf>
    <xf numFmtId="0" fontId="7" fillId="3" borderId="1" xfId="0" applyFont="1" applyFill="1" applyBorder="1" applyAlignment="1">
      <alignment horizontal="center"/>
    </xf>
    <xf numFmtId="0" fontId="12" fillId="0" borderId="1" xfId="0" applyFont="1" applyBorder="1" applyAlignment="1">
      <alignment horizontal="center" vertical="center"/>
    </xf>
    <xf numFmtId="0" fontId="1" fillId="2" borderId="1" xfId="0" applyNumberFormat="1" applyFont="1" applyFill="1" applyBorder="1" applyAlignment="1">
      <alignment horizontal="center"/>
    </xf>
    <xf numFmtId="0" fontId="1" fillId="3" borderId="1" xfId="0" applyNumberFormat="1" applyFont="1" applyFill="1" applyBorder="1" applyAlignment="1">
      <alignment horizontal="center"/>
    </xf>
    <xf numFmtId="0" fontId="11" fillId="0" borderId="0" xfId="0" applyFont="1" applyAlignment="1">
      <alignment horizontal="center"/>
    </xf>
    <xf numFmtId="0" fontId="11" fillId="3" borderId="0" xfId="0" applyFont="1" applyFill="1" applyAlignment="1">
      <alignment horizontal="center"/>
    </xf>
    <xf numFmtId="0" fontId="11" fillId="3" borderId="0" xfId="0" applyFont="1" applyFill="1" applyAlignment="1">
      <alignment horizontal="center"/>
    </xf>
    <xf numFmtId="0" fontId="11" fillId="4" borderId="0" xfId="0" applyFont="1" applyFill="1" applyAlignment="1">
      <alignment horizontal="center"/>
    </xf>
    <xf numFmtId="0" fontId="11" fillId="0" borderId="1" xfId="0" applyFont="1" applyBorder="1" applyAlignment="1">
      <alignment horizontal="center"/>
    </xf>
    <xf numFmtId="0" fontId="11" fillId="3" borderId="1" xfId="0" applyFont="1" applyFill="1" applyBorder="1" applyAlignment="1">
      <alignment horizontal="center"/>
    </xf>
    <xf numFmtId="0" fontId="11" fillId="3" borderId="1" xfId="0" applyFont="1" applyFill="1" applyBorder="1" applyAlignment="1">
      <alignment horizontal="center"/>
    </xf>
    <xf numFmtId="0" fontId="11" fillId="3" borderId="1" xfId="0" applyFont="1" applyFill="1" applyBorder="1" applyAlignment="1">
      <alignment horizontal="center" vertical="center"/>
    </xf>
    <xf numFmtId="0" fontId="11" fillId="4" borderId="1" xfId="0" applyFont="1" applyFill="1" applyBorder="1" applyAlignment="1">
      <alignment horizontal="center"/>
    </xf>
    <xf numFmtId="0" fontId="1" fillId="0" borderId="3" xfId="0" applyFont="1" applyBorder="1"/>
    <xf numFmtId="0" fontId="11" fillId="2" borderId="1" xfId="0" applyFont="1" applyFill="1" applyBorder="1" applyAlignment="1">
      <alignment horizontal="center"/>
    </xf>
    <xf numFmtId="0" fontId="11" fillId="3" borderId="1" xfId="0" applyFont="1" applyFill="1" applyBorder="1" applyAlignment="1">
      <alignment horizontal="center" vertical="center" wrapText="1"/>
    </xf>
    <xf numFmtId="0" fontId="11" fillId="2" borderId="1" xfId="0" applyNumberFormat="1" applyFont="1" applyFill="1" applyBorder="1" applyAlignment="1">
      <alignment horizontal="center"/>
    </xf>
    <xf numFmtId="0" fontId="11" fillId="3" borderId="1" xfId="0" applyNumberFormat="1" applyFont="1" applyFill="1" applyBorder="1" applyAlignment="1">
      <alignment horizontal="center"/>
    </xf>
    <xf numFmtId="0" fontId="11" fillId="3" borderId="3" xfId="0" applyFont="1" applyFill="1" applyBorder="1" applyAlignment="1">
      <alignment horizontal="center"/>
    </xf>
    <xf numFmtId="0" fontId="11" fillId="3" borderId="1" xfId="0" applyFont="1" applyFill="1" applyBorder="1" applyAlignment="1">
      <alignment horizontal="center"/>
    </xf>
    <xf numFmtId="0" fontId="11" fillId="3" borderId="4" xfId="0" applyFont="1" applyFill="1" applyBorder="1" applyAlignment="1">
      <alignment horizontal="center"/>
    </xf>
    <xf numFmtId="0" fontId="11" fillId="3" borderId="1" xfId="0" applyFont="1" applyFill="1" applyBorder="1" applyAlignment="1">
      <alignment horizontal="center"/>
    </xf>
    <xf numFmtId="0" fontId="11" fillId="3" borderId="1" xfId="0" applyFont="1" applyFill="1" applyBorder="1" applyAlignment="1">
      <alignment horizontal="center"/>
    </xf>
    <xf numFmtId="0" fontId="11" fillId="3" borderId="1" xfId="0" applyFont="1" applyFill="1" applyBorder="1" applyAlignment="1">
      <alignment horizontal="center"/>
    </xf>
    <xf numFmtId="0" fontId="11" fillId="0" borderId="1" xfId="0" applyFont="1" applyFill="1" applyBorder="1" applyAlignment="1">
      <alignment horizontal="center"/>
    </xf>
    <xf numFmtId="0" fontId="11" fillId="0" borderId="1" xfId="0" applyFont="1" applyFill="1" applyBorder="1" applyAlignment="1">
      <alignment horizontal="center"/>
    </xf>
    <xf numFmtId="0" fontId="11" fillId="0" borderId="1" xfId="0" applyFont="1" applyFill="1" applyBorder="1" applyAlignment="1">
      <alignment horizontal="center" vertical="center"/>
    </xf>
    <xf numFmtId="0" fontId="11" fillId="0" borderId="1" xfId="0" applyFont="1" applyFill="1" applyBorder="1" applyAlignment="1">
      <alignment horizontal="center" vertical="center"/>
    </xf>
    <xf numFmtId="0" fontId="11" fillId="3" borderId="1" xfId="0" applyFont="1" applyFill="1" applyBorder="1" applyAlignment="1">
      <alignment horizontal="center"/>
    </xf>
    <xf numFmtId="0" fontId="11" fillId="2" borderId="1" xfId="0" applyFont="1" applyFill="1" applyBorder="1" applyAlignment="1">
      <alignment horizontal="center"/>
    </xf>
    <xf numFmtId="180" fontId="11" fillId="0" borderId="1" xfId="0" applyNumberFormat="1" applyFont="1" applyBorder="1" applyAlignment="1" applyProtection="1">
      <alignment horizontal="center" vertical="center"/>
      <protection locked="0"/>
    </xf>
    <xf numFmtId="0" fontId="11" fillId="0" borderId="0" xfId="0" applyFont="1" applyFill="1" applyAlignment="1">
      <alignment horizontal="center"/>
    </xf>
    <xf numFmtId="0" fontId="11" fillId="3" borderId="0" xfId="0" applyFont="1" applyFill="1" applyAlignment="1">
      <alignment horizontal="center"/>
    </xf>
    <xf numFmtId="0" fontId="1" fillId="3" borderId="0" xfId="0" applyFont="1" applyFill="1"/>
    <xf numFmtId="0" fontId="11"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0" fontId="11" fillId="3" borderId="1" xfId="0" applyFont="1" applyFill="1" applyBorder="1" applyAlignment="1">
      <alignment horizontal="center" vertical="center" wrapText="1" readingOrder="1"/>
    </xf>
    <xf numFmtId="0" fontId="13" fillId="3" borderId="1" xfId="0" applyFont="1" applyFill="1" applyBorder="1" applyAlignment="1">
      <alignment horizontal="center" vertical="center"/>
    </xf>
    <xf numFmtId="0" fontId="13" fillId="3" borderId="1" xfId="0" applyFont="1" applyFill="1" applyBorder="1" applyAlignment="1">
      <alignment horizontal="center"/>
    </xf>
    <xf numFmtId="0" fontId="11" fillId="0" borderId="1" xfId="0" applyNumberFormat="1" applyFont="1" applyFill="1" applyBorder="1" applyAlignment="1">
      <alignment horizontal="center"/>
    </xf>
    <xf numFmtId="0" fontId="11" fillId="4" borderId="3" xfId="0" applyFont="1" applyFill="1" applyBorder="1" applyAlignment="1">
      <alignment horizontal="center"/>
    </xf>
    <xf numFmtId="0" fontId="11" fillId="0" borderId="5" xfId="0" applyFont="1" applyFill="1" applyBorder="1" applyAlignment="1">
      <alignment horizontal="center"/>
    </xf>
    <xf numFmtId="0" fontId="11" fillId="0" borderId="5" xfId="0" applyFont="1" applyBorder="1" applyAlignment="1">
      <alignment horizontal="center"/>
    </xf>
    <xf numFmtId="0" fontId="1" fillId="0" borderId="1" xfId="0" applyFont="1" applyBorder="1"/>
    <xf numFmtId="0" fontId="1" fillId="0" borderId="1" xfId="0" applyFont="1" applyBorder="1" applyAlignment="1">
      <alignment horizontal="center"/>
    </xf>
    <xf numFmtId="0" fontId="1" fillId="0" borderId="3" xfId="0" applyFont="1" applyBorder="1"/>
    <xf numFmtId="0" fontId="1" fillId="0" borderId="3" xfId="0" applyFont="1" applyBorder="1" applyAlignment="1">
      <alignment horizontal="center"/>
    </xf>
    <xf numFmtId="0" fontId="1" fillId="0" borderId="6" xfId="0" applyFont="1" applyBorder="1" applyAlignment="1">
      <alignment horizontal="center"/>
    </xf>
    <xf numFmtId="0" fontId="1" fillId="0" borderId="2" xfId="0" applyFont="1" applyBorder="1" applyAlignment="1">
      <alignment horizont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29.png"/><Relationship Id="rId5" Type="http://schemas.openxmlformats.org/officeDocument/2006/relationships/image" Target="../media/image5.png"/><Relationship Id="rId10" Type="http://schemas.openxmlformats.org/officeDocument/2006/relationships/image" Target="../media/image28.png"/><Relationship Id="rId4" Type="http://schemas.openxmlformats.org/officeDocument/2006/relationships/image" Target="../media/image4.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20.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17</xdr:col>
      <xdr:colOff>219075</xdr:colOff>
      <xdr:row>3</xdr:row>
      <xdr:rowOff>76200</xdr:rowOff>
    </xdr:from>
    <xdr:to>
      <xdr:col>17</xdr:col>
      <xdr:colOff>2343150</xdr:colOff>
      <xdr:row>3</xdr:row>
      <xdr:rowOff>1114425</xdr:rowOff>
    </xdr:to>
    <xdr:pic>
      <xdr:nvPicPr>
        <xdr:cNvPr id="5319" name="Picture 1"/>
        <xdr:cNvPicPr>
          <a:picLocks noChangeAspect="1" noChangeArrowheads="1"/>
        </xdr:cNvPicPr>
      </xdr:nvPicPr>
      <xdr:blipFill>
        <a:blip xmlns:r="http://schemas.openxmlformats.org/officeDocument/2006/relationships" r:embed="rId1"/>
        <a:srcRect/>
        <a:stretch>
          <a:fillRect/>
        </a:stretch>
      </xdr:blipFill>
      <xdr:spPr bwMode="auto">
        <a:xfrm>
          <a:off x="11182350" y="704850"/>
          <a:ext cx="2124075" cy="1038225"/>
        </a:xfrm>
        <a:prstGeom prst="rect">
          <a:avLst/>
        </a:prstGeom>
        <a:noFill/>
        <a:ln w="9525">
          <a:noFill/>
          <a:miter lim="800000"/>
          <a:headEnd/>
          <a:tailEnd/>
        </a:ln>
      </xdr:spPr>
    </xdr:pic>
    <xdr:clientData/>
  </xdr:twoCellAnchor>
  <xdr:twoCellAnchor>
    <xdr:from>
      <xdr:col>18</xdr:col>
      <xdr:colOff>219075</xdr:colOff>
      <xdr:row>3</xdr:row>
      <xdr:rowOff>76200</xdr:rowOff>
    </xdr:from>
    <xdr:to>
      <xdr:col>18</xdr:col>
      <xdr:colOff>2343150</xdr:colOff>
      <xdr:row>3</xdr:row>
      <xdr:rowOff>1114425</xdr:rowOff>
    </xdr:to>
    <xdr:pic>
      <xdr:nvPicPr>
        <xdr:cNvPr id="5320" name="Picture 2"/>
        <xdr:cNvPicPr>
          <a:picLocks noChangeAspect="1" noChangeArrowheads="1"/>
        </xdr:cNvPicPr>
      </xdr:nvPicPr>
      <xdr:blipFill>
        <a:blip xmlns:r="http://schemas.openxmlformats.org/officeDocument/2006/relationships" r:embed="rId2"/>
        <a:srcRect/>
        <a:stretch>
          <a:fillRect/>
        </a:stretch>
      </xdr:blipFill>
      <xdr:spPr bwMode="auto">
        <a:xfrm>
          <a:off x="13677900" y="704850"/>
          <a:ext cx="2124075" cy="1038225"/>
        </a:xfrm>
        <a:prstGeom prst="rect">
          <a:avLst/>
        </a:prstGeom>
        <a:noFill/>
        <a:ln w="9525">
          <a:noFill/>
          <a:miter lim="800000"/>
          <a:headEnd/>
          <a:tailEnd/>
        </a:ln>
      </xdr:spPr>
    </xdr:pic>
    <xdr:clientData/>
  </xdr:twoCellAnchor>
  <xdr:twoCellAnchor>
    <xdr:from>
      <xdr:col>19</xdr:col>
      <xdr:colOff>219075</xdr:colOff>
      <xdr:row>3</xdr:row>
      <xdr:rowOff>76200</xdr:rowOff>
    </xdr:from>
    <xdr:to>
      <xdr:col>19</xdr:col>
      <xdr:colOff>2343150</xdr:colOff>
      <xdr:row>3</xdr:row>
      <xdr:rowOff>1114425</xdr:rowOff>
    </xdr:to>
    <xdr:pic>
      <xdr:nvPicPr>
        <xdr:cNvPr id="5321" name="Picture 3"/>
        <xdr:cNvPicPr>
          <a:picLocks noChangeAspect="1" noChangeArrowheads="1"/>
        </xdr:cNvPicPr>
      </xdr:nvPicPr>
      <xdr:blipFill>
        <a:blip xmlns:r="http://schemas.openxmlformats.org/officeDocument/2006/relationships" r:embed="rId1"/>
        <a:srcRect/>
        <a:stretch>
          <a:fillRect/>
        </a:stretch>
      </xdr:blipFill>
      <xdr:spPr bwMode="auto">
        <a:xfrm>
          <a:off x="16173450" y="704850"/>
          <a:ext cx="2124075" cy="1038225"/>
        </a:xfrm>
        <a:prstGeom prst="rect">
          <a:avLst/>
        </a:prstGeom>
        <a:noFill/>
        <a:ln w="9525">
          <a:noFill/>
          <a:miter lim="800000"/>
          <a:headEnd/>
          <a:tailEnd/>
        </a:ln>
      </xdr:spPr>
    </xdr:pic>
    <xdr:clientData/>
  </xdr:twoCellAnchor>
  <xdr:twoCellAnchor>
    <xdr:from>
      <xdr:col>20</xdr:col>
      <xdr:colOff>219075</xdr:colOff>
      <xdr:row>3</xdr:row>
      <xdr:rowOff>76200</xdr:rowOff>
    </xdr:from>
    <xdr:to>
      <xdr:col>20</xdr:col>
      <xdr:colOff>2343150</xdr:colOff>
      <xdr:row>3</xdr:row>
      <xdr:rowOff>1114425</xdr:rowOff>
    </xdr:to>
    <xdr:pic>
      <xdr:nvPicPr>
        <xdr:cNvPr id="5322" name="Picture 4"/>
        <xdr:cNvPicPr>
          <a:picLocks noChangeAspect="1" noChangeArrowheads="1"/>
        </xdr:cNvPicPr>
      </xdr:nvPicPr>
      <xdr:blipFill>
        <a:blip xmlns:r="http://schemas.openxmlformats.org/officeDocument/2006/relationships" r:embed="rId2"/>
        <a:srcRect/>
        <a:stretch>
          <a:fillRect/>
        </a:stretch>
      </xdr:blipFill>
      <xdr:spPr bwMode="auto">
        <a:xfrm>
          <a:off x="18669000" y="704850"/>
          <a:ext cx="2124075" cy="1038225"/>
        </a:xfrm>
        <a:prstGeom prst="rect">
          <a:avLst/>
        </a:prstGeom>
        <a:noFill/>
        <a:ln w="9525">
          <a:noFill/>
          <a:miter lim="800000"/>
          <a:headEnd/>
          <a:tailEnd/>
        </a:ln>
      </xdr:spPr>
    </xdr:pic>
    <xdr:clientData/>
  </xdr:twoCellAnchor>
  <xdr:twoCellAnchor>
    <xdr:from>
      <xdr:col>25</xdr:col>
      <xdr:colOff>219075</xdr:colOff>
      <xdr:row>3</xdr:row>
      <xdr:rowOff>76200</xdr:rowOff>
    </xdr:from>
    <xdr:to>
      <xdr:col>25</xdr:col>
      <xdr:colOff>2343150</xdr:colOff>
      <xdr:row>3</xdr:row>
      <xdr:rowOff>1114425</xdr:rowOff>
    </xdr:to>
    <xdr:pic>
      <xdr:nvPicPr>
        <xdr:cNvPr id="5323" name="Picture 5"/>
        <xdr:cNvPicPr>
          <a:picLocks noChangeAspect="1" noChangeArrowheads="1"/>
        </xdr:cNvPicPr>
      </xdr:nvPicPr>
      <xdr:blipFill>
        <a:blip xmlns:r="http://schemas.openxmlformats.org/officeDocument/2006/relationships" r:embed="rId3"/>
        <a:srcRect/>
        <a:stretch>
          <a:fillRect/>
        </a:stretch>
      </xdr:blipFill>
      <xdr:spPr bwMode="auto">
        <a:xfrm>
          <a:off x="31146750" y="704850"/>
          <a:ext cx="2124075" cy="1038225"/>
        </a:xfrm>
        <a:prstGeom prst="rect">
          <a:avLst/>
        </a:prstGeom>
        <a:noFill/>
        <a:ln w="9525">
          <a:noFill/>
          <a:miter lim="800000"/>
          <a:headEnd/>
          <a:tailEnd/>
        </a:ln>
      </xdr:spPr>
    </xdr:pic>
    <xdr:clientData/>
  </xdr:twoCellAnchor>
  <xdr:twoCellAnchor>
    <xdr:from>
      <xdr:col>26</xdr:col>
      <xdr:colOff>219075</xdr:colOff>
      <xdr:row>3</xdr:row>
      <xdr:rowOff>76200</xdr:rowOff>
    </xdr:from>
    <xdr:to>
      <xdr:col>26</xdr:col>
      <xdr:colOff>2343150</xdr:colOff>
      <xdr:row>3</xdr:row>
      <xdr:rowOff>1114425</xdr:rowOff>
    </xdr:to>
    <xdr:pic>
      <xdr:nvPicPr>
        <xdr:cNvPr id="5324" name="Picture 6"/>
        <xdr:cNvPicPr>
          <a:picLocks noChangeAspect="1" noChangeArrowheads="1"/>
        </xdr:cNvPicPr>
      </xdr:nvPicPr>
      <xdr:blipFill>
        <a:blip xmlns:r="http://schemas.openxmlformats.org/officeDocument/2006/relationships" r:embed="rId4"/>
        <a:srcRect/>
        <a:stretch>
          <a:fillRect/>
        </a:stretch>
      </xdr:blipFill>
      <xdr:spPr bwMode="auto">
        <a:xfrm>
          <a:off x="33642300" y="704850"/>
          <a:ext cx="2124075" cy="1038225"/>
        </a:xfrm>
        <a:prstGeom prst="rect">
          <a:avLst/>
        </a:prstGeom>
        <a:noFill/>
        <a:ln w="9525">
          <a:noFill/>
          <a:miter lim="800000"/>
          <a:headEnd/>
          <a:tailEnd/>
        </a:ln>
      </xdr:spPr>
    </xdr:pic>
    <xdr:clientData/>
  </xdr:twoCellAnchor>
  <xdr:twoCellAnchor>
    <xdr:from>
      <xdr:col>27</xdr:col>
      <xdr:colOff>219075</xdr:colOff>
      <xdr:row>3</xdr:row>
      <xdr:rowOff>76200</xdr:rowOff>
    </xdr:from>
    <xdr:to>
      <xdr:col>27</xdr:col>
      <xdr:colOff>2343150</xdr:colOff>
      <xdr:row>3</xdr:row>
      <xdr:rowOff>1114425</xdr:rowOff>
    </xdr:to>
    <xdr:pic>
      <xdr:nvPicPr>
        <xdr:cNvPr id="5325" name="Picture 7"/>
        <xdr:cNvPicPr>
          <a:picLocks noChangeAspect="1" noChangeArrowheads="1"/>
        </xdr:cNvPicPr>
      </xdr:nvPicPr>
      <xdr:blipFill>
        <a:blip xmlns:r="http://schemas.openxmlformats.org/officeDocument/2006/relationships" r:embed="rId5"/>
        <a:srcRect/>
        <a:stretch>
          <a:fillRect/>
        </a:stretch>
      </xdr:blipFill>
      <xdr:spPr bwMode="auto">
        <a:xfrm>
          <a:off x="36137850" y="704850"/>
          <a:ext cx="2124075" cy="1038225"/>
        </a:xfrm>
        <a:prstGeom prst="rect">
          <a:avLst/>
        </a:prstGeom>
        <a:noFill/>
        <a:ln w="9525">
          <a:noFill/>
          <a:miter lim="800000"/>
          <a:headEnd/>
          <a:tailEnd/>
        </a:ln>
      </xdr:spPr>
    </xdr:pic>
    <xdr:clientData/>
  </xdr:twoCellAnchor>
  <xdr:twoCellAnchor>
    <xdr:from>
      <xdr:col>28</xdr:col>
      <xdr:colOff>219075</xdr:colOff>
      <xdr:row>3</xdr:row>
      <xdr:rowOff>76200</xdr:rowOff>
    </xdr:from>
    <xdr:to>
      <xdr:col>28</xdr:col>
      <xdr:colOff>2343150</xdr:colOff>
      <xdr:row>3</xdr:row>
      <xdr:rowOff>1114425</xdr:rowOff>
    </xdr:to>
    <xdr:pic>
      <xdr:nvPicPr>
        <xdr:cNvPr id="5326" name="Picture 8"/>
        <xdr:cNvPicPr>
          <a:picLocks noChangeAspect="1" noChangeArrowheads="1"/>
        </xdr:cNvPicPr>
      </xdr:nvPicPr>
      <xdr:blipFill>
        <a:blip xmlns:r="http://schemas.openxmlformats.org/officeDocument/2006/relationships" r:embed="rId6"/>
        <a:srcRect/>
        <a:stretch>
          <a:fillRect/>
        </a:stretch>
      </xdr:blipFill>
      <xdr:spPr bwMode="auto">
        <a:xfrm>
          <a:off x="38633400" y="704850"/>
          <a:ext cx="2124075" cy="1038225"/>
        </a:xfrm>
        <a:prstGeom prst="rect">
          <a:avLst/>
        </a:prstGeom>
        <a:noFill/>
        <a:ln w="9525">
          <a:noFill/>
          <a:miter lim="800000"/>
          <a:headEnd/>
          <a:tailEnd/>
        </a:ln>
      </xdr:spPr>
    </xdr:pic>
    <xdr:clientData/>
  </xdr:twoCellAnchor>
  <xdr:twoCellAnchor>
    <xdr:from>
      <xdr:col>29</xdr:col>
      <xdr:colOff>219075</xdr:colOff>
      <xdr:row>3</xdr:row>
      <xdr:rowOff>76200</xdr:rowOff>
    </xdr:from>
    <xdr:to>
      <xdr:col>29</xdr:col>
      <xdr:colOff>2343150</xdr:colOff>
      <xdr:row>3</xdr:row>
      <xdr:rowOff>1114425</xdr:rowOff>
    </xdr:to>
    <xdr:pic>
      <xdr:nvPicPr>
        <xdr:cNvPr id="5327" name="Picture 9"/>
        <xdr:cNvPicPr>
          <a:picLocks noChangeAspect="1" noChangeArrowheads="1"/>
        </xdr:cNvPicPr>
      </xdr:nvPicPr>
      <xdr:blipFill>
        <a:blip xmlns:r="http://schemas.openxmlformats.org/officeDocument/2006/relationships" r:embed="rId7"/>
        <a:srcRect/>
        <a:stretch>
          <a:fillRect/>
        </a:stretch>
      </xdr:blipFill>
      <xdr:spPr bwMode="auto">
        <a:xfrm>
          <a:off x="41128950" y="704850"/>
          <a:ext cx="2124075" cy="1038225"/>
        </a:xfrm>
        <a:prstGeom prst="rect">
          <a:avLst/>
        </a:prstGeom>
        <a:noFill/>
        <a:ln w="9525">
          <a:noFill/>
          <a:miter lim="800000"/>
          <a:headEnd/>
          <a:tailEnd/>
        </a:ln>
      </xdr:spPr>
    </xdr:pic>
    <xdr:clientData/>
  </xdr:twoCellAnchor>
  <xdr:twoCellAnchor>
    <xdr:from>
      <xdr:col>30</xdr:col>
      <xdr:colOff>219075</xdr:colOff>
      <xdr:row>3</xdr:row>
      <xdr:rowOff>76200</xdr:rowOff>
    </xdr:from>
    <xdr:to>
      <xdr:col>30</xdr:col>
      <xdr:colOff>2343150</xdr:colOff>
      <xdr:row>3</xdr:row>
      <xdr:rowOff>1114425</xdr:rowOff>
    </xdr:to>
    <xdr:pic>
      <xdr:nvPicPr>
        <xdr:cNvPr id="5328" name="Picture 10"/>
        <xdr:cNvPicPr>
          <a:picLocks noChangeAspect="1" noChangeArrowheads="1"/>
        </xdr:cNvPicPr>
      </xdr:nvPicPr>
      <xdr:blipFill>
        <a:blip xmlns:r="http://schemas.openxmlformats.org/officeDocument/2006/relationships" r:embed="rId8"/>
        <a:srcRect/>
        <a:stretch>
          <a:fillRect/>
        </a:stretch>
      </xdr:blipFill>
      <xdr:spPr bwMode="auto">
        <a:xfrm>
          <a:off x="43624500" y="704850"/>
          <a:ext cx="2124075" cy="1038225"/>
        </a:xfrm>
        <a:prstGeom prst="rect">
          <a:avLst/>
        </a:prstGeom>
        <a:noFill/>
        <a:ln w="9525">
          <a:noFill/>
          <a:miter lim="800000"/>
          <a:headEnd/>
          <a:tailEnd/>
        </a:ln>
      </xdr:spPr>
    </xdr:pic>
    <xdr:clientData/>
  </xdr:twoCellAnchor>
  <xdr:twoCellAnchor>
    <xdr:from>
      <xdr:col>31</xdr:col>
      <xdr:colOff>219075</xdr:colOff>
      <xdr:row>3</xdr:row>
      <xdr:rowOff>76200</xdr:rowOff>
    </xdr:from>
    <xdr:to>
      <xdr:col>31</xdr:col>
      <xdr:colOff>2343150</xdr:colOff>
      <xdr:row>3</xdr:row>
      <xdr:rowOff>1114425</xdr:rowOff>
    </xdr:to>
    <xdr:pic>
      <xdr:nvPicPr>
        <xdr:cNvPr id="5329" name="Picture 15"/>
        <xdr:cNvPicPr>
          <a:picLocks noChangeAspect="1" noChangeArrowheads="1"/>
        </xdr:cNvPicPr>
      </xdr:nvPicPr>
      <xdr:blipFill>
        <a:blip xmlns:r="http://schemas.openxmlformats.org/officeDocument/2006/relationships" r:embed="rId9"/>
        <a:srcRect/>
        <a:stretch>
          <a:fillRect/>
        </a:stretch>
      </xdr:blipFill>
      <xdr:spPr bwMode="auto">
        <a:xfrm>
          <a:off x="46120050" y="704850"/>
          <a:ext cx="2124075" cy="1038225"/>
        </a:xfrm>
        <a:prstGeom prst="rect">
          <a:avLst/>
        </a:prstGeom>
        <a:noFill/>
        <a:ln w="9525">
          <a:noFill/>
          <a:miter lim="800000"/>
          <a:headEnd/>
          <a:tailEnd/>
        </a:ln>
      </xdr:spPr>
    </xdr:pic>
    <xdr:clientData/>
  </xdr:twoCellAnchor>
  <xdr:twoCellAnchor>
    <xdr:from>
      <xdr:col>32</xdr:col>
      <xdr:colOff>219075</xdr:colOff>
      <xdr:row>3</xdr:row>
      <xdr:rowOff>76200</xdr:rowOff>
    </xdr:from>
    <xdr:to>
      <xdr:col>32</xdr:col>
      <xdr:colOff>2190750</xdr:colOff>
      <xdr:row>3</xdr:row>
      <xdr:rowOff>1114425</xdr:rowOff>
    </xdr:to>
    <xdr:pic>
      <xdr:nvPicPr>
        <xdr:cNvPr id="5330" name="Picture 16"/>
        <xdr:cNvPicPr>
          <a:picLocks noChangeAspect="1" noChangeArrowheads="1"/>
        </xdr:cNvPicPr>
      </xdr:nvPicPr>
      <xdr:blipFill>
        <a:blip xmlns:r="http://schemas.openxmlformats.org/officeDocument/2006/relationships" r:embed="rId10"/>
        <a:srcRect/>
        <a:stretch>
          <a:fillRect/>
        </a:stretch>
      </xdr:blipFill>
      <xdr:spPr bwMode="auto">
        <a:xfrm>
          <a:off x="48615600" y="704850"/>
          <a:ext cx="1971675" cy="1038225"/>
        </a:xfrm>
        <a:prstGeom prst="rect">
          <a:avLst/>
        </a:prstGeom>
        <a:noFill/>
        <a:ln w="9525">
          <a:noFill/>
          <a:miter lim="800000"/>
          <a:headEnd/>
          <a:tailEnd/>
        </a:ln>
      </xdr:spPr>
    </xdr:pic>
    <xdr:clientData/>
  </xdr:twoCellAnchor>
  <xdr:twoCellAnchor>
    <xdr:from>
      <xdr:col>34</xdr:col>
      <xdr:colOff>219075</xdr:colOff>
      <xdr:row>3</xdr:row>
      <xdr:rowOff>76200</xdr:rowOff>
    </xdr:from>
    <xdr:to>
      <xdr:col>34</xdr:col>
      <xdr:colOff>2343150</xdr:colOff>
      <xdr:row>3</xdr:row>
      <xdr:rowOff>1114425</xdr:rowOff>
    </xdr:to>
    <xdr:pic>
      <xdr:nvPicPr>
        <xdr:cNvPr id="5331" name="Picture 17"/>
        <xdr:cNvPicPr>
          <a:picLocks noChangeAspect="1" noChangeArrowheads="1"/>
        </xdr:cNvPicPr>
      </xdr:nvPicPr>
      <xdr:blipFill>
        <a:blip xmlns:r="http://schemas.openxmlformats.org/officeDocument/2006/relationships" r:embed="rId11"/>
        <a:srcRect/>
        <a:stretch>
          <a:fillRect/>
        </a:stretch>
      </xdr:blipFill>
      <xdr:spPr bwMode="auto">
        <a:xfrm>
          <a:off x="53606700" y="704850"/>
          <a:ext cx="2124075" cy="1038225"/>
        </a:xfrm>
        <a:prstGeom prst="rect">
          <a:avLst/>
        </a:prstGeom>
        <a:noFill/>
        <a:ln w="9525">
          <a:noFill/>
          <a:miter lim="800000"/>
          <a:headEnd/>
          <a:tailEnd/>
        </a:ln>
      </xdr:spPr>
    </xdr:pic>
    <xdr:clientData/>
  </xdr:twoCellAnchor>
  <xdr:twoCellAnchor>
    <xdr:from>
      <xdr:col>40</xdr:col>
      <xdr:colOff>219075</xdr:colOff>
      <xdr:row>3</xdr:row>
      <xdr:rowOff>76200</xdr:rowOff>
    </xdr:from>
    <xdr:to>
      <xdr:col>40</xdr:col>
      <xdr:colOff>2343150</xdr:colOff>
      <xdr:row>3</xdr:row>
      <xdr:rowOff>1114425</xdr:rowOff>
    </xdr:to>
    <xdr:pic>
      <xdr:nvPicPr>
        <xdr:cNvPr id="5332" name="Picture 18"/>
        <xdr:cNvPicPr>
          <a:picLocks noChangeAspect="1" noChangeArrowheads="1"/>
        </xdr:cNvPicPr>
      </xdr:nvPicPr>
      <xdr:blipFill>
        <a:blip xmlns:r="http://schemas.openxmlformats.org/officeDocument/2006/relationships" r:embed="rId12"/>
        <a:srcRect/>
        <a:stretch>
          <a:fillRect/>
        </a:stretch>
      </xdr:blipFill>
      <xdr:spPr bwMode="auto">
        <a:xfrm>
          <a:off x="68580000" y="704850"/>
          <a:ext cx="2124075" cy="1038225"/>
        </a:xfrm>
        <a:prstGeom prst="rect">
          <a:avLst/>
        </a:prstGeom>
        <a:noFill/>
        <a:ln w="9525">
          <a:noFill/>
          <a:miter lim="800000"/>
          <a:headEnd/>
          <a:tailEnd/>
        </a:ln>
      </xdr:spPr>
    </xdr:pic>
    <xdr:clientData/>
  </xdr:twoCellAnchor>
  <xdr:twoCellAnchor>
    <xdr:from>
      <xdr:col>41</xdr:col>
      <xdr:colOff>219075</xdr:colOff>
      <xdr:row>3</xdr:row>
      <xdr:rowOff>76200</xdr:rowOff>
    </xdr:from>
    <xdr:to>
      <xdr:col>41</xdr:col>
      <xdr:colOff>2343150</xdr:colOff>
      <xdr:row>3</xdr:row>
      <xdr:rowOff>1114425</xdr:rowOff>
    </xdr:to>
    <xdr:pic>
      <xdr:nvPicPr>
        <xdr:cNvPr id="5333" name="Picture 19"/>
        <xdr:cNvPicPr>
          <a:picLocks noChangeAspect="1" noChangeArrowheads="1"/>
        </xdr:cNvPicPr>
      </xdr:nvPicPr>
      <xdr:blipFill>
        <a:blip xmlns:r="http://schemas.openxmlformats.org/officeDocument/2006/relationships" r:embed="rId13"/>
        <a:srcRect/>
        <a:stretch>
          <a:fillRect/>
        </a:stretch>
      </xdr:blipFill>
      <xdr:spPr bwMode="auto">
        <a:xfrm>
          <a:off x="71075550" y="704850"/>
          <a:ext cx="2124075" cy="1038225"/>
        </a:xfrm>
        <a:prstGeom prst="rect">
          <a:avLst/>
        </a:prstGeom>
        <a:noFill/>
        <a:ln w="9525">
          <a:noFill/>
          <a:miter lim="800000"/>
          <a:headEnd/>
          <a:tailEnd/>
        </a:ln>
      </xdr:spPr>
    </xdr:pic>
    <xdr:clientData/>
  </xdr:twoCellAnchor>
  <xdr:twoCellAnchor>
    <xdr:from>
      <xdr:col>42</xdr:col>
      <xdr:colOff>219075</xdr:colOff>
      <xdr:row>3</xdr:row>
      <xdr:rowOff>76200</xdr:rowOff>
    </xdr:from>
    <xdr:to>
      <xdr:col>42</xdr:col>
      <xdr:colOff>2190750</xdr:colOff>
      <xdr:row>3</xdr:row>
      <xdr:rowOff>1114425</xdr:rowOff>
    </xdr:to>
    <xdr:pic>
      <xdr:nvPicPr>
        <xdr:cNvPr id="5334" name="Picture 20"/>
        <xdr:cNvPicPr>
          <a:picLocks noChangeAspect="1" noChangeArrowheads="1"/>
        </xdr:cNvPicPr>
      </xdr:nvPicPr>
      <xdr:blipFill>
        <a:blip xmlns:r="http://schemas.openxmlformats.org/officeDocument/2006/relationships" r:embed="rId14"/>
        <a:srcRect/>
        <a:stretch>
          <a:fillRect/>
        </a:stretch>
      </xdr:blipFill>
      <xdr:spPr bwMode="auto">
        <a:xfrm>
          <a:off x="73571100" y="704850"/>
          <a:ext cx="1971675" cy="1038225"/>
        </a:xfrm>
        <a:prstGeom prst="rect">
          <a:avLst/>
        </a:prstGeom>
        <a:noFill/>
        <a:ln w="9525">
          <a:noFill/>
          <a:miter lim="800000"/>
          <a:headEnd/>
          <a:tailEnd/>
        </a:ln>
      </xdr:spPr>
    </xdr:pic>
    <xdr:clientData/>
  </xdr:twoCellAnchor>
  <xdr:twoCellAnchor>
    <xdr:from>
      <xdr:col>43</xdr:col>
      <xdr:colOff>219075</xdr:colOff>
      <xdr:row>3</xdr:row>
      <xdr:rowOff>76200</xdr:rowOff>
    </xdr:from>
    <xdr:to>
      <xdr:col>43</xdr:col>
      <xdr:colOff>2343150</xdr:colOff>
      <xdr:row>3</xdr:row>
      <xdr:rowOff>1114425</xdr:rowOff>
    </xdr:to>
    <xdr:pic>
      <xdr:nvPicPr>
        <xdr:cNvPr id="5335" name="Picture 22"/>
        <xdr:cNvPicPr>
          <a:picLocks noChangeAspect="1" noChangeArrowheads="1"/>
        </xdr:cNvPicPr>
      </xdr:nvPicPr>
      <xdr:blipFill>
        <a:blip xmlns:r="http://schemas.openxmlformats.org/officeDocument/2006/relationships" r:embed="rId15"/>
        <a:srcRect/>
        <a:stretch>
          <a:fillRect/>
        </a:stretch>
      </xdr:blipFill>
      <xdr:spPr bwMode="auto">
        <a:xfrm>
          <a:off x="76066650" y="704850"/>
          <a:ext cx="2124075" cy="1038225"/>
        </a:xfrm>
        <a:prstGeom prst="rect">
          <a:avLst/>
        </a:prstGeom>
        <a:noFill/>
        <a:ln w="9525">
          <a:noFill/>
          <a:miter lim="800000"/>
          <a:headEnd/>
          <a:tailEnd/>
        </a:ln>
      </xdr:spPr>
    </xdr:pic>
    <xdr:clientData/>
  </xdr:twoCellAnchor>
  <xdr:twoCellAnchor>
    <xdr:from>
      <xdr:col>45</xdr:col>
      <xdr:colOff>219075</xdr:colOff>
      <xdr:row>3</xdr:row>
      <xdr:rowOff>76200</xdr:rowOff>
    </xdr:from>
    <xdr:to>
      <xdr:col>45</xdr:col>
      <xdr:colOff>2343150</xdr:colOff>
      <xdr:row>3</xdr:row>
      <xdr:rowOff>1114425</xdr:rowOff>
    </xdr:to>
    <xdr:pic>
      <xdr:nvPicPr>
        <xdr:cNvPr id="5336" name="Picture 23"/>
        <xdr:cNvPicPr>
          <a:picLocks noChangeAspect="1" noChangeArrowheads="1"/>
        </xdr:cNvPicPr>
      </xdr:nvPicPr>
      <xdr:blipFill>
        <a:blip xmlns:r="http://schemas.openxmlformats.org/officeDocument/2006/relationships" r:embed="rId16"/>
        <a:srcRect/>
        <a:stretch>
          <a:fillRect/>
        </a:stretch>
      </xdr:blipFill>
      <xdr:spPr bwMode="auto">
        <a:xfrm>
          <a:off x="81057750" y="704850"/>
          <a:ext cx="2124075" cy="1038225"/>
        </a:xfrm>
        <a:prstGeom prst="rect">
          <a:avLst/>
        </a:prstGeom>
        <a:noFill/>
        <a:ln w="9525">
          <a:noFill/>
          <a:miter lim="800000"/>
          <a:headEnd/>
          <a:tailEnd/>
        </a:ln>
      </xdr:spPr>
    </xdr:pic>
    <xdr:clientData/>
  </xdr:twoCellAnchor>
  <xdr:twoCellAnchor>
    <xdr:from>
      <xdr:col>46</xdr:col>
      <xdr:colOff>219075</xdr:colOff>
      <xdr:row>3</xdr:row>
      <xdr:rowOff>76200</xdr:rowOff>
    </xdr:from>
    <xdr:to>
      <xdr:col>46</xdr:col>
      <xdr:colOff>2343150</xdr:colOff>
      <xdr:row>3</xdr:row>
      <xdr:rowOff>1114425</xdr:rowOff>
    </xdr:to>
    <xdr:pic>
      <xdr:nvPicPr>
        <xdr:cNvPr id="5337" name="Picture 24"/>
        <xdr:cNvPicPr>
          <a:picLocks noChangeAspect="1" noChangeArrowheads="1"/>
        </xdr:cNvPicPr>
      </xdr:nvPicPr>
      <xdr:blipFill>
        <a:blip xmlns:r="http://schemas.openxmlformats.org/officeDocument/2006/relationships" r:embed="rId17"/>
        <a:srcRect/>
        <a:stretch>
          <a:fillRect/>
        </a:stretch>
      </xdr:blipFill>
      <xdr:spPr bwMode="auto">
        <a:xfrm>
          <a:off x="83553300" y="704850"/>
          <a:ext cx="2124075" cy="1038225"/>
        </a:xfrm>
        <a:prstGeom prst="rect">
          <a:avLst/>
        </a:prstGeom>
        <a:noFill/>
        <a:ln w="9525">
          <a:noFill/>
          <a:miter lim="800000"/>
          <a:headEnd/>
          <a:tailEnd/>
        </a:ln>
      </xdr:spPr>
    </xdr:pic>
    <xdr:clientData/>
  </xdr:twoCellAnchor>
  <xdr:twoCellAnchor>
    <xdr:from>
      <xdr:col>47</xdr:col>
      <xdr:colOff>219075</xdr:colOff>
      <xdr:row>3</xdr:row>
      <xdr:rowOff>76200</xdr:rowOff>
    </xdr:from>
    <xdr:to>
      <xdr:col>47</xdr:col>
      <xdr:colOff>2343150</xdr:colOff>
      <xdr:row>3</xdr:row>
      <xdr:rowOff>1114425</xdr:rowOff>
    </xdr:to>
    <xdr:pic>
      <xdr:nvPicPr>
        <xdr:cNvPr id="5338" name="Picture 25"/>
        <xdr:cNvPicPr>
          <a:picLocks noChangeAspect="1" noChangeArrowheads="1"/>
        </xdr:cNvPicPr>
      </xdr:nvPicPr>
      <xdr:blipFill>
        <a:blip xmlns:r="http://schemas.openxmlformats.org/officeDocument/2006/relationships" r:embed="rId18"/>
        <a:srcRect/>
        <a:stretch>
          <a:fillRect/>
        </a:stretch>
      </xdr:blipFill>
      <xdr:spPr bwMode="auto">
        <a:xfrm>
          <a:off x="86048850" y="704850"/>
          <a:ext cx="2124075" cy="1038225"/>
        </a:xfrm>
        <a:prstGeom prst="rect">
          <a:avLst/>
        </a:prstGeom>
        <a:noFill/>
        <a:ln w="9525">
          <a:noFill/>
          <a:miter lim="800000"/>
          <a:headEnd/>
          <a:tailEnd/>
        </a:ln>
      </xdr:spPr>
    </xdr:pic>
    <xdr:clientData/>
  </xdr:twoCellAnchor>
  <xdr:twoCellAnchor>
    <xdr:from>
      <xdr:col>48</xdr:col>
      <xdr:colOff>219075</xdr:colOff>
      <xdr:row>3</xdr:row>
      <xdr:rowOff>76200</xdr:rowOff>
    </xdr:from>
    <xdr:to>
      <xdr:col>48</xdr:col>
      <xdr:colOff>2343150</xdr:colOff>
      <xdr:row>3</xdr:row>
      <xdr:rowOff>1114425</xdr:rowOff>
    </xdr:to>
    <xdr:pic>
      <xdr:nvPicPr>
        <xdr:cNvPr id="5339" name="Picture 26"/>
        <xdr:cNvPicPr>
          <a:picLocks noChangeAspect="1" noChangeArrowheads="1"/>
        </xdr:cNvPicPr>
      </xdr:nvPicPr>
      <xdr:blipFill>
        <a:blip xmlns:r="http://schemas.openxmlformats.org/officeDocument/2006/relationships" r:embed="rId19"/>
        <a:srcRect/>
        <a:stretch>
          <a:fillRect/>
        </a:stretch>
      </xdr:blipFill>
      <xdr:spPr bwMode="auto">
        <a:xfrm>
          <a:off x="88544400" y="704850"/>
          <a:ext cx="2124075" cy="1038225"/>
        </a:xfrm>
        <a:prstGeom prst="rect">
          <a:avLst/>
        </a:prstGeom>
        <a:noFill/>
        <a:ln w="9525">
          <a:noFill/>
          <a:miter lim="800000"/>
          <a:headEnd/>
          <a:tailEnd/>
        </a:ln>
      </xdr:spPr>
    </xdr:pic>
    <xdr:clientData/>
  </xdr:twoCellAnchor>
  <xdr:twoCellAnchor>
    <xdr:from>
      <xdr:col>49</xdr:col>
      <xdr:colOff>219075</xdr:colOff>
      <xdr:row>3</xdr:row>
      <xdr:rowOff>76200</xdr:rowOff>
    </xdr:from>
    <xdr:to>
      <xdr:col>49</xdr:col>
      <xdr:colOff>2343150</xdr:colOff>
      <xdr:row>3</xdr:row>
      <xdr:rowOff>1114425</xdr:rowOff>
    </xdr:to>
    <xdr:pic>
      <xdr:nvPicPr>
        <xdr:cNvPr id="5340" name="Picture 33"/>
        <xdr:cNvPicPr>
          <a:picLocks noChangeAspect="1" noChangeArrowheads="1"/>
        </xdr:cNvPicPr>
      </xdr:nvPicPr>
      <xdr:blipFill>
        <a:blip xmlns:r="http://schemas.openxmlformats.org/officeDocument/2006/relationships" r:embed="rId20"/>
        <a:srcRect/>
        <a:stretch>
          <a:fillRect/>
        </a:stretch>
      </xdr:blipFill>
      <xdr:spPr bwMode="auto">
        <a:xfrm>
          <a:off x="91039950" y="704850"/>
          <a:ext cx="2124075" cy="1038225"/>
        </a:xfrm>
        <a:prstGeom prst="rect">
          <a:avLst/>
        </a:prstGeom>
        <a:noFill/>
        <a:ln w="9525">
          <a:noFill/>
          <a:miter lim="800000"/>
          <a:headEnd/>
          <a:tailEnd/>
        </a:ln>
      </xdr:spPr>
    </xdr:pic>
    <xdr:clientData/>
  </xdr:twoCellAnchor>
  <xdr:twoCellAnchor>
    <xdr:from>
      <xdr:col>50</xdr:col>
      <xdr:colOff>219075</xdr:colOff>
      <xdr:row>3</xdr:row>
      <xdr:rowOff>76200</xdr:rowOff>
    </xdr:from>
    <xdr:to>
      <xdr:col>50</xdr:col>
      <xdr:colOff>2228850</xdr:colOff>
      <xdr:row>3</xdr:row>
      <xdr:rowOff>1114425</xdr:rowOff>
    </xdr:to>
    <xdr:pic>
      <xdr:nvPicPr>
        <xdr:cNvPr id="5341" name="Picture 34"/>
        <xdr:cNvPicPr>
          <a:picLocks noChangeAspect="1" noChangeArrowheads="1"/>
        </xdr:cNvPicPr>
      </xdr:nvPicPr>
      <xdr:blipFill>
        <a:blip xmlns:r="http://schemas.openxmlformats.org/officeDocument/2006/relationships" r:embed="rId20"/>
        <a:srcRect/>
        <a:stretch>
          <a:fillRect/>
        </a:stretch>
      </xdr:blipFill>
      <xdr:spPr bwMode="auto">
        <a:xfrm>
          <a:off x="93535500" y="704850"/>
          <a:ext cx="2009775" cy="1038225"/>
        </a:xfrm>
        <a:prstGeom prst="rect">
          <a:avLst/>
        </a:prstGeom>
        <a:noFill/>
        <a:ln w="9525">
          <a:noFill/>
          <a:miter lim="800000"/>
          <a:headEnd/>
          <a:tailEnd/>
        </a:ln>
      </xdr:spPr>
    </xdr:pic>
    <xdr:clientData/>
  </xdr:twoCellAnchor>
  <xdr:twoCellAnchor>
    <xdr:from>
      <xdr:col>34</xdr:col>
      <xdr:colOff>219075</xdr:colOff>
      <xdr:row>3</xdr:row>
      <xdr:rowOff>76200</xdr:rowOff>
    </xdr:from>
    <xdr:to>
      <xdr:col>34</xdr:col>
      <xdr:colOff>2343150</xdr:colOff>
      <xdr:row>3</xdr:row>
      <xdr:rowOff>1114425</xdr:rowOff>
    </xdr:to>
    <xdr:pic>
      <xdr:nvPicPr>
        <xdr:cNvPr id="5342" name="Picture 21"/>
        <xdr:cNvPicPr>
          <a:picLocks noChangeAspect="1" noChangeArrowheads="1"/>
        </xdr:cNvPicPr>
      </xdr:nvPicPr>
      <xdr:blipFill>
        <a:blip xmlns:r="http://schemas.openxmlformats.org/officeDocument/2006/relationships" r:embed="rId21"/>
        <a:srcRect/>
        <a:stretch>
          <a:fillRect/>
        </a:stretch>
      </xdr:blipFill>
      <xdr:spPr bwMode="auto">
        <a:xfrm>
          <a:off x="53606700" y="704850"/>
          <a:ext cx="2124075" cy="1038225"/>
        </a:xfrm>
        <a:prstGeom prst="rect">
          <a:avLst/>
        </a:prstGeom>
        <a:noFill/>
        <a:ln w="9525">
          <a:noFill/>
          <a:miter lim="800000"/>
          <a:headEnd/>
          <a:tailEnd/>
        </a:ln>
      </xdr:spPr>
    </xdr:pic>
    <xdr:clientData/>
  </xdr:twoCellAnchor>
  <xdr:twoCellAnchor>
    <xdr:from>
      <xdr:col>35</xdr:col>
      <xdr:colOff>219075</xdr:colOff>
      <xdr:row>3</xdr:row>
      <xdr:rowOff>76200</xdr:rowOff>
    </xdr:from>
    <xdr:to>
      <xdr:col>35</xdr:col>
      <xdr:colOff>2343150</xdr:colOff>
      <xdr:row>3</xdr:row>
      <xdr:rowOff>1114425</xdr:rowOff>
    </xdr:to>
    <xdr:pic>
      <xdr:nvPicPr>
        <xdr:cNvPr id="5343" name="Picture 31"/>
        <xdr:cNvPicPr>
          <a:picLocks noChangeAspect="1" noChangeArrowheads="1"/>
        </xdr:cNvPicPr>
      </xdr:nvPicPr>
      <xdr:blipFill>
        <a:blip xmlns:r="http://schemas.openxmlformats.org/officeDocument/2006/relationships" r:embed="rId22"/>
        <a:srcRect/>
        <a:stretch>
          <a:fillRect/>
        </a:stretch>
      </xdr:blipFill>
      <xdr:spPr bwMode="auto">
        <a:xfrm>
          <a:off x="56102250" y="704850"/>
          <a:ext cx="2124075" cy="1038225"/>
        </a:xfrm>
        <a:prstGeom prst="rect">
          <a:avLst/>
        </a:prstGeom>
        <a:noFill/>
        <a:ln w="9525">
          <a:noFill/>
          <a:miter lim="800000"/>
          <a:headEnd/>
          <a:tailEnd/>
        </a:ln>
      </xdr:spPr>
    </xdr:pic>
    <xdr:clientData/>
  </xdr:twoCellAnchor>
  <xdr:twoCellAnchor>
    <xdr:from>
      <xdr:col>36</xdr:col>
      <xdr:colOff>219075</xdr:colOff>
      <xdr:row>3</xdr:row>
      <xdr:rowOff>76200</xdr:rowOff>
    </xdr:from>
    <xdr:to>
      <xdr:col>36</xdr:col>
      <xdr:colOff>2343150</xdr:colOff>
      <xdr:row>3</xdr:row>
      <xdr:rowOff>1114425</xdr:rowOff>
    </xdr:to>
    <xdr:pic>
      <xdr:nvPicPr>
        <xdr:cNvPr id="5344" name="Picture 28"/>
        <xdr:cNvPicPr>
          <a:picLocks noChangeAspect="1" noChangeArrowheads="1"/>
        </xdr:cNvPicPr>
      </xdr:nvPicPr>
      <xdr:blipFill>
        <a:blip xmlns:r="http://schemas.openxmlformats.org/officeDocument/2006/relationships" r:embed="rId23"/>
        <a:srcRect/>
        <a:stretch>
          <a:fillRect/>
        </a:stretch>
      </xdr:blipFill>
      <xdr:spPr bwMode="auto">
        <a:xfrm>
          <a:off x="58597800" y="704850"/>
          <a:ext cx="2124075" cy="1038225"/>
        </a:xfrm>
        <a:prstGeom prst="rect">
          <a:avLst/>
        </a:prstGeom>
        <a:noFill/>
        <a:ln w="9525">
          <a:noFill/>
          <a:miter lim="800000"/>
          <a:headEnd/>
          <a:tailEnd/>
        </a:ln>
      </xdr:spPr>
    </xdr:pic>
    <xdr:clientData/>
  </xdr:twoCellAnchor>
  <xdr:twoCellAnchor>
    <xdr:from>
      <xdr:col>37</xdr:col>
      <xdr:colOff>219075</xdr:colOff>
      <xdr:row>3</xdr:row>
      <xdr:rowOff>76200</xdr:rowOff>
    </xdr:from>
    <xdr:to>
      <xdr:col>37</xdr:col>
      <xdr:colOff>2343150</xdr:colOff>
      <xdr:row>3</xdr:row>
      <xdr:rowOff>1114425</xdr:rowOff>
    </xdr:to>
    <xdr:pic>
      <xdr:nvPicPr>
        <xdr:cNvPr id="5345" name="Picture 29"/>
        <xdr:cNvPicPr>
          <a:picLocks noChangeAspect="1" noChangeArrowheads="1"/>
        </xdr:cNvPicPr>
      </xdr:nvPicPr>
      <xdr:blipFill>
        <a:blip xmlns:r="http://schemas.openxmlformats.org/officeDocument/2006/relationships" r:embed="rId24"/>
        <a:srcRect/>
        <a:stretch>
          <a:fillRect/>
        </a:stretch>
      </xdr:blipFill>
      <xdr:spPr bwMode="auto">
        <a:xfrm>
          <a:off x="61093350" y="704850"/>
          <a:ext cx="2124075" cy="1038225"/>
        </a:xfrm>
        <a:prstGeom prst="rect">
          <a:avLst/>
        </a:prstGeom>
        <a:noFill/>
        <a:ln w="9525">
          <a:noFill/>
          <a:miter lim="800000"/>
          <a:headEnd/>
          <a:tailEnd/>
        </a:ln>
      </xdr:spPr>
    </xdr:pic>
    <xdr:clientData/>
  </xdr:twoCellAnchor>
  <xdr:twoCellAnchor>
    <xdr:from>
      <xdr:col>38</xdr:col>
      <xdr:colOff>219075</xdr:colOff>
      <xdr:row>3</xdr:row>
      <xdr:rowOff>76200</xdr:rowOff>
    </xdr:from>
    <xdr:to>
      <xdr:col>38</xdr:col>
      <xdr:colOff>2343150</xdr:colOff>
      <xdr:row>3</xdr:row>
      <xdr:rowOff>1114425</xdr:rowOff>
    </xdr:to>
    <xdr:pic>
      <xdr:nvPicPr>
        <xdr:cNvPr id="5346" name="Picture 32"/>
        <xdr:cNvPicPr>
          <a:picLocks noChangeAspect="1" noChangeArrowheads="1"/>
        </xdr:cNvPicPr>
      </xdr:nvPicPr>
      <xdr:blipFill>
        <a:blip xmlns:r="http://schemas.openxmlformats.org/officeDocument/2006/relationships" r:embed="rId25"/>
        <a:srcRect/>
        <a:stretch>
          <a:fillRect/>
        </a:stretch>
      </xdr:blipFill>
      <xdr:spPr bwMode="auto">
        <a:xfrm>
          <a:off x="63588900" y="704850"/>
          <a:ext cx="2124075" cy="1038225"/>
        </a:xfrm>
        <a:prstGeom prst="rect">
          <a:avLst/>
        </a:prstGeom>
        <a:noFill/>
        <a:ln w="9525">
          <a:noFill/>
          <a:miter lim="800000"/>
          <a:headEnd/>
          <a:tailEnd/>
        </a:ln>
      </xdr:spPr>
    </xdr:pic>
    <xdr:clientData/>
  </xdr:twoCellAnchor>
  <xdr:twoCellAnchor>
    <xdr:from>
      <xdr:col>39</xdr:col>
      <xdr:colOff>219075</xdr:colOff>
      <xdr:row>3</xdr:row>
      <xdr:rowOff>76200</xdr:rowOff>
    </xdr:from>
    <xdr:to>
      <xdr:col>39</xdr:col>
      <xdr:colOff>2343150</xdr:colOff>
      <xdr:row>3</xdr:row>
      <xdr:rowOff>1114425</xdr:rowOff>
    </xdr:to>
    <xdr:pic>
      <xdr:nvPicPr>
        <xdr:cNvPr id="5347" name="Picture 27"/>
        <xdr:cNvPicPr>
          <a:picLocks noChangeAspect="1" noChangeArrowheads="1"/>
        </xdr:cNvPicPr>
      </xdr:nvPicPr>
      <xdr:blipFill>
        <a:blip xmlns:r="http://schemas.openxmlformats.org/officeDocument/2006/relationships" r:embed="rId26"/>
        <a:srcRect/>
        <a:stretch>
          <a:fillRect/>
        </a:stretch>
      </xdr:blipFill>
      <xdr:spPr bwMode="auto">
        <a:xfrm>
          <a:off x="66084450" y="704850"/>
          <a:ext cx="2124075" cy="1038225"/>
        </a:xfrm>
        <a:prstGeom prst="rect">
          <a:avLst/>
        </a:prstGeom>
        <a:noFill/>
        <a:ln w="9525">
          <a:noFill/>
          <a:miter lim="800000"/>
          <a:headEnd/>
          <a:tailEnd/>
        </a:ln>
      </xdr:spPr>
    </xdr:pic>
    <xdr:clientData/>
  </xdr:twoCellAnchor>
  <xdr:twoCellAnchor editAs="oneCell">
    <xdr:from>
      <xdr:col>33</xdr:col>
      <xdr:colOff>228600</xdr:colOff>
      <xdr:row>3</xdr:row>
      <xdr:rowOff>142875</xdr:rowOff>
    </xdr:from>
    <xdr:to>
      <xdr:col>33</xdr:col>
      <xdr:colOff>2066925</xdr:colOff>
      <xdr:row>3</xdr:row>
      <xdr:rowOff>1123950</xdr:rowOff>
    </xdr:to>
    <xdr:pic>
      <xdr:nvPicPr>
        <xdr:cNvPr id="5348" name="Picture 138"/>
        <xdr:cNvPicPr>
          <a:picLocks noChangeAspect="1" noChangeArrowheads="1"/>
        </xdr:cNvPicPr>
      </xdr:nvPicPr>
      <xdr:blipFill>
        <a:blip xmlns:r="http://schemas.openxmlformats.org/officeDocument/2006/relationships" r:embed="rId27"/>
        <a:srcRect/>
        <a:stretch>
          <a:fillRect/>
        </a:stretch>
      </xdr:blipFill>
      <xdr:spPr bwMode="auto">
        <a:xfrm>
          <a:off x="51120675" y="771525"/>
          <a:ext cx="1838325" cy="981075"/>
        </a:xfrm>
        <a:prstGeom prst="rect">
          <a:avLst/>
        </a:prstGeom>
        <a:noFill/>
        <a:ln w="1">
          <a:noFill/>
          <a:miter lim="800000"/>
          <a:headEnd/>
          <a:tailEnd/>
        </a:ln>
      </xdr:spPr>
    </xdr:pic>
    <xdr:clientData/>
  </xdr:twoCellAnchor>
  <xdr:twoCellAnchor>
    <xdr:from>
      <xdr:col>21</xdr:col>
      <xdr:colOff>219075</xdr:colOff>
      <xdr:row>3</xdr:row>
      <xdr:rowOff>76200</xdr:rowOff>
    </xdr:from>
    <xdr:to>
      <xdr:col>21</xdr:col>
      <xdr:colOff>2343150</xdr:colOff>
      <xdr:row>3</xdr:row>
      <xdr:rowOff>1114425</xdr:rowOff>
    </xdr:to>
    <xdr:pic>
      <xdr:nvPicPr>
        <xdr:cNvPr id="5349" name="Picture 11"/>
        <xdr:cNvPicPr>
          <a:picLocks noChangeAspect="1" noChangeArrowheads="1"/>
        </xdr:cNvPicPr>
      </xdr:nvPicPr>
      <xdr:blipFill>
        <a:blip xmlns:r="http://schemas.openxmlformats.org/officeDocument/2006/relationships" r:embed="rId28"/>
        <a:srcRect/>
        <a:stretch>
          <a:fillRect/>
        </a:stretch>
      </xdr:blipFill>
      <xdr:spPr bwMode="auto">
        <a:xfrm>
          <a:off x="21164550" y="704850"/>
          <a:ext cx="2124075" cy="1038225"/>
        </a:xfrm>
        <a:prstGeom prst="rect">
          <a:avLst/>
        </a:prstGeom>
        <a:noFill/>
        <a:ln w="9525">
          <a:noFill/>
          <a:miter lim="800000"/>
          <a:headEnd/>
          <a:tailEnd/>
        </a:ln>
      </xdr:spPr>
    </xdr:pic>
    <xdr:clientData/>
  </xdr:twoCellAnchor>
  <xdr:twoCellAnchor>
    <xdr:from>
      <xdr:col>22</xdr:col>
      <xdr:colOff>219075</xdr:colOff>
      <xdr:row>3</xdr:row>
      <xdr:rowOff>76200</xdr:rowOff>
    </xdr:from>
    <xdr:to>
      <xdr:col>22</xdr:col>
      <xdr:colOff>2343150</xdr:colOff>
      <xdr:row>3</xdr:row>
      <xdr:rowOff>1114425</xdr:rowOff>
    </xdr:to>
    <xdr:pic>
      <xdr:nvPicPr>
        <xdr:cNvPr id="5350" name="Picture 12"/>
        <xdr:cNvPicPr>
          <a:picLocks noChangeAspect="1" noChangeArrowheads="1"/>
        </xdr:cNvPicPr>
      </xdr:nvPicPr>
      <xdr:blipFill>
        <a:blip xmlns:r="http://schemas.openxmlformats.org/officeDocument/2006/relationships" r:embed="rId29"/>
        <a:srcRect/>
        <a:stretch>
          <a:fillRect/>
        </a:stretch>
      </xdr:blipFill>
      <xdr:spPr bwMode="auto">
        <a:xfrm>
          <a:off x="23660100" y="704850"/>
          <a:ext cx="2124075" cy="1038225"/>
        </a:xfrm>
        <a:prstGeom prst="rect">
          <a:avLst/>
        </a:prstGeom>
        <a:noFill/>
        <a:ln w="9525">
          <a:noFill/>
          <a:miter lim="800000"/>
          <a:headEnd/>
          <a:tailEnd/>
        </a:ln>
      </xdr:spPr>
    </xdr:pic>
    <xdr:clientData/>
  </xdr:twoCellAnchor>
  <xdr:twoCellAnchor>
    <xdr:from>
      <xdr:col>23</xdr:col>
      <xdr:colOff>219075</xdr:colOff>
      <xdr:row>3</xdr:row>
      <xdr:rowOff>76200</xdr:rowOff>
    </xdr:from>
    <xdr:to>
      <xdr:col>23</xdr:col>
      <xdr:colOff>2343150</xdr:colOff>
      <xdr:row>3</xdr:row>
      <xdr:rowOff>1114425</xdr:rowOff>
    </xdr:to>
    <xdr:pic>
      <xdr:nvPicPr>
        <xdr:cNvPr id="5351" name="Picture 13"/>
        <xdr:cNvPicPr>
          <a:picLocks noChangeAspect="1" noChangeArrowheads="1"/>
        </xdr:cNvPicPr>
      </xdr:nvPicPr>
      <xdr:blipFill>
        <a:blip xmlns:r="http://schemas.openxmlformats.org/officeDocument/2006/relationships" r:embed="rId28"/>
        <a:srcRect/>
        <a:stretch>
          <a:fillRect/>
        </a:stretch>
      </xdr:blipFill>
      <xdr:spPr bwMode="auto">
        <a:xfrm>
          <a:off x="26155650" y="704850"/>
          <a:ext cx="2124075" cy="1038225"/>
        </a:xfrm>
        <a:prstGeom prst="rect">
          <a:avLst/>
        </a:prstGeom>
        <a:noFill/>
        <a:ln w="9525">
          <a:noFill/>
          <a:miter lim="800000"/>
          <a:headEnd/>
          <a:tailEnd/>
        </a:ln>
      </xdr:spPr>
    </xdr:pic>
    <xdr:clientData/>
  </xdr:twoCellAnchor>
  <xdr:twoCellAnchor>
    <xdr:from>
      <xdr:col>24</xdr:col>
      <xdr:colOff>219075</xdr:colOff>
      <xdr:row>3</xdr:row>
      <xdr:rowOff>76200</xdr:rowOff>
    </xdr:from>
    <xdr:to>
      <xdr:col>24</xdr:col>
      <xdr:colOff>2343150</xdr:colOff>
      <xdr:row>3</xdr:row>
      <xdr:rowOff>1114425</xdr:rowOff>
    </xdr:to>
    <xdr:pic>
      <xdr:nvPicPr>
        <xdr:cNvPr id="5352" name="Picture 14"/>
        <xdr:cNvPicPr>
          <a:picLocks noChangeAspect="1" noChangeArrowheads="1"/>
        </xdr:cNvPicPr>
      </xdr:nvPicPr>
      <xdr:blipFill>
        <a:blip xmlns:r="http://schemas.openxmlformats.org/officeDocument/2006/relationships" r:embed="rId29"/>
        <a:srcRect/>
        <a:stretch>
          <a:fillRect/>
        </a:stretch>
      </xdr:blipFill>
      <xdr:spPr bwMode="auto">
        <a:xfrm>
          <a:off x="28651200" y="704850"/>
          <a:ext cx="2124075" cy="1038225"/>
        </a:xfrm>
        <a:prstGeom prst="rect">
          <a:avLst/>
        </a:prstGeom>
        <a:noFill/>
        <a:ln w="9525">
          <a:noFill/>
          <a:miter lim="800000"/>
          <a:headEnd/>
          <a:tailEnd/>
        </a:ln>
      </xdr:spPr>
    </xdr:pic>
    <xdr:clientData/>
  </xdr:twoCellAnchor>
  <xdr:twoCellAnchor>
    <xdr:from>
      <xdr:col>44</xdr:col>
      <xdr:colOff>219075</xdr:colOff>
      <xdr:row>3</xdr:row>
      <xdr:rowOff>76200</xdr:rowOff>
    </xdr:from>
    <xdr:to>
      <xdr:col>44</xdr:col>
      <xdr:colOff>2343150</xdr:colOff>
      <xdr:row>3</xdr:row>
      <xdr:rowOff>1114425</xdr:rowOff>
    </xdr:to>
    <xdr:pic>
      <xdr:nvPicPr>
        <xdr:cNvPr id="5353" name="Picture 30"/>
        <xdr:cNvPicPr>
          <a:picLocks noChangeAspect="1" noChangeArrowheads="1"/>
        </xdr:cNvPicPr>
      </xdr:nvPicPr>
      <xdr:blipFill>
        <a:blip xmlns:r="http://schemas.openxmlformats.org/officeDocument/2006/relationships" r:embed="rId30"/>
        <a:srcRect/>
        <a:stretch>
          <a:fillRect/>
        </a:stretch>
      </xdr:blipFill>
      <xdr:spPr bwMode="auto">
        <a:xfrm>
          <a:off x="78562200" y="704850"/>
          <a:ext cx="2124075" cy="10382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28575</xdr:colOff>
      <xdr:row>3</xdr:row>
      <xdr:rowOff>19050</xdr:rowOff>
    </xdr:from>
    <xdr:to>
      <xdr:col>17</xdr:col>
      <xdr:colOff>2428875</xdr:colOff>
      <xdr:row>3</xdr:row>
      <xdr:rowOff>1190625</xdr:rowOff>
    </xdr:to>
    <xdr:pic>
      <xdr:nvPicPr>
        <xdr:cNvPr id="2753" name="Picture 1"/>
        <xdr:cNvPicPr>
          <a:picLocks noChangeAspect="1" noChangeArrowheads="1"/>
        </xdr:cNvPicPr>
      </xdr:nvPicPr>
      <xdr:blipFill>
        <a:blip xmlns:r="http://schemas.openxmlformats.org/officeDocument/2006/relationships" r:embed="rId1"/>
        <a:srcRect/>
        <a:stretch>
          <a:fillRect/>
        </a:stretch>
      </xdr:blipFill>
      <xdr:spPr bwMode="auto">
        <a:xfrm>
          <a:off x="12649200" y="647700"/>
          <a:ext cx="2400300" cy="1171575"/>
        </a:xfrm>
        <a:prstGeom prst="rect">
          <a:avLst/>
        </a:prstGeom>
        <a:noFill/>
        <a:ln w="9525">
          <a:noFill/>
          <a:miter lim="800000"/>
          <a:headEnd/>
          <a:tailEnd/>
        </a:ln>
      </xdr:spPr>
    </xdr:pic>
    <xdr:clientData/>
  </xdr:twoCellAnchor>
  <xdr:twoCellAnchor>
    <xdr:from>
      <xdr:col>18</xdr:col>
      <xdr:colOff>28575</xdr:colOff>
      <xdr:row>3</xdr:row>
      <xdr:rowOff>19050</xdr:rowOff>
    </xdr:from>
    <xdr:to>
      <xdr:col>18</xdr:col>
      <xdr:colOff>2428875</xdr:colOff>
      <xdr:row>3</xdr:row>
      <xdr:rowOff>1190625</xdr:rowOff>
    </xdr:to>
    <xdr:pic>
      <xdr:nvPicPr>
        <xdr:cNvPr id="2754" name="Picture 2"/>
        <xdr:cNvPicPr>
          <a:picLocks noChangeAspect="1" noChangeArrowheads="1"/>
        </xdr:cNvPicPr>
      </xdr:nvPicPr>
      <xdr:blipFill>
        <a:blip xmlns:r="http://schemas.openxmlformats.org/officeDocument/2006/relationships" r:embed="rId2"/>
        <a:srcRect/>
        <a:stretch>
          <a:fillRect/>
        </a:stretch>
      </xdr:blipFill>
      <xdr:spPr bwMode="auto">
        <a:xfrm>
          <a:off x="15144750" y="647700"/>
          <a:ext cx="2400300" cy="1171575"/>
        </a:xfrm>
        <a:prstGeom prst="rect">
          <a:avLst/>
        </a:prstGeom>
        <a:noFill/>
        <a:ln w="9525">
          <a:noFill/>
          <a:miter lim="800000"/>
          <a:headEnd/>
          <a:tailEnd/>
        </a:ln>
      </xdr:spPr>
    </xdr:pic>
    <xdr:clientData/>
  </xdr:twoCellAnchor>
  <xdr:twoCellAnchor>
    <xdr:from>
      <xdr:col>19</xdr:col>
      <xdr:colOff>28575</xdr:colOff>
      <xdr:row>3</xdr:row>
      <xdr:rowOff>19050</xdr:rowOff>
    </xdr:from>
    <xdr:to>
      <xdr:col>19</xdr:col>
      <xdr:colOff>2428875</xdr:colOff>
      <xdr:row>3</xdr:row>
      <xdr:rowOff>1190625</xdr:rowOff>
    </xdr:to>
    <xdr:pic>
      <xdr:nvPicPr>
        <xdr:cNvPr id="2755" name="Picture 3"/>
        <xdr:cNvPicPr>
          <a:picLocks noChangeAspect="1" noChangeArrowheads="1"/>
        </xdr:cNvPicPr>
      </xdr:nvPicPr>
      <xdr:blipFill>
        <a:blip xmlns:r="http://schemas.openxmlformats.org/officeDocument/2006/relationships" r:embed="rId1"/>
        <a:srcRect/>
        <a:stretch>
          <a:fillRect/>
        </a:stretch>
      </xdr:blipFill>
      <xdr:spPr bwMode="auto">
        <a:xfrm>
          <a:off x="17640300" y="647700"/>
          <a:ext cx="2400300" cy="1171575"/>
        </a:xfrm>
        <a:prstGeom prst="rect">
          <a:avLst/>
        </a:prstGeom>
        <a:noFill/>
        <a:ln w="9525">
          <a:noFill/>
          <a:miter lim="800000"/>
          <a:headEnd/>
          <a:tailEnd/>
        </a:ln>
      </xdr:spPr>
    </xdr:pic>
    <xdr:clientData/>
  </xdr:twoCellAnchor>
  <xdr:twoCellAnchor>
    <xdr:from>
      <xdr:col>20</xdr:col>
      <xdr:colOff>28575</xdr:colOff>
      <xdr:row>3</xdr:row>
      <xdr:rowOff>19050</xdr:rowOff>
    </xdr:from>
    <xdr:to>
      <xdr:col>20</xdr:col>
      <xdr:colOff>2428875</xdr:colOff>
      <xdr:row>3</xdr:row>
      <xdr:rowOff>1190625</xdr:rowOff>
    </xdr:to>
    <xdr:pic>
      <xdr:nvPicPr>
        <xdr:cNvPr id="2756" name="Picture 4"/>
        <xdr:cNvPicPr>
          <a:picLocks noChangeAspect="1" noChangeArrowheads="1"/>
        </xdr:cNvPicPr>
      </xdr:nvPicPr>
      <xdr:blipFill>
        <a:blip xmlns:r="http://schemas.openxmlformats.org/officeDocument/2006/relationships" r:embed="rId2"/>
        <a:srcRect/>
        <a:stretch>
          <a:fillRect/>
        </a:stretch>
      </xdr:blipFill>
      <xdr:spPr bwMode="auto">
        <a:xfrm>
          <a:off x="20135850" y="647700"/>
          <a:ext cx="2400300" cy="1171575"/>
        </a:xfrm>
        <a:prstGeom prst="rect">
          <a:avLst/>
        </a:prstGeom>
        <a:noFill/>
        <a:ln w="9525">
          <a:noFill/>
          <a:miter lim="800000"/>
          <a:headEnd/>
          <a:tailEnd/>
        </a:ln>
      </xdr:spPr>
    </xdr:pic>
    <xdr:clientData/>
  </xdr:twoCellAnchor>
  <xdr:twoCellAnchor>
    <xdr:from>
      <xdr:col>25</xdr:col>
      <xdr:colOff>28575</xdr:colOff>
      <xdr:row>3</xdr:row>
      <xdr:rowOff>19050</xdr:rowOff>
    </xdr:from>
    <xdr:to>
      <xdr:col>25</xdr:col>
      <xdr:colOff>2428875</xdr:colOff>
      <xdr:row>3</xdr:row>
      <xdr:rowOff>1190625</xdr:rowOff>
    </xdr:to>
    <xdr:pic>
      <xdr:nvPicPr>
        <xdr:cNvPr id="2757" name="Picture 5"/>
        <xdr:cNvPicPr>
          <a:picLocks noChangeAspect="1" noChangeArrowheads="1"/>
        </xdr:cNvPicPr>
      </xdr:nvPicPr>
      <xdr:blipFill>
        <a:blip xmlns:r="http://schemas.openxmlformats.org/officeDocument/2006/relationships" r:embed="rId3"/>
        <a:srcRect/>
        <a:stretch>
          <a:fillRect/>
        </a:stretch>
      </xdr:blipFill>
      <xdr:spPr bwMode="auto">
        <a:xfrm>
          <a:off x="32613600" y="647700"/>
          <a:ext cx="2400300" cy="1171575"/>
        </a:xfrm>
        <a:prstGeom prst="rect">
          <a:avLst/>
        </a:prstGeom>
        <a:noFill/>
        <a:ln w="9525">
          <a:noFill/>
          <a:miter lim="800000"/>
          <a:headEnd/>
          <a:tailEnd/>
        </a:ln>
      </xdr:spPr>
    </xdr:pic>
    <xdr:clientData/>
  </xdr:twoCellAnchor>
  <xdr:twoCellAnchor>
    <xdr:from>
      <xdr:col>26</xdr:col>
      <xdr:colOff>28575</xdr:colOff>
      <xdr:row>3</xdr:row>
      <xdr:rowOff>19050</xdr:rowOff>
    </xdr:from>
    <xdr:to>
      <xdr:col>26</xdr:col>
      <xdr:colOff>2428875</xdr:colOff>
      <xdr:row>3</xdr:row>
      <xdr:rowOff>1190625</xdr:rowOff>
    </xdr:to>
    <xdr:pic>
      <xdr:nvPicPr>
        <xdr:cNvPr id="2758" name="Picture 6"/>
        <xdr:cNvPicPr>
          <a:picLocks noChangeAspect="1" noChangeArrowheads="1"/>
        </xdr:cNvPicPr>
      </xdr:nvPicPr>
      <xdr:blipFill>
        <a:blip xmlns:r="http://schemas.openxmlformats.org/officeDocument/2006/relationships" r:embed="rId4"/>
        <a:srcRect/>
        <a:stretch>
          <a:fillRect/>
        </a:stretch>
      </xdr:blipFill>
      <xdr:spPr bwMode="auto">
        <a:xfrm>
          <a:off x="35109150" y="647700"/>
          <a:ext cx="2400300" cy="1171575"/>
        </a:xfrm>
        <a:prstGeom prst="rect">
          <a:avLst/>
        </a:prstGeom>
        <a:noFill/>
        <a:ln w="9525">
          <a:noFill/>
          <a:miter lim="800000"/>
          <a:headEnd/>
          <a:tailEnd/>
        </a:ln>
      </xdr:spPr>
    </xdr:pic>
    <xdr:clientData/>
  </xdr:twoCellAnchor>
  <xdr:twoCellAnchor>
    <xdr:from>
      <xdr:col>27</xdr:col>
      <xdr:colOff>28575</xdr:colOff>
      <xdr:row>3</xdr:row>
      <xdr:rowOff>19050</xdr:rowOff>
    </xdr:from>
    <xdr:to>
      <xdr:col>27</xdr:col>
      <xdr:colOff>2428875</xdr:colOff>
      <xdr:row>3</xdr:row>
      <xdr:rowOff>1190625</xdr:rowOff>
    </xdr:to>
    <xdr:pic>
      <xdr:nvPicPr>
        <xdr:cNvPr id="2759" name="Picture 7"/>
        <xdr:cNvPicPr>
          <a:picLocks noChangeAspect="1" noChangeArrowheads="1"/>
        </xdr:cNvPicPr>
      </xdr:nvPicPr>
      <xdr:blipFill>
        <a:blip xmlns:r="http://schemas.openxmlformats.org/officeDocument/2006/relationships" r:embed="rId5"/>
        <a:srcRect/>
        <a:stretch>
          <a:fillRect/>
        </a:stretch>
      </xdr:blipFill>
      <xdr:spPr bwMode="auto">
        <a:xfrm>
          <a:off x="37604700" y="647700"/>
          <a:ext cx="2400300" cy="1171575"/>
        </a:xfrm>
        <a:prstGeom prst="rect">
          <a:avLst/>
        </a:prstGeom>
        <a:noFill/>
        <a:ln w="9525">
          <a:noFill/>
          <a:miter lim="800000"/>
          <a:headEnd/>
          <a:tailEnd/>
        </a:ln>
      </xdr:spPr>
    </xdr:pic>
    <xdr:clientData/>
  </xdr:twoCellAnchor>
  <xdr:twoCellAnchor>
    <xdr:from>
      <xdr:col>28</xdr:col>
      <xdr:colOff>28575</xdr:colOff>
      <xdr:row>3</xdr:row>
      <xdr:rowOff>19050</xdr:rowOff>
    </xdr:from>
    <xdr:to>
      <xdr:col>28</xdr:col>
      <xdr:colOff>2428875</xdr:colOff>
      <xdr:row>3</xdr:row>
      <xdr:rowOff>1190625</xdr:rowOff>
    </xdr:to>
    <xdr:pic>
      <xdr:nvPicPr>
        <xdr:cNvPr id="2760" name="Picture 8"/>
        <xdr:cNvPicPr>
          <a:picLocks noChangeAspect="1" noChangeArrowheads="1"/>
        </xdr:cNvPicPr>
      </xdr:nvPicPr>
      <xdr:blipFill>
        <a:blip xmlns:r="http://schemas.openxmlformats.org/officeDocument/2006/relationships" r:embed="rId6"/>
        <a:srcRect/>
        <a:stretch>
          <a:fillRect/>
        </a:stretch>
      </xdr:blipFill>
      <xdr:spPr bwMode="auto">
        <a:xfrm>
          <a:off x="40100250" y="647700"/>
          <a:ext cx="2400300" cy="1171575"/>
        </a:xfrm>
        <a:prstGeom prst="rect">
          <a:avLst/>
        </a:prstGeom>
        <a:noFill/>
        <a:ln w="9525">
          <a:noFill/>
          <a:miter lim="800000"/>
          <a:headEnd/>
          <a:tailEnd/>
        </a:ln>
      </xdr:spPr>
    </xdr:pic>
    <xdr:clientData/>
  </xdr:twoCellAnchor>
  <xdr:twoCellAnchor>
    <xdr:from>
      <xdr:col>29</xdr:col>
      <xdr:colOff>28575</xdr:colOff>
      <xdr:row>3</xdr:row>
      <xdr:rowOff>19050</xdr:rowOff>
    </xdr:from>
    <xdr:to>
      <xdr:col>29</xdr:col>
      <xdr:colOff>2428875</xdr:colOff>
      <xdr:row>3</xdr:row>
      <xdr:rowOff>1190625</xdr:rowOff>
    </xdr:to>
    <xdr:pic>
      <xdr:nvPicPr>
        <xdr:cNvPr id="2761" name="Picture 9"/>
        <xdr:cNvPicPr>
          <a:picLocks noChangeAspect="1" noChangeArrowheads="1"/>
        </xdr:cNvPicPr>
      </xdr:nvPicPr>
      <xdr:blipFill>
        <a:blip xmlns:r="http://schemas.openxmlformats.org/officeDocument/2006/relationships" r:embed="rId7"/>
        <a:srcRect/>
        <a:stretch>
          <a:fillRect/>
        </a:stretch>
      </xdr:blipFill>
      <xdr:spPr bwMode="auto">
        <a:xfrm>
          <a:off x="42595800" y="647700"/>
          <a:ext cx="2400300" cy="1171575"/>
        </a:xfrm>
        <a:prstGeom prst="rect">
          <a:avLst/>
        </a:prstGeom>
        <a:noFill/>
        <a:ln w="9525">
          <a:noFill/>
          <a:miter lim="800000"/>
          <a:headEnd/>
          <a:tailEnd/>
        </a:ln>
      </xdr:spPr>
    </xdr:pic>
    <xdr:clientData/>
  </xdr:twoCellAnchor>
  <xdr:twoCellAnchor>
    <xdr:from>
      <xdr:col>30</xdr:col>
      <xdr:colOff>28575</xdr:colOff>
      <xdr:row>3</xdr:row>
      <xdr:rowOff>19050</xdr:rowOff>
    </xdr:from>
    <xdr:to>
      <xdr:col>30</xdr:col>
      <xdr:colOff>2428875</xdr:colOff>
      <xdr:row>3</xdr:row>
      <xdr:rowOff>1190625</xdr:rowOff>
    </xdr:to>
    <xdr:pic>
      <xdr:nvPicPr>
        <xdr:cNvPr id="2762" name="Picture 10"/>
        <xdr:cNvPicPr>
          <a:picLocks noChangeAspect="1" noChangeArrowheads="1"/>
        </xdr:cNvPicPr>
      </xdr:nvPicPr>
      <xdr:blipFill>
        <a:blip xmlns:r="http://schemas.openxmlformats.org/officeDocument/2006/relationships" r:embed="rId8"/>
        <a:srcRect/>
        <a:stretch>
          <a:fillRect/>
        </a:stretch>
      </xdr:blipFill>
      <xdr:spPr bwMode="auto">
        <a:xfrm>
          <a:off x="45091350" y="647700"/>
          <a:ext cx="2400300" cy="1171575"/>
        </a:xfrm>
        <a:prstGeom prst="rect">
          <a:avLst/>
        </a:prstGeom>
        <a:noFill/>
        <a:ln w="9525">
          <a:noFill/>
          <a:miter lim="800000"/>
          <a:headEnd/>
          <a:tailEnd/>
        </a:ln>
      </xdr:spPr>
    </xdr:pic>
    <xdr:clientData/>
  </xdr:twoCellAnchor>
  <xdr:twoCellAnchor>
    <xdr:from>
      <xdr:col>31</xdr:col>
      <xdr:colOff>161925</xdr:colOff>
      <xdr:row>3</xdr:row>
      <xdr:rowOff>76200</xdr:rowOff>
    </xdr:from>
    <xdr:to>
      <xdr:col>31</xdr:col>
      <xdr:colOff>2419350</xdr:colOff>
      <xdr:row>3</xdr:row>
      <xdr:rowOff>1181100</xdr:rowOff>
    </xdr:to>
    <xdr:pic>
      <xdr:nvPicPr>
        <xdr:cNvPr id="2763" name="Picture 33"/>
        <xdr:cNvPicPr>
          <a:picLocks noChangeAspect="1" noChangeArrowheads="1"/>
        </xdr:cNvPicPr>
      </xdr:nvPicPr>
      <xdr:blipFill>
        <a:blip xmlns:r="http://schemas.openxmlformats.org/officeDocument/2006/relationships" r:embed="rId9"/>
        <a:srcRect/>
        <a:stretch>
          <a:fillRect/>
        </a:stretch>
      </xdr:blipFill>
      <xdr:spPr bwMode="auto">
        <a:xfrm>
          <a:off x="47720250" y="704850"/>
          <a:ext cx="2257425" cy="1104900"/>
        </a:xfrm>
        <a:prstGeom prst="rect">
          <a:avLst/>
        </a:prstGeom>
        <a:noFill/>
        <a:ln w="9525">
          <a:noFill/>
          <a:miter lim="800000"/>
          <a:headEnd/>
          <a:tailEnd/>
        </a:ln>
      </xdr:spPr>
    </xdr:pic>
    <xdr:clientData/>
  </xdr:twoCellAnchor>
  <xdr:twoCellAnchor>
    <xdr:from>
      <xdr:col>32</xdr:col>
      <xdr:colOff>142875</xdr:colOff>
      <xdr:row>3</xdr:row>
      <xdr:rowOff>76200</xdr:rowOff>
    </xdr:from>
    <xdr:to>
      <xdr:col>32</xdr:col>
      <xdr:colOff>2286000</xdr:colOff>
      <xdr:row>3</xdr:row>
      <xdr:rowOff>1181100</xdr:rowOff>
    </xdr:to>
    <xdr:pic>
      <xdr:nvPicPr>
        <xdr:cNvPr id="2764" name="Picture 34"/>
        <xdr:cNvPicPr>
          <a:picLocks noChangeAspect="1" noChangeArrowheads="1"/>
        </xdr:cNvPicPr>
      </xdr:nvPicPr>
      <xdr:blipFill>
        <a:blip xmlns:r="http://schemas.openxmlformats.org/officeDocument/2006/relationships" r:embed="rId9"/>
        <a:srcRect/>
        <a:stretch>
          <a:fillRect/>
        </a:stretch>
      </xdr:blipFill>
      <xdr:spPr bwMode="auto">
        <a:xfrm>
          <a:off x="50196750" y="704850"/>
          <a:ext cx="2143125" cy="1104900"/>
        </a:xfrm>
        <a:prstGeom prst="rect">
          <a:avLst/>
        </a:prstGeom>
        <a:noFill/>
        <a:ln w="9525">
          <a:noFill/>
          <a:miter lim="800000"/>
          <a:headEnd/>
          <a:tailEnd/>
        </a:ln>
      </xdr:spPr>
    </xdr:pic>
    <xdr:clientData/>
  </xdr:twoCellAnchor>
  <xdr:twoCellAnchor>
    <xdr:from>
      <xdr:col>21</xdr:col>
      <xdr:colOff>28575</xdr:colOff>
      <xdr:row>3</xdr:row>
      <xdr:rowOff>19050</xdr:rowOff>
    </xdr:from>
    <xdr:to>
      <xdr:col>21</xdr:col>
      <xdr:colOff>2428875</xdr:colOff>
      <xdr:row>3</xdr:row>
      <xdr:rowOff>1190625</xdr:rowOff>
    </xdr:to>
    <xdr:pic>
      <xdr:nvPicPr>
        <xdr:cNvPr id="2765" name="Picture 11"/>
        <xdr:cNvPicPr>
          <a:picLocks noChangeAspect="1" noChangeArrowheads="1"/>
        </xdr:cNvPicPr>
      </xdr:nvPicPr>
      <xdr:blipFill>
        <a:blip xmlns:r="http://schemas.openxmlformats.org/officeDocument/2006/relationships" r:embed="rId10"/>
        <a:srcRect/>
        <a:stretch>
          <a:fillRect/>
        </a:stretch>
      </xdr:blipFill>
      <xdr:spPr bwMode="auto">
        <a:xfrm>
          <a:off x="22631400" y="647700"/>
          <a:ext cx="2400300" cy="1171575"/>
        </a:xfrm>
        <a:prstGeom prst="rect">
          <a:avLst/>
        </a:prstGeom>
        <a:noFill/>
        <a:ln w="9525">
          <a:noFill/>
          <a:miter lim="800000"/>
          <a:headEnd/>
          <a:tailEnd/>
        </a:ln>
      </xdr:spPr>
    </xdr:pic>
    <xdr:clientData/>
  </xdr:twoCellAnchor>
  <xdr:twoCellAnchor>
    <xdr:from>
      <xdr:col>22</xdr:col>
      <xdr:colOff>28575</xdr:colOff>
      <xdr:row>3</xdr:row>
      <xdr:rowOff>19050</xdr:rowOff>
    </xdr:from>
    <xdr:to>
      <xdr:col>22</xdr:col>
      <xdr:colOff>2428875</xdr:colOff>
      <xdr:row>3</xdr:row>
      <xdr:rowOff>1190625</xdr:rowOff>
    </xdr:to>
    <xdr:pic>
      <xdr:nvPicPr>
        <xdr:cNvPr id="2766" name="Picture 12"/>
        <xdr:cNvPicPr>
          <a:picLocks noChangeAspect="1" noChangeArrowheads="1"/>
        </xdr:cNvPicPr>
      </xdr:nvPicPr>
      <xdr:blipFill>
        <a:blip xmlns:r="http://schemas.openxmlformats.org/officeDocument/2006/relationships" r:embed="rId11"/>
        <a:srcRect/>
        <a:stretch>
          <a:fillRect/>
        </a:stretch>
      </xdr:blipFill>
      <xdr:spPr bwMode="auto">
        <a:xfrm>
          <a:off x="25126950" y="647700"/>
          <a:ext cx="2400300" cy="1171575"/>
        </a:xfrm>
        <a:prstGeom prst="rect">
          <a:avLst/>
        </a:prstGeom>
        <a:noFill/>
        <a:ln w="9525">
          <a:noFill/>
          <a:miter lim="800000"/>
          <a:headEnd/>
          <a:tailEnd/>
        </a:ln>
      </xdr:spPr>
    </xdr:pic>
    <xdr:clientData/>
  </xdr:twoCellAnchor>
  <xdr:twoCellAnchor>
    <xdr:from>
      <xdr:col>23</xdr:col>
      <xdr:colOff>28575</xdr:colOff>
      <xdr:row>3</xdr:row>
      <xdr:rowOff>19050</xdr:rowOff>
    </xdr:from>
    <xdr:to>
      <xdr:col>23</xdr:col>
      <xdr:colOff>2428875</xdr:colOff>
      <xdr:row>3</xdr:row>
      <xdr:rowOff>1190625</xdr:rowOff>
    </xdr:to>
    <xdr:pic>
      <xdr:nvPicPr>
        <xdr:cNvPr id="2767" name="Picture 13"/>
        <xdr:cNvPicPr>
          <a:picLocks noChangeAspect="1" noChangeArrowheads="1"/>
        </xdr:cNvPicPr>
      </xdr:nvPicPr>
      <xdr:blipFill>
        <a:blip xmlns:r="http://schemas.openxmlformats.org/officeDocument/2006/relationships" r:embed="rId10"/>
        <a:srcRect/>
        <a:stretch>
          <a:fillRect/>
        </a:stretch>
      </xdr:blipFill>
      <xdr:spPr bwMode="auto">
        <a:xfrm>
          <a:off x="27622500" y="647700"/>
          <a:ext cx="2400300" cy="1171575"/>
        </a:xfrm>
        <a:prstGeom prst="rect">
          <a:avLst/>
        </a:prstGeom>
        <a:noFill/>
        <a:ln w="9525">
          <a:noFill/>
          <a:miter lim="800000"/>
          <a:headEnd/>
          <a:tailEnd/>
        </a:ln>
      </xdr:spPr>
    </xdr:pic>
    <xdr:clientData/>
  </xdr:twoCellAnchor>
  <xdr:twoCellAnchor>
    <xdr:from>
      <xdr:col>24</xdr:col>
      <xdr:colOff>9525</xdr:colOff>
      <xdr:row>3</xdr:row>
      <xdr:rowOff>19050</xdr:rowOff>
    </xdr:from>
    <xdr:to>
      <xdr:col>24</xdr:col>
      <xdr:colOff>2238375</xdr:colOff>
      <xdr:row>3</xdr:row>
      <xdr:rowOff>1190625</xdr:rowOff>
    </xdr:to>
    <xdr:pic>
      <xdr:nvPicPr>
        <xdr:cNvPr id="2768" name="Picture 14"/>
        <xdr:cNvPicPr>
          <a:picLocks noChangeAspect="1" noChangeArrowheads="1"/>
        </xdr:cNvPicPr>
      </xdr:nvPicPr>
      <xdr:blipFill>
        <a:blip xmlns:r="http://schemas.openxmlformats.org/officeDocument/2006/relationships" r:embed="rId11"/>
        <a:srcRect/>
        <a:stretch>
          <a:fillRect/>
        </a:stretch>
      </xdr:blipFill>
      <xdr:spPr bwMode="auto">
        <a:xfrm>
          <a:off x="30099000" y="647700"/>
          <a:ext cx="2228850" cy="117157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17</xdr:col>
      <xdr:colOff>238125</xdr:colOff>
      <xdr:row>3</xdr:row>
      <xdr:rowOff>85725</xdr:rowOff>
    </xdr:from>
    <xdr:to>
      <xdr:col>17</xdr:col>
      <xdr:colOff>2409825</xdr:colOff>
      <xdr:row>3</xdr:row>
      <xdr:rowOff>1152525</xdr:rowOff>
    </xdr:to>
    <xdr:pic>
      <xdr:nvPicPr>
        <xdr:cNvPr id="3530" name="Picture 5"/>
        <xdr:cNvPicPr>
          <a:picLocks noChangeAspect="1" noChangeArrowheads="1"/>
        </xdr:cNvPicPr>
      </xdr:nvPicPr>
      <xdr:blipFill>
        <a:blip xmlns:r="http://schemas.openxmlformats.org/officeDocument/2006/relationships" r:embed="rId1"/>
        <a:srcRect/>
        <a:stretch>
          <a:fillRect/>
        </a:stretch>
      </xdr:blipFill>
      <xdr:spPr bwMode="auto">
        <a:xfrm>
          <a:off x="13677900" y="714375"/>
          <a:ext cx="2171700" cy="1066800"/>
        </a:xfrm>
        <a:prstGeom prst="rect">
          <a:avLst/>
        </a:prstGeom>
        <a:noFill/>
        <a:ln w="9525">
          <a:noFill/>
          <a:miter lim="800000"/>
          <a:headEnd/>
          <a:tailEnd/>
        </a:ln>
      </xdr:spPr>
    </xdr:pic>
    <xdr:clientData/>
  </xdr:twoCellAnchor>
  <xdr:twoCellAnchor>
    <xdr:from>
      <xdr:col>18</xdr:col>
      <xdr:colOff>238125</xdr:colOff>
      <xdr:row>3</xdr:row>
      <xdr:rowOff>85725</xdr:rowOff>
    </xdr:from>
    <xdr:to>
      <xdr:col>18</xdr:col>
      <xdr:colOff>2409825</xdr:colOff>
      <xdr:row>3</xdr:row>
      <xdr:rowOff>1152525</xdr:rowOff>
    </xdr:to>
    <xdr:pic>
      <xdr:nvPicPr>
        <xdr:cNvPr id="3531" name="Picture 6"/>
        <xdr:cNvPicPr>
          <a:picLocks noChangeAspect="1" noChangeArrowheads="1"/>
        </xdr:cNvPicPr>
      </xdr:nvPicPr>
      <xdr:blipFill>
        <a:blip xmlns:r="http://schemas.openxmlformats.org/officeDocument/2006/relationships" r:embed="rId2"/>
        <a:srcRect/>
        <a:stretch>
          <a:fillRect/>
        </a:stretch>
      </xdr:blipFill>
      <xdr:spPr bwMode="auto">
        <a:xfrm>
          <a:off x="16173450" y="714375"/>
          <a:ext cx="2171700" cy="1066800"/>
        </a:xfrm>
        <a:prstGeom prst="rect">
          <a:avLst/>
        </a:prstGeom>
        <a:noFill/>
        <a:ln w="9525">
          <a:noFill/>
          <a:miter lim="800000"/>
          <a:headEnd/>
          <a:tailEnd/>
        </a:ln>
      </xdr:spPr>
    </xdr:pic>
    <xdr:clientData/>
  </xdr:twoCellAnchor>
  <xdr:twoCellAnchor>
    <xdr:from>
      <xdr:col>19</xdr:col>
      <xdr:colOff>238125</xdr:colOff>
      <xdr:row>3</xdr:row>
      <xdr:rowOff>85725</xdr:rowOff>
    </xdr:from>
    <xdr:to>
      <xdr:col>19</xdr:col>
      <xdr:colOff>2409825</xdr:colOff>
      <xdr:row>3</xdr:row>
      <xdr:rowOff>1152525</xdr:rowOff>
    </xdr:to>
    <xdr:pic>
      <xdr:nvPicPr>
        <xdr:cNvPr id="3532" name="Picture 7"/>
        <xdr:cNvPicPr>
          <a:picLocks noChangeAspect="1" noChangeArrowheads="1"/>
        </xdr:cNvPicPr>
      </xdr:nvPicPr>
      <xdr:blipFill>
        <a:blip xmlns:r="http://schemas.openxmlformats.org/officeDocument/2006/relationships" r:embed="rId3"/>
        <a:srcRect/>
        <a:stretch>
          <a:fillRect/>
        </a:stretch>
      </xdr:blipFill>
      <xdr:spPr bwMode="auto">
        <a:xfrm>
          <a:off x="18669000" y="714375"/>
          <a:ext cx="2171700" cy="1066800"/>
        </a:xfrm>
        <a:prstGeom prst="rect">
          <a:avLst/>
        </a:prstGeom>
        <a:noFill/>
        <a:ln w="9525">
          <a:noFill/>
          <a:miter lim="800000"/>
          <a:headEnd/>
          <a:tailEnd/>
        </a:ln>
      </xdr:spPr>
    </xdr:pic>
    <xdr:clientData/>
  </xdr:twoCellAnchor>
  <xdr:twoCellAnchor>
    <xdr:from>
      <xdr:col>20</xdr:col>
      <xdr:colOff>238125</xdr:colOff>
      <xdr:row>3</xdr:row>
      <xdr:rowOff>85725</xdr:rowOff>
    </xdr:from>
    <xdr:to>
      <xdr:col>20</xdr:col>
      <xdr:colOff>2409825</xdr:colOff>
      <xdr:row>3</xdr:row>
      <xdr:rowOff>1152525</xdr:rowOff>
    </xdr:to>
    <xdr:pic>
      <xdr:nvPicPr>
        <xdr:cNvPr id="3533" name="Picture 8"/>
        <xdr:cNvPicPr>
          <a:picLocks noChangeAspect="1" noChangeArrowheads="1"/>
        </xdr:cNvPicPr>
      </xdr:nvPicPr>
      <xdr:blipFill>
        <a:blip xmlns:r="http://schemas.openxmlformats.org/officeDocument/2006/relationships" r:embed="rId4"/>
        <a:srcRect/>
        <a:stretch>
          <a:fillRect/>
        </a:stretch>
      </xdr:blipFill>
      <xdr:spPr bwMode="auto">
        <a:xfrm>
          <a:off x="21164550" y="714375"/>
          <a:ext cx="2171700" cy="1066800"/>
        </a:xfrm>
        <a:prstGeom prst="rect">
          <a:avLst/>
        </a:prstGeom>
        <a:noFill/>
        <a:ln w="9525">
          <a:noFill/>
          <a:miter lim="800000"/>
          <a:headEnd/>
          <a:tailEnd/>
        </a:ln>
      </xdr:spPr>
    </xdr:pic>
    <xdr:clientData/>
  </xdr:twoCellAnchor>
  <xdr:twoCellAnchor>
    <xdr:from>
      <xdr:col>21</xdr:col>
      <xdr:colOff>238125</xdr:colOff>
      <xdr:row>3</xdr:row>
      <xdr:rowOff>85725</xdr:rowOff>
    </xdr:from>
    <xdr:to>
      <xdr:col>21</xdr:col>
      <xdr:colOff>2409825</xdr:colOff>
      <xdr:row>3</xdr:row>
      <xdr:rowOff>1152525</xdr:rowOff>
    </xdr:to>
    <xdr:pic>
      <xdr:nvPicPr>
        <xdr:cNvPr id="3534" name="Picture 9"/>
        <xdr:cNvPicPr>
          <a:picLocks noChangeAspect="1" noChangeArrowheads="1"/>
        </xdr:cNvPicPr>
      </xdr:nvPicPr>
      <xdr:blipFill>
        <a:blip xmlns:r="http://schemas.openxmlformats.org/officeDocument/2006/relationships" r:embed="rId5"/>
        <a:srcRect/>
        <a:stretch>
          <a:fillRect/>
        </a:stretch>
      </xdr:blipFill>
      <xdr:spPr bwMode="auto">
        <a:xfrm>
          <a:off x="23660100" y="714375"/>
          <a:ext cx="2171700" cy="1066800"/>
        </a:xfrm>
        <a:prstGeom prst="rect">
          <a:avLst/>
        </a:prstGeom>
        <a:noFill/>
        <a:ln w="9525">
          <a:noFill/>
          <a:miter lim="800000"/>
          <a:headEnd/>
          <a:tailEnd/>
        </a:ln>
      </xdr:spPr>
    </xdr:pic>
    <xdr:clientData/>
  </xdr:twoCellAnchor>
  <xdr:twoCellAnchor>
    <xdr:from>
      <xdr:col>22</xdr:col>
      <xdr:colOff>238125</xdr:colOff>
      <xdr:row>3</xdr:row>
      <xdr:rowOff>85725</xdr:rowOff>
    </xdr:from>
    <xdr:to>
      <xdr:col>22</xdr:col>
      <xdr:colOff>2257425</xdr:colOff>
      <xdr:row>3</xdr:row>
      <xdr:rowOff>1152525</xdr:rowOff>
    </xdr:to>
    <xdr:pic>
      <xdr:nvPicPr>
        <xdr:cNvPr id="3535" name="Picture 10"/>
        <xdr:cNvPicPr>
          <a:picLocks noChangeAspect="1" noChangeArrowheads="1"/>
        </xdr:cNvPicPr>
      </xdr:nvPicPr>
      <xdr:blipFill>
        <a:blip xmlns:r="http://schemas.openxmlformats.org/officeDocument/2006/relationships" r:embed="rId6"/>
        <a:srcRect/>
        <a:stretch>
          <a:fillRect/>
        </a:stretch>
      </xdr:blipFill>
      <xdr:spPr bwMode="auto">
        <a:xfrm>
          <a:off x="26155650" y="714375"/>
          <a:ext cx="2019300" cy="1066800"/>
        </a:xfrm>
        <a:prstGeom prst="rect">
          <a:avLst/>
        </a:prstGeom>
        <a:noFill/>
        <a:ln w="9525">
          <a:noFill/>
          <a:miter lim="800000"/>
          <a:headEnd/>
          <a:tailEnd/>
        </a:ln>
      </xdr:spPr>
    </xdr:pic>
    <xdr:clientData/>
  </xdr:twoCellAnchor>
  <xdr:twoCellAnchor>
    <xdr:from>
      <xdr:col>23</xdr:col>
      <xdr:colOff>238125</xdr:colOff>
      <xdr:row>3</xdr:row>
      <xdr:rowOff>85725</xdr:rowOff>
    </xdr:from>
    <xdr:to>
      <xdr:col>23</xdr:col>
      <xdr:colOff>2409825</xdr:colOff>
      <xdr:row>3</xdr:row>
      <xdr:rowOff>1152525</xdr:rowOff>
    </xdr:to>
    <xdr:pic>
      <xdr:nvPicPr>
        <xdr:cNvPr id="3536" name="Picture 33"/>
        <xdr:cNvPicPr>
          <a:picLocks noChangeAspect="1" noChangeArrowheads="1"/>
        </xdr:cNvPicPr>
      </xdr:nvPicPr>
      <xdr:blipFill>
        <a:blip xmlns:r="http://schemas.openxmlformats.org/officeDocument/2006/relationships" r:embed="rId7"/>
        <a:srcRect/>
        <a:stretch>
          <a:fillRect/>
        </a:stretch>
      </xdr:blipFill>
      <xdr:spPr bwMode="auto">
        <a:xfrm>
          <a:off x="28651200" y="714375"/>
          <a:ext cx="2171700" cy="1066800"/>
        </a:xfrm>
        <a:prstGeom prst="rect">
          <a:avLst/>
        </a:prstGeom>
        <a:noFill/>
        <a:ln w="9525">
          <a:noFill/>
          <a:miter lim="800000"/>
          <a:headEnd/>
          <a:tailEnd/>
        </a:ln>
      </xdr:spPr>
    </xdr:pic>
    <xdr:clientData/>
  </xdr:twoCellAnchor>
  <xdr:twoCellAnchor>
    <xdr:from>
      <xdr:col>24</xdr:col>
      <xdr:colOff>238125</xdr:colOff>
      <xdr:row>3</xdr:row>
      <xdr:rowOff>85725</xdr:rowOff>
    </xdr:from>
    <xdr:to>
      <xdr:col>24</xdr:col>
      <xdr:colOff>2295525</xdr:colOff>
      <xdr:row>3</xdr:row>
      <xdr:rowOff>1152525</xdr:rowOff>
    </xdr:to>
    <xdr:pic>
      <xdr:nvPicPr>
        <xdr:cNvPr id="3537" name="Picture 34"/>
        <xdr:cNvPicPr>
          <a:picLocks noChangeAspect="1" noChangeArrowheads="1"/>
        </xdr:cNvPicPr>
      </xdr:nvPicPr>
      <xdr:blipFill>
        <a:blip xmlns:r="http://schemas.openxmlformats.org/officeDocument/2006/relationships" r:embed="rId7"/>
        <a:srcRect/>
        <a:stretch>
          <a:fillRect/>
        </a:stretch>
      </xdr:blipFill>
      <xdr:spPr bwMode="auto">
        <a:xfrm>
          <a:off x="31146750" y="714375"/>
          <a:ext cx="2057400" cy="106680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ambria-Calibri">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sheetPr>
    <outlinePr summaryBelow="0" summaryRight="0"/>
    <pageSetUpPr autoPageBreaks="0" fitToPage="1"/>
  </sheetPr>
  <dimension ref="A1:AZ53"/>
  <sheetViews>
    <sheetView topLeftCell="A16" zoomScale="90" workbookViewId="0">
      <selection activeCell="D16" sqref="D16"/>
    </sheetView>
  </sheetViews>
  <sheetFormatPr defaultRowHeight="16.5"/>
  <cols>
    <col min="1" max="15" width="9.140625" style="1"/>
    <col min="16" max="16" width="18.140625" style="1" customWidth="1"/>
    <col min="17" max="17" width="9.140625" style="1"/>
    <col min="18" max="51" width="37.42578125" style="1" customWidth="1"/>
    <col min="52" max="16384" width="9.140625" style="1"/>
  </cols>
  <sheetData>
    <row r="1" spans="1:52">
      <c r="A1" s="72" t="s">
        <v>0</v>
      </c>
      <c r="B1" s="72" t="s">
        <v>1</v>
      </c>
      <c r="C1" s="72" t="s">
        <v>2</v>
      </c>
      <c r="D1" s="72" t="s">
        <v>3</v>
      </c>
      <c r="E1" s="72" t="s">
        <v>4</v>
      </c>
      <c r="F1" s="72" t="s">
        <v>5</v>
      </c>
      <c r="G1" s="72" t="s">
        <v>6</v>
      </c>
      <c r="H1" s="72" t="s">
        <v>7</v>
      </c>
      <c r="I1" s="72" t="s">
        <v>8</v>
      </c>
      <c r="J1" s="72" t="s">
        <v>9</v>
      </c>
      <c r="K1" s="72" t="s">
        <v>10</v>
      </c>
      <c r="L1" s="72" t="s">
        <v>11</v>
      </c>
      <c r="M1" s="72" t="s">
        <v>12</v>
      </c>
      <c r="N1" s="72" t="s">
        <v>13</v>
      </c>
      <c r="O1" s="72" t="s">
        <v>14</v>
      </c>
      <c r="P1" s="72" t="s">
        <v>15</v>
      </c>
      <c r="Q1" s="4" t="s">
        <v>16</v>
      </c>
      <c r="R1" s="4" t="s">
        <v>17</v>
      </c>
      <c r="S1" s="4" t="s">
        <v>17</v>
      </c>
      <c r="T1" s="4" t="s">
        <v>17</v>
      </c>
      <c r="U1" s="4" t="s">
        <v>17</v>
      </c>
      <c r="V1" s="4" t="s">
        <v>17</v>
      </c>
      <c r="W1" s="4" t="s">
        <v>17</v>
      </c>
      <c r="X1" s="4" t="s">
        <v>17</v>
      </c>
      <c r="Y1" s="4" t="s">
        <v>17</v>
      </c>
      <c r="Z1" s="4" t="s">
        <v>17</v>
      </c>
      <c r="AA1" s="4" t="s">
        <v>17</v>
      </c>
      <c r="AB1" s="4" t="s">
        <v>17</v>
      </c>
      <c r="AC1" s="4" t="s">
        <v>17</v>
      </c>
      <c r="AD1" s="4" t="s">
        <v>17</v>
      </c>
      <c r="AE1" s="4" t="s">
        <v>17</v>
      </c>
      <c r="AF1" s="4" t="s">
        <v>18</v>
      </c>
      <c r="AG1" s="4" t="s">
        <v>18</v>
      </c>
      <c r="AH1" s="4" t="s">
        <v>18</v>
      </c>
      <c r="AI1" s="4" t="s">
        <v>18</v>
      </c>
      <c r="AJ1" s="4" t="s">
        <v>18</v>
      </c>
      <c r="AK1" s="4" t="s">
        <v>18</v>
      </c>
      <c r="AL1" s="4" t="s">
        <v>18</v>
      </c>
      <c r="AM1" s="4" t="s">
        <v>18</v>
      </c>
      <c r="AN1" s="4" t="s">
        <v>18</v>
      </c>
      <c r="AO1" s="4" t="s">
        <v>18</v>
      </c>
      <c r="AP1" s="4" t="s">
        <v>18</v>
      </c>
      <c r="AQ1" s="4" t="s">
        <v>18</v>
      </c>
      <c r="AR1" s="4" t="s">
        <v>18</v>
      </c>
      <c r="AS1" s="4" t="s">
        <v>18</v>
      </c>
      <c r="AT1" s="4" t="s">
        <v>18</v>
      </c>
      <c r="AU1" s="4" t="s">
        <v>18</v>
      </c>
      <c r="AV1" s="4" t="s">
        <v>18</v>
      </c>
      <c r="AW1" s="4" t="s">
        <v>18</v>
      </c>
      <c r="AX1" s="4" t="s">
        <v>19</v>
      </c>
      <c r="AY1" s="4" t="s">
        <v>19</v>
      </c>
      <c r="AZ1" s="73" t="s">
        <v>20</v>
      </c>
    </row>
    <row r="2" spans="1:52">
      <c r="A2" s="72"/>
      <c r="B2" s="72"/>
      <c r="C2" s="72"/>
      <c r="D2" s="72"/>
      <c r="E2" s="72"/>
      <c r="F2" s="72"/>
      <c r="G2" s="72"/>
      <c r="H2" s="72"/>
      <c r="I2" s="72"/>
      <c r="J2" s="72"/>
      <c r="K2" s="72"/>
      <c r="L2" s="72"/>
      <c r="M2" s="72"/>
      <c r="N2" s="72"/>
      <c r="O2" s="72"/>
      <c r="P2" s="72"/>
      <c r="Q2" s="4" t="s">
        <v>21</v>
      </c>
      <c r="R2" s="4" t="s">
        <v>22</v>
      </c>
      <c r="S2" s="4" t="s">
        <v>22</v>
      </c>
      <c r="T2" s="4" t="s">
        <v>23</v>
      </c>
      <c r="U2" s="4" t="s">
        <v>23</v>
      </c>
      <c r="V2" s="4" t="s">
        <v>22</v>
      </c>
      <c r="W2" s="4" t="s">
        <v>22</v>
      </c>
      <c r="X2" s="4" t="s">
        <v>23</v>
      </c>
      <c r="Y2" s="4" t="s">
        <v>23</v>
      </c>
      <c r="Z2" s="4" t="s">
        <v>24</v>
      </c>
      <c r="AA2" s="4" t="s">
        <v>24</v>
      </c>
      <c r="AB2" s="4" t="s">
        <v>24</v>
      </c>
      <c r="AC2" s="4" t="s">
        <v>24</v>
      </c>
      <c r="AD2" s="4" t="s">
        <v>24</v>
      </c>
      <c r="AE2" s="4" t="s">
        <v>24</v>
      </c>
      <c r="AF2" s="4" t="s">
        <v>25</v>
      </c>
      <c r="AG2" s="4" t="s">
        <v>26</v>
      </c>
      <c r="AH2" s="4" t="s">
        <v>27</v>
      </c>
      <c r="AI2" s="4" t="s">
        <v>28</v>
      </c>
      <c r="AJ2" s="4" t="s">
        <v>29</v>
      </c>
      <c r="AK2" s="4" t="s">
        <v>30</v>
      </c>
      <c r="AL2" s="4" t="s">
        <v>31</v>
      </c>
      <c r="AM2" s="4" t="s">
        <v>32</v>
      </c>
      <c r="AN2" s="4" t="s">
        <v>33</v>
      </c>
      <c r="AO2" s="4" t="s">
        <v>33</v>
      </c>
      <c r="AP2" s="4" t="s">
        <v>30</v>
      </c>
      <c r="AQ2" s="4" t="s">
        <v>31</v>
      </c>
      <c r="AR2" s="4" t="s">
        <v>29</v>
      </c>
      <c r="AS2" s="4" t="s">
        <v>28</v>
      </c>
      <c r="AT2" s="4" t="s">
        <v>32</v>
      </c>
      <c r="AU2" s="4" t="s">
        <v>25</v>
      </c>
      <c r="AV2" s="4" t="s">
        <v>26</v>
      </c>
      <c r="AW2" s="4" t="s">
        <v>27</v>
      </c>
      <c r="AX2" s="4" t="s">
        <v>32</v>
      </c>
      <c r="AY2" s="4" t="s">
        <v>32</v>
      </c>
      <c r="AZ2" s="73"/>
    </row>
    <row r="3" spans="1:52">
      <c r="A3" s="72"/>
      <c r="B3" s="72"/>
      <c r="C3" s="72"/>
      <c r="D3" s="72"/>
      <c r="E3" s="72"/>
      <c r="F3" s="72"/>
      <c r="G3" s="72"/>
      <c r="H3" s="72"/>
      <c r="I3" s="72"/>
      <c r="J3" s="72"/>
      <c r="K3" s="72"/>
      <c r="L3" s="72"/>
      <c r="M3" s="72"/>
      <c r="N3" s="72"/>
      <c r="O3" s="72"/>
      <c r="P3" s="72"/>
      <c r="Q3" s="4" t="s">
        <v>34</v>
      </c>
      <c r="R3" s="4" t="s">
        <v>35</v>
      </c>
      <c r="S3" s="4" t="s">
        <v>36</v>
      </c>
      <c r="T3" s="4" t="s">
        <v>35</v>
      </c>
      <c r="U3" s="4" t="s">
        <v>36</v>
      </c>
      <c r="V3" s="4" t="s">
        <v>35</v>
      </c>
      <c r="W3" s="4" t="s">
        <v>36</v>
      </c>
      <c r="X3" s="4" t="s">
        <v>35</v>
      </c>
      <c r="Y3" s="4" t="s">
        <v>36</v>
      </c>
      <c r="Z3" s="4" t="s">
        <v>35</v>
      </c>
      <c r="AA3" s="4" t="s">
        <v>36</v>
      </c>
      <c r="AB3" s="4" t="s">
        <v>35</v>
      </c>
      <c r="AC3" s="4" t="s">
        <v>36</v>
      </c>
      <c r="AD3" s="4" t="s">
        <v>35</v>
      </c>
      <c r="AE3" s="4" t="s">
        <v>36</v>
      </c>
      <c r="AF3" s="4" t="s">
        <v>37</v>
      </c>
      <c r="AG3" s="4" t="s">
        <v>37</v>
      </c>
      <c r="AH3" s="4" t="s">
        <v>37</v>
      </c>
      <c r="AI3" s="4" t="s">
        <v>38</v>
      </c>
      <c r="AJ3" s="4" t="s">
        <v>39</v>
      </c>
      <c r="AK3" s="4" t="s">
        <v>37</v>
      </c>
      <c r="AL3" s="4" t="s">
        <v>37</v>
      </c>
      <c r="AM3" s="4" t="s">
        <v>37</v>
      </c>
      <c r="AN3" s="4" t="s">
        <v>37</v>
      </c>
      <c r="AO3" s="4" t="s">
        <v>37</v>
      </c>
      <c r="AP3" s="4" t="s">
        <v>37</v>
      </c>
      <c r="AQ3" s="4" t="s">
        <v>37</v>
      </c>
      <c r="AR3" s="4" t="s">
        <v>39</v>
      </c>
      <c r="AS3" s="4" t="s">
        <v>38</v>
      </c>
      <c r="AT3" s="4" t="s">
        <v>37</v>
      </c>
      <c r="AU3" s="4" t="s">
        <v>37</v>
      </c>
      <c r="AV3" s="4" t="s">
        <v>37</v>
      </c>
      <c r="AW3" s="4" t="s">
        <v>37</v>
      </c>
      <c r="AX3" s="4" t="s">
        <v>35</v>
      </c>
      <c r="AY3" s="4" t="s">
        <v>36</v>
      </c>
      <c r="AZ3" s="73"/>
    </row>
    <row r="4" spans="1:52" ht="99.95" customHeight="1">
      <c r="A4" s="72"/>
      <c r="B4" s="72"/>
      <c r="C4" s="72"/>
      <c r="D4" s="72"/>
      <c r="E4" s="72"/>
      <c r="F4" s="72"/>
      <c r="G4" s="72"/>
      <c r="H4" s="72"/>
      <c r="I4" s="72"/>
      <c r="J4" s="72"/>
      <c r="K4" s="72"/>
      <c r="L4" s="72"/>
      <c r="M4" s="72"/>
      <c r="N4" s="72"/>
      <c r="O4" s="72"/>
      <c r="P4" s="72"/>
      <c r="Q4" s="4" t="s">
        <v>40</v>
      </c>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73"/>
    </row>
    <row r="5" spans="1:52">
      <c r="A5" s="72"/>
      <c r="B5" s="72"/>
      <c r="C5" s="72"/>
      <c r="D5" s="72"/>
      <c r="E5" s="72"/>
      <c r="F5" s="72"/>
      <c r="G5" s="72"/>
      <c r="H5" s="72"/>
      <c r="I5" s="72"/>
      <c r="J5" s="72"/>
      <c r="K5" s="72"/>
      <c r="L5" s="72"/>
      <c r="M5" s="72"/>
      <c r="N5" s="72"/>
      <c r="O5" s="72"/>
      <c r="P5" s="72"/>
      <c r="Q5" s="4" t="s">
        <v>41</v>
      </c>
      <c r="R5" s="4" t="s">
        <v>42</v>
      </c>
      <c r="S5" s="4" t="s">
        <v>42</v>
      </c>
      <c r="T5" s="4" t="s">
        <v>42</v>
      </c>
      <c r="U5" s="4" t="s">
        <v>42</v>
      </c>
      <c r="V5" s="4" t="s">
        <v>42</v>
      </c>
      <c r="W5" s="4" t="s">
        <v>42</v>
      </c>
      <c r="X5" s="4" t="s">
        <v>42</v>
      </c>
      <c r="Y5" s="4" t="s">
        <v>42</v>
      </c>
      <c r="Z5" s="4" t="s">
        <v>43</v>
      </c>
      <c r="AA5" s="4" t="s">
        <v>43</v>
      </c>
      <c r="AB5" s="4" t="s">
        <v>43</v>
      </c>
      <c r="AC5" s="4" t="s">
        <v>43</v>
      </c>
      <c r="AD5" s="4" t="s">
        <v>43</v>
      </c>
      <c r="AE5" s="4" t="s">
        <v>43</v>
      </c>
      <c r="AF5" s="4" t="s">
        <v>44</v>
      </c>
      <c r="AG5" s="4" t="s">
        <v>44</v>
      </c>
      <c r="AH5" s="4" t="s">
        <v>44</v>
      </c>
      <c r="AI5" s="4" t="s">
        <v>44</v>
      </c>
      <c r="AJ5" s="4" t="s">
        <v>44</v>
      </c>
      <c r="AK5" s="4" t="s">
        <v>44</v>
      </c>
      <c r="AL5" s="4" t="s">
        <v>44</v>
      </c>
      <c r="AM5" s="4" t="s">
        <v>45</v>
      </c>
      <c r="AN5" s="4" t="s">
        <v>44</v>
      </c>
      <c r="AO5" s="4" t="s">
        <v>44</v>
      </c>
      <c r="AP5" s="4" t="s">
        <v>44</v>
      </c>
      <c r="AQ5" s="4" t="s">
        <v>44</v>
      </c>
      <c r="AR5" s="4" t="s">
        <v>44</v>
      </c>
      <c r="AS5" s="4" t="s">
        <v>44</v>
      </c>
      <c r="AT5" s="4" t="s">
        <v>45</v>
      </c>
      <c r="AU5" s="4" t="s">
        <v>44</v>
      </c>
      <c r="AV5" s="4" t="s">
        <v>44</v>
      </c>
      <c r="AW5" s="4" t="s">
        <v>44</v>
      </c>
      <c r="AX5" s="4" t="s">
        <v>46</v>
      </c>
      <c r="AY5" s="4" t="s">
        <v>46</v>
      </c>
      <c r="AZ5" s="73"/>
    </row>
    <row r="6" spans="1:52">
      <c r="A6" s="72"/>
      <c r="B6" s="72"/>
      <c r="C6" s="72"/>
      <c r="D6" s="72"/>
      <c r="E6" s="72"/>
      <c r="F6" s="72"/>
      <c r="G6" s="72"/>
      <c r="H6" s="72"/>
      <c r="I6" s="72"/>
      <c r="J6" s="72"/>
      <c r="K6" s="72"/>
      <c r="L6" s="72"/>
      <c r="M6" s="72"/>
      <c r="N6" s="72"/>
      <c r="O6" s="72"/>
      <c r="P6" s="72"/>
      <c r="Q6" s="4" t="s">
        <v>47</v>
      </c>
      <c r="R6" s="4" t="s">
        <v>48</v>
      </c>
      <c r="S6" s="4" t="s">
        <v>49</v>
      </c>
      <c r="T6" s="4" t="s">
        <v>50</v>
      </c>
      <c r="U6" s="4" t="s">
        <v>51</v>
      </c>
      <c r="V6" s="4" t="s">
        <v>52</v>
      </c>
      <c r="W6" s="4" t="s">
        <v>53</v>
      </c>
      <c r="X6" s="4" t="s">
        <v>54</v>
      </c>
      <c r="Y6" s="4" t="s">
        <v>51</v>
      </c>
      <c r="Z6" s="4" t="s">
        <v>55</v>
      </c>
      <c r="AA6" s="4" t="s">
        <v>56</v>
      </c>
      <c r="AB6" s="4" t="s">
        <v>57</v>
      </c>
      <c r="AC6" s="4" t="s">
        <v>58</v>
      </c>
      <c r="AD6" s="4" t="s">
        <v>59</v>
      </c>
      <c r="AE6" s="4" t="s">
        <v>60</v>
      </c>
      <c r="AF6" s="4" t="s">
        <v>61</v>
      </c>
      <c r="AG6" s="4" t="s">
        <v>62</v>
      </c>
      <c r="AH6" s="4" t="s">
        <v>63</v>
      </c>
      <c r="AI6" s="4" t="s">
        <v>64</v>
      </c>
      <c r="AJ6" s="4" t="s">
        <v>65</v>
      </c>
      <c r="AK6" s="4" t="s">
        <v>66</v>
      </c>
      <c r="AL6" s="4" t="s">
        <v>67</v>
      </c>
      <c r="AM6" s="4" t="s">
        <v>68</v>
      </c>
      <c r="AN6" s="4" t="s">
        <v>69</v>
      </c>
      <c r="AO6" s="4" t="s">
        <v>70</v>
      </c>
      <c r="AP6" s="4" t="s">
        <v>71</v>
      </c>
      <c r="AQ6" s="4" t="s">
        <v>72</v>
      </c>
      <c r="AR6" s="4" t="s">
        <v>73</v>
      </c>
      <c r="AS6" s="4" t="s">
        <v>74</v>
      </c>
      <c r="AT6" s="4" t="s">
        <v>75</v>
      </c>
      <c r="AU6" s="4" t="s">
        <v>76</v>
      </c>
      <c r="AV6" s="4" t="s">
        <v>77</v>
      </c>
      <c r="AW6" s="4" t="s">
        <v>63</v>
      </c>
      <c r="AX6" s="4" t="s">
        <v>78</v>
      </c>
      <c r="AY6" s="4" t="s">
        <v>79</v>
      </c>
      <c r="AZ6" s="73"/>
    </row>
    <row r="7" spans="1:52">
      <c r="A7" s="72"/>
      <c r="B7" s="72"/>
      <c r="C7" s="72"/>
      <c r="D7" s="72"/>
      <c r="E7" s="72"/>
      <c r="F7" s="72"/>
      <c r="G7" s="72"/>
      <c r="H7" s="72"/>
      <c r="I7" s="72"/>
      <c r="J7" s="72"/>
      <c r="K7" s="72"/>
      <c r="L7" s="72"/>
      <c r="M7" s="72"/>
      <c r="N7" s="72"/>
      <c r="O7" s="72"/>
      <c r="P7" s="72"/>
      <c r="Q7" s="4" t="s">
        <v>80</v>
      </c>
      <c r="R7" s="4" t="s">
        <v>81</v>
      </c>
      <c r="S7" s="4" t="s">
        <v>81</v>
      </c>
      <c r="T7" s="4" t="s">
        <v>81</v>
      </c>
      <c r="U7" s="4" t="s">
        <v>81</v>
      </c>
      <c r="V7" s="4" t="s">
        <v>81</v>
      </c>
      <c r="W7" s="4" t="s">
        <v>81</v>
      </c>
      <c r="X7" s="4" t="s">
        <v>81</v>
      </c>
      <c r="Y7" s="4" t="s">
        <v>81</v>
      </c>
      <c r="Z7" s="4" t="s">
        <v>82</v>
      </c>
      <c r="AA7" s="4" t="s">
        <v>82</v>
      </c>
      <c r="AB7" s="4" t="s">
        <v>82</v>
      </c>
      <c r="AC7" s="4" t="s">
        <v>82</v>
      </c>
      <c r="AD7" s="4" t="s">
        <v>82</v>
      </c>
      <c r="AE7" s="4" t="s">
        <v>82</v>
      </c>
      <c r="AF7" s="4" t="s">
        <v>83</v>
      </c>
      <c r="AG7" s="4" t="s">
        <v>83</v>
      </c>
      <c r="AH7" s="4" t="s">
        <v>83</v>
      </c>
      <c r="AI7" s="4" t="s">
        <v>83</v>
      </c>
      <c r="AJ7" s="4" t="s">
        <v>83</v>
      </c>
      <c r="AK7" s="4" t="s">
        <v>83</v>
      </c>
      <c r="AL7" s="4" t="s">
        <v>83</v>
      </c>
      <c r="AM7" s="4" t="s">
        <v>84</v>
      </c>
      <c r="AN7" s="4" t="s">
        <v>83</v>
      </c>
      <c r="AO7" s="4" t="s">
        <v>83</v>
      </c>
      <c r="AP7" s="4" t="s">
        <v>83</v>
      </c>
      <c r="AQ7" s="4" t="s">
        <v>83</v>
      </c>
      <c r="AR7" s="4" t="s">
        <v>83</v>
      </c>
      <c r="AS7" s="4" t="s">
        <v>83</v>
      </c>
      <c r="AT7" s="4" t="s">
        <v>84</v>
      </c>
      <c r="AU7" s="4" t="s">
        <v>83</v>
      </c>
      <c r="AV7" s="4" t="s">
        <v>83</v>
      </c>
      <c r="AW7" s="4" t="s">
        <v>83</v>
      </c>
      <c r="AX7" s="4" t="s">
        <v>85</v>
      </c>
      <c r="AY7" s="4" t="s">
        <v>85</v>
      </c>
      <c r="AZ7" s="73"/>
    </row>
    <row r="8" spans="1:52">
      <c r="A8" s="72"/>
      <c r="B8" s="72"/>
      <c r="C8" s="72"/>
      <c r="D8" s="72"/>
      <c r="E8" s="72"/>
      <c r="F8" s="72"/>
      <c r="G8" s="72"/>
      <c r="H8" s="72"/>
      <c r="I8" s="72"/>
      <c r="J8" s="72"/>
      <c r="K8" s="72"/>
      <c r="L8" s="72"/>
      <c r="M8" s="72"/>
      <c r="N8" s="72"/>
      <c r="O8" s="72"/>
      <c r="P8" s="72"/>
      <c r="Q8" s="4" t="s">
        <v>86</v>
      </c>
      <c r="R8" s="4" t="s">
        <v>87</v>
      </c>
      <c r="S8" s="4" t="s">
        <v>87</v>
      </c>
      <c r="T8" s="4" t="s">
        <v>88</v>
      </c>
      <c r="U8" s="4" t="s">
        <v>88</v>
      </c>
      <c r="V8" s="4" t="s">
        <v>87</v>
      </c>
      <c r="W8" s="4" t="s">
        <v>87</v>
      </c>
      <c r="X8" s="4" t="s">
        <v>88</v>
      </c>
      <c r="Y8" s="4" t="s">
        <v>88</v>
      </c>
      <c r="Z8" s="4" t="s">
        <v>89</v>
      </c>
      <c r="AA8" s="4" t="s">
        <v>89</v>
      </c>
      <c r="AB8" s="4" t="s">
        <v>89</v>
      </c>
      <c r="AC8" s="4" t="s">
        <v>89</v>
      </c>
      <c r="AD8" s="4" t="s">
        <v>89</v>
      </c>
      <c r="AE8" s="4" t="s">
        <v>89</v>
      </c>
      <c r="AF8" s="4" t="s">
        <v>90</v>
      </c>
      <c r="AG8" s="4" t="s">
        <v>91</v>
      </c>
      <c r="AH8" s="4" t="s">
        <v>92</v>
      </c>
      <c r="AI8" s="4" t="s">
        <v>93</v>
      </c>
      <c r="AJ8" s="4" t="s">
        <v>93</v>
      </c>
      <c r="AK8" s="4" t="s">
        <v>93</v>
      </c>
      <c r="AL8" s="4" t="s">
        <v>92</v>
      </c>
      <c r="AM8" s="4" t="s">
        <v>94</v>
      </c>
      <c r="AN8" s="4" t="s">
        <v>93</v>
      </c>
      <c r="AO8" s="4" t="s">
        <v>93</v>
      </c>
      <c r="AP8" s="4" t="s">
        <v>93</v>
      </c>
      <c r="AQ8" s="4" t="s">
        <v>92</v>
      </c>
      <c r="AR8" s="4" t="s">
        <v>93</v>
      </c>
      <c r="AS8" s="4" t="s">
        <v>93</v>
      </c>
      <c r="AT8" s="4" t="s">
        <v>94</v>
      </c>
      <c r="AU8" s="4" t="s">
        <v>90</v>
      </c>
      <c r="AV8" s="4" t="s">
        <v>91</v>
      </c>
      <c r="AW8" s="4" t="s">
        <v>92</v>
      </c>
      <c r="AX8" s="4" t="s">
        <v>95</v>
      </c>
      <c r="AY8" s="4" t="s">
        <v>95</v>
      </c>
      <c r="AZ8" s="73"/>
    </row>
    <row r="9" spans="1:52">
      <c r="A9" s="72"/>
      <c r="B9" s="72"/>
      <c r="C9" s="72"/>
      <c r="D9" s="72"/>
      <c r="E9" s="72"/>
      <c r="F9" s="72"/>
      <c r="G9" s="72"/>
      <c r="H9" s="72"/>
      <c r="I9" s="72"/>
      <c r="J9" s="72"/>
      <c r="K9" s="72"/>
      <c r="L9" s="72"/>
      <c r="M9" s="72"/>
      <c r="N9" s="72"/>
      <c r="O9" s="72"/>
      <c r="P9" s="72"/>
      <c r="Q9" s="4" t="s">
        <v>96</v>
      </c>
      <c r="R9" s="4" t="s">
        <v>97</v>
      </c>
      <c r="S9" s="4" t="s">
        <v>97</v>
      </c>
      <c r="T9" s="4" t="s">
        <v>98</v>
      </c>
      <c r="U9" s="4" t="s">
        <v>98</v>
      </c>
      <c r="V9" s="4" t="s">
        <v>97</v>
      </c>
      <c r="W9" s="4" t="s">
        <v>97</v>
      </c>
      <c r="X9" s="4" t="s">
        <v>98</v>
      </c>
      <c r="Y9" s="4" t="s">
        <v>98</v>
      </c>
      <c r="Z9" s="4" t="s">
        <v>99</v>
      </c>
      <c r="AA9" s="4" t="s">
        <v>99</v>
      </c>
      <c r="AB9" s="4" t="s">
        <v>99</v>
      </c>
      <c r="AC9" s="4" t="s">
        <v>100</v>
      </c>
      <c r="AD9" s="4" t="s">
        <v>100</v>
      </c>
      <c r="AE9" s="4" t="s">
        <v>100</v>
      </c>
      <c r="AF9" s="4" t="s">
        <v>101</v>
      </c>
      <c r="AG9" s="4" t="s">
        <v>102</v>
      </c>
      <c r="AH9" s="4" t="s">
        <v>103</v>
      </c>
      <c r="AI9" s="4" t="s">
        <v>104</v>
      </c>
      <c r="AJ9" s="4" t="s">
        <v>104</v>
      </c>
      <c r="AK9" s="4" t="s">
        <v>105</v>
      </c>
      <c r="AL9" s="4" t="s">
        <v>106</v>
      </c>
      <c r="AM9" s="4" t="s">
        <v>107</v>
      </c>
      <c r="AN9" s="4" t="s">
        <v>108</v>
      </c>
      <c r="AO9" s="4" t="s">
        <v>108</v>
      </c>
      <c r="AP9" s="4" t="s">
        <v>105</v>
      </c>
      <c r="AQ9" s="4" t="s">
        <v>106</v>
      </c>
      <c r="AR9" s="4" t="s">
        <v>104</v>
      </c>
      <c r="AS9" s="4" t="s">
        <v>104</v>
      </c>
      <c r="AT9" s="4" t="s">
        <v>107</v>
      </c>
      <c r="AU9" s="4" t="s">
        <v>101</v>
      </c>
      <c r="AV9" s="4" t="s">
        <v>102</v>
      </c>
      <c r="AW9" s="4" t="s">
        <v>103</v>
      </c>
      <c r="AX9" s="4" t="s">
        <v>109</v>
      </c>
      <c r="AY9" s="4" t="s">
        <v>109</v>
      </c>
      <c r="AZ9" s="73"/>
    </row>
    <row r="10" spans="1:52" s="32" customFormat="1" ht="17.100000000000001" customHeight="1">
      <c r="A10" s="36" t="s">
        <v>110</v>
      </c>
      <c r="B10" s="36" t="s">
        <v>111</v>
      </c>
      <c r="C10" s="36" t="s">
        <v>112</v>
      </c>
      <c r="D10" s="36" t="s">
        <v>113</v>
      </c>
      <c r="E10" s="36" t="s">
        <v>114</v>
      </c>
      <c r="F10" s="36" t="s">
        <v>113</v>
      </c>
      <c r="G10" s="36" t="s">
        <v>114</v>
      </c>
      <c r="H10" s="36" t="s">
        <v>115</v>
      </c>
      <c r="I10" s="36" t="s">
        <v>116</v>
      </c>
      <c r="J10" s="36" t="s">
        <v>117</v>
      </c>
      <c r="K10" s="36" t="s">
        <v>118</v>
      </c>
      <c r="L10" s="36" t="s">
        <v>119</v>
      </c>
      <c r="M10" s="42" t="s">
        <v>120</v>
      </c>
      <c r="N10" s="42" t="s">
        <v>121</v>
      </c>
      <c r="O10" s="42" t="s">
        <v>122</v>
      </c>
      <c r="P10" s="42" t="s">
        <v>123</v>
      </c>
      <c r="Q10" s="42"/>
      <c r="R10" s="42" t="s">
        <v>37</v>
      </c>
      <c r="S10" s="42" t="s">
        <v>37</v>
      </c>
      <c r="T10" s="42" t="s">
        <v>37</v>
      </c>
      <c r="U10" s="42" t="s">
        <v>37</v>
      </c>
      <c r="V10" s="42" t="s">
        <v>37</v>
      </c>
      <c r="W10" s="42" t="s">
        <v>37</v>
      </c>
      <c r="X10" s="42" t="s">
        <v>37</v>
      </c>
      <c r="Y10" s="42" t="s">
        <v>37</v>
      </c>
      <c r="Z10" s="44">
        <v>1</v>
      </c>
      <c r="AA10" s="44">
        <v>1</v>
      </c>
      <c r="AB10" s="42" t="s">
        <v>37</v>
      </c>
      <c r="AC10" s="42" t="s">
        <v>37</v>
      </c>
      <c r="AD10" s="42" t="s">
        <v>37</v>
      </c>
      <c r="AE10" s="42" t="s">
        <v>37</v>
      </c>
      <c r="AF10" s="42" t="s">
        <v>37</v>
      </c>
      <c r="AG10" s="42" t="s">
        <v>37</v>
      </c>
      <c r="AH10" s="42" t="s">
        <v>37</v>
      </c>
      <c r="AI10" s="42" t="s">
        <v>37</v>
      </c>
      <c r="AJ10" s="42" t="s">
        <v>37</v>
      </c>
      <c r="AK10" s="42" t="s">
        <v>37</v>
      </c>
      <c r="AL10" s="42" t="s">
        <v>37</v>
      </c>
      <c r="AM10" s="42" t="s">
        <v>37</v>
      </c>
      <c r="AN10" s="42" t="s">
        <v>37</v>
      </c>
      <c r="AO10" s="44">
        <v>1</v>
      </c>
      <c r="AP10" s="42" t="s">
        <v>37</v>
      </c>
      <c r="AQ10" s="42" t="s">
        <v>37</v>
      </c>
      <c r="AR10" s="42" t="s">
        <v>37</v>
      </c>
      <c r="AS10" s="42" t="s">
        <v>37</v>
      </c>
      <c r="AT10" s="42" t="s">
        <v>37</v>
      </c>
      <c r="AU10" s="42" t="s">
        <v>37</v>
      </c>
      <c r="AV10" s="42" t="s">
        <v>37</v>
      </c>
      <c r="AW10" s="42" t="s">
        <v>37</v>
      </c>
      <c r="AX10" s="42" t="s">
        <v>37</v>
      </c>
      <c r="AY10" s="42" t="s">
        <v>37</v>
      </c>
      <c r="AZ10" s="42"/>
    </row>
    <row r="11" spans="1:52" s="32" customFormat="1" ht="17.100000000000001" customHeight="1">
      <c r="A11" s="36" t="s">
        <v>110</v>
      </c>
      <c r="B11" s="36" t="s">
        <v>124</v>
      </c>
      <c r="C11" s="36" t="s">
        <v>125</v>
      </c>
      <c r="D11" s="36" t="s">
        <v>113</v>
      </c>
      <c r="E11" s="36" t="s">
        <v>114</v>
      </c>
      <c r="F11" s="36" t="s">
        <v>113</v>
      </c>
      <c r="G11" s="36" t="s">
        <v>114</v>
      </c>
      <c r="H11" s="36" t="s">
        <v>115</v>
      </c>
      <c r="I11" s="36" t="s">
        <v>116</v>
      </c>
      <c r="J11" s="36" t="s">
        <v>126</v>
      </c>
      <c r="K11" s="36" t="s">
        <v>127</v>
      </c>
      <c r="L11" s="36" t="s">
        <v>119</v>
      </c>
      <c r="M11" s="42" t="s">
        <v>128</v>
      </c>
      <c r="N11" s="42" t="s">
        <v>129</v>
      </c>
      <c r="O11" s="42" t="s">
        <v>130</v>
      </c>
      <c r="P11" s="42" t="s">
        <v>131</v>
      </c>
      <c r="Q11" s="42"/>
      <c r="R11" s="44">
        <v>1</v>
      </c>
      <c r="S11" s="44">
        <v>1</v>
      </c>
      <c r="T11" s="42" t="s">
        <v>37</v>
      </c>
      <c r="U11" s="42" t="s">
        <v>37</v>
      </c>
      <c r="V11" s="42" t="s">
        <v>37</v>
      </c>
      <c r="W11" s="42" t="s">
        <v>37</v>
      </c>
      <c r="X11" s="42" t="s">
        <v>37</v>
      </c>
      <c r="Y11" s="42" t="s">
        <v>37</v>
      </c>
      <c r="Z11" s="44">
        <v>1</v>
      </c>
      <c r="AA11" s="44">
        <v>1</v>
      </c>
      <c r="AB11" s="42" t="s">
        <v>37</v>
      </c>
      <c r="AC11" s="42" t="s">
        <v>37</v>
      </c>
      <c r="AD11" s="42" t="s">
        <v>37</v>
      </c>
      <c r="AE11" s="42" t="s">
        <v>37</v>
      </c>
      <c r="AF11" s="42" t="s">
        <v>37</v>
      </c>
      <c r="AG11" s="42" t="s">
        <v>37</v>
      </c>
      <c r="AH11" s="42" t="s">
        <v>37</v>
      </c>
      <c r="AI11" s="42" t="s">
        <v>37</v>
      </c>
      <c r="AJ11" s="42" t="s">
        <v>37</v>
      </c>
      <c r="AK11" s="42" t="s">
        <v>37</v>
      </c>
      <c r="AL11" s="42" t="s">
        <v>37</v>
      </c>
      <c r="AM11" s="42" t="s">
        <v>37</v>
      </c>
      <c r="AN11" s="42" t="s">
        <v>37</v>
      </c>
      <c r="AO11" s="42" t="s">
        <v>37</v>
      </c>
      <c r="AP11" s="42" t="s">
        <v>37</v>
      </c>
      <c r="AQ11" s="42" t="s">
        <v>37</v>
      </c>
      <c r="AR11" s="42" t="s">
        <v>37</v>
      </c>
      <c r="AS11" s="42" t="s">
        <v>37</v>
      </c>
      <c r="AT11" s="42" t="s">
        <v>37</v>
      </c>
      <c r="AU11" s="42" t="s">
        <v>37</v>
      </c>
      <c r="AV11" s="42" t="s">
        <v>37</v>
      </c>
      <c r="AW11" s="42" t="s">
        <v>37</v>
      </c>
      <c r="AX11" s="42" t="s">
        <v>37</v>
      </c>
      <c r="AY11" s="42" t="s">
        <v>37</v>
      </c>
      <c r="AZ11" s="42"/>
    </row>
    <row r="12" spans="1:52" s="32" customFormat="1" ht="17.100000000000001" customHeight="1">
      <c r="A12" s="36" t="s">
        <v>110</v>
      </c>
      <c r="B12" s="36" t="s">
        <v>132</v>
      </c>
      <c r="C12" s="36" t="s">
        <v>133</v>
      </c>
      <c r="D12" s="36" t="s">
        <v>134</v>
      </c>
      <c r="E12" s="36" t="s">
        <v>135</v>
      </c>
      <c r="F12" s="36" t="s">
        <v>134</v>
      </c>
      <c r="G12" s="36" t="s">
        <v>135</v>
      </c>
      <c r="H12" s="36" t="s">
        <v>115</v>
      </c>
      <c r="I12" s="36" t="s">
        <v>116</v>
      </c>
      <c r="J12" s="36" t="s">
        <v>117</v>
      </c>
      <c r="K12" s="36" t="s">
        <v>136</v>
      </c>
      <c r="L12" s="36" t="s">
        <v>119</v>
      </c>
      <c r="M12" s="42" t="s">
        <v>128</v>
      </c>
      <c r="N12" s="42" t="s">
        <v>137</v>
      </c>
      <c r="O12" s="42" t="s">
        <v>138</v>
      </c>
      <c r="P12" s="42" t="s">
        <v>139</v>
      </c>
      <c r="Q12" s="42"/>
      <c r="R12" s="44">
        <v>1</v>
      </c>
      <c r="S12" s="44">
        <v>1</v>
      </c>
      <c r="T12" s="42" t="s">
        <v>37</v>
      </c>
      <c r="U12" s="42" t="s">
        <v>37</v>
      </c>
      <c r="V12" s="42" t="s">
        <v>37</v>
      </c>
      <c r="W12" s="42" t="s">
        <v>37</v>
      </c>
      <c r="X12" s="42" t="s">
        <v>37</v>
      </c>
      <c r="Y12" s="42" t="s">
        <v>37</v>
      </c>
      <c r="Z12" s="44">
        <v>2</v>
      </c>
      <c r="AA12" s="44">
        <v>2</v>
      </c>
      <c r="AB12" s="44">
        <v>1</v>
      </c>
      <c r="AC12" s="42" t="s">
        <v>37</v>
      </c>
      <c r="AD12" s="42" t="s">
        <v>37</v>
      </c>
      <c r="AE12" s="42" t="s">
        <v>37</v>
      </c>
      <c r="AF12" s="42" t="s">
        <v>37</v>
      </c>
      <c r="AG12" s="42" t="s">
        <v>37</v>
      </c>
      <c r="AH12" s="42" t="s">
        <v>37</v>
      </c>
      <c r="AI12" s="42" t="s">
        <v>37</v>
      </c>
      <c r="AJ12" s="42" t="s">
        <v>37</v>
      </c>
      <c r="AK12" s="42" t="s">
        <v>37</v>
      </c>
      <c r="AL12" s="42" t="s">
        <v>37</v>
      </c>
      <c r="AM12" s="42" t="s">
        <v>37</v>
      </c>
      <c r="AN12" s="42" t="s">
        <v>37</v>
      </c>
      <c r="AO12" s="44">
        <v>1</v>
      </c>
      <c r="AP12" s="42" t="s">
        <v>37</v>
      </c>
      <c r="AQ12" s="42" t="s">
        <v>37</v>
      </c>
      <c r="AR12" s="42" t="s">
        <v>37</v>
      </c>
      <c r="AS12" s="42" t="s">
        <v>37</v>
      </c>
      <c r="AT12" s="42" t="s">
        <v>37</v>
      </c>
      <c r="AU12" s="42" t="s">
        <v>37</v>
      </c>
      <c r="AV12" s="42" t="s">
        <v>37</v>
      </c>
      <c r="AW12" s="42" t="s">
        <v>37</v>
      </c>
      <c r="AX12" s="42" t="s">
        <v>37</v>
      </c>
      <c r="AY12" s="42" t="s">
        <v>37</v>
      </c>
      <c r="AZ12" s="42"/>
    </row>
    <row r="13" spans="1:52" s="32" customFormat="1" ht="17.100000000000001" customHeight="1">
      <c r="A13" s="36" t="s">
        <v>110</v>
      </c>
      <c r="B13" s="36" t="s">
        <v>140</v>
      </c>
      <c r="C13" s="36" t="s">
        <v>141</v>
      </c>
      <c r="D13" s="36" t="s">
        <v>142</v>
      </c>
      <c r="E13" s="36" t="s">
        <v>143</v>
      </c>
      <c r="F13" s="36" t="s">
        <v>142</v>
      </c>
      <c r="G13" s="36" t="s">
        <v>143</v>
      </c>
      <c r="H13" s="36" t="s">
        <v>144</v>
      </c>
      <c r="I13" s="36" t="s">
        <v>116</v>
      </c>
      <c r="J13" s="36" t="s">
        <v>117</v>
      </c>
      <c r="K13" s="36" t="s">
        <v>145</v>
      </c>
      <c r="L13" s="36" t="s">
        <v>119</v>
      </c>
      <c r="M13" s="42" t="s">
        <v>146</v>
      </c>
      <c r="N13" s="42" t="s">
        <v>147</v>
      </c>
      <c r="O13" s="42" t="s">
        <v>148</v>
      </c>
      <c r="P13" s="42" t="s">
        <v>149</v>
      </c>
      <c r="Q13" s="42"/>
      <c r="R13" s="42"/>
      <c r="S13" s="42" t="s">
        <v>37</v>
      </c>
      <c r="T13" s="44">
        <v>1</v>
      </c>
      <c r="U13" s="42" t="s">
        <v>37</v>
      </c>
      <c r="V13" s="42" t="s">
        <v>37</v>
      </c>
      <c r="W13" s="42" t="s">
        <v>37</v>
      </c>
      <c r="X13" s="42" t="s">
        <v>37</v>
      </c>
      <c r="Y13" s="42" t="s">
        <v>37</v>
      </c>
      <c r="Z13" s="42">
        <v>1</v>
      </c>
      <c r="AA13" s="42">
        <v>1</v>
      </c>
      <c r="AB13" s="42">
        <v>1</v>
      </c>
      <c r="AC13" s="42">
        <v>1</v>
      </c>
      <c r="AD13" s="42">
        <v>1</v>
      </c>
      <c r="AE13" s="42">
        <v>1</v>
      </c>
      <c r="AF13" s="42" t="s">
        <v>37</v>
      </c>
      <c r="AG13" s="42" t="s">
        <v>37</v>
      </c>
      <c r="AH13" s="42" t="s">
        <v>37</v>
      </c>
      <c r="AI13" s="42" t="s">
        <v>37</v>
      </c>
      <c r="AJ13" s="42" t="s">
        <v>37</v>
      </c>
      <c r="AK13" s="42" t="s">
        <v>37</v>
      </c>
      <c r="AL13" s="42">
        <v>1</v>
      </c>
      <c r="AM13" s="42" t="s">
        <v>37</v>
      </c>
      <c r="AN13" s="42" t="s">
        <v>37</v>
      </c>
      <c r="AO13" s="42" t="s">
        <v>37</v>
      </c>
      <c r="AP13" s="42" t="s">
        <v>37</v>
      </c>
      <c r="AQ13" s="42" t="s">
        <v>37</v>
      </c>
      <c r="AR13" s="42" t="s">
        <v>37</v>
      </c>
      <c r="AS13" s="42" t="s">
        <v>37</v>
      </c>
      <c r="AT13" s="42" t="s">
        <v>37</v>
      </c>
      <c r="AU13" s="42" t="s">
        <v>37</v>
      </c>
      <c r="AV13" s="42" t="s">
        <v>37</v>
      </c>
      <c r="AW13" s="42" t="s">
        <v>37</v>
      </c>
      <c r="AX13" s="42" t="s">
        <v>37</v>
      </c>
      <c r="AY13" s="42" t="s">
        <v>37</v>
      </c>
      <c r="AZ13" s="42"/>
    </row>
    <row r="14" spans="1:52" s="32" customFormat="1" ht="17.100000000000001" customHeight="1">
      <c r="A14" s="36" t="s">
        <v>110</v>
      </c>
      <c r="B14" s="36" t="s">
        <v>150</v>
      </c>
      <c r="C14" s="36" t="s">
        <v>151</v>
      </c>
      <c r="D14" s="36" t="s">
        <v>113</v>
      </c>
      <c r="E14" s="36" t="s">
        <v>114</v>
      </c>
      <c r="F14" s="36" t="s">
        <v>113</v>
      </c>
      <c r="G14" s="36" t="s">
        <v>114</v>
      </c>
      <c r="H14" s="36" t="s">
        <v>115</v>
      </c>
      <c r="I14" s="36" t="s">
        <v>116</v>
      </c>
      <c r="J14" s="36" t="s">
        <v>117</v>
      </c>
      <c r="K14" s="36" t="s">
        <v>145</v>
      </c>
      <c r="L14" s="36" t="s">
        <v>119</v>
      </c>
      <c r="M14" s="42" t="s">
        <v>128</v>
      </c>
      <c r="N14" s="42" t="s">
        <v>152</v>
      </c>
      <c r="O14" s="42" t="s">
        <v>153</v>
      </c>
      <c r="P14" s="42" t="s">
        <v>154</v>
      </c>
      <c r="Q14" s="42"/>
      <c r="R14" s="44">
        <v>2</v>
      </c>
      <c r="S14" s="44">
        <v>2</v>
      </c>
      <c r="T14" s="42" t="s">
        <v>37</v>
      </c>
      <c r="U14" s="42" t="s">
        <v>37</v>
      </c>
      <c r="V14" s="42" t="s">
        <v>37</v>
      </c>
      <c r="W14" s="42" t="s">
        <v>37</v>
      </c>
      <c r="X14" s="42" t="s">
        <v>37</v>
      </c>
      <c r="Y14" s="42" t="s">
        <v>37</v>
      </c>
      <c r="Z14" s="42" t="s">
        <v>37</v>
      </c>
      <c r="AA14" s="42" t="s">
        <v>37</v>
      </c>
      <c r="AB14" s="42" t="s">
        <v>37</v>
      </c>
      <c r="AC14" s="42" t="s">
        <v>37</v>
      </c>
      <c r="AD14" s="42" t="s">
        <v>37</v>
      </c>
      <c r="AE14" s="42" t="s">
        <v>37</v>
      </c>
      <c r="AF14" s="42" t="s">
        <v>37</v>
      </c>
      <c r="AG14" s="42" t="s">
        <v>37</v>
      </c>
      <c r="AH14" s="42" t="s">
        <v>37</v>
      </c>
      <c r="AI14" s="42" t="s">
        <v>37</v>
      </c>
      <c r="AJ14" s="42" t="s">
        <v>37</v>
      </c>
      <c r="AK14" s="42" t="s">
        <v>37</v>
      </c>
      <c r="AL14" s="42" t="s">
        <v>37</v>
      </c>
      <c r="AM14" s="42" t="s">
        <v>37</v>
      </c>
      <c r="AN14" s="42" t="s">
        <v>37</v>
      </c>
      <c r="AO14" s="44">
        <v>1</v>
      </c>
      <c r="AP14" s="42" t="s">
        <v>37</v>
      </c>
      <c r="AQ14" s="42" t="s">
        <v>37</v>
      </c>
      <c r="AR14" s="42" t="s">
        <v>37</v>
      </c>
      <c r="AS14" s="42" t="s">
        <v>37</v>
      </c>
      <c r="AT14" s="42" t="s">
        <v>37</v>
      </c>
      <c r="AU14" s="42" t="s">
        <v>37</v>
      </c>
      <c r="AV14" s="42" t="s">
        <v>37</v>
      </c>
      <c r="AW14" s="42" t="s">
        <v>37</v>
      </c>
      <c r="AX14" s="42" t="s">
        <v>37</v>
      </c>
      <c r="AY14" s="42" t="s">
        <v>37</v>
      </c>
      <c r="AZ14" s="42"/>
    </row>
    <row r="15" spans="1:52" s="59" customFormat="1" ht="17.100000000000001" customHeight="1">
      <c r="A15" s="40" t="s">
        <v>110</v>
      </c>
      <c r="B15" s="40" t="s">
        <v>155</v>
      </c>
      <c r="C15" s="40" t="s">
        <v>156</v>
      </c>
      <c r="D15" s="40" t="s">
        <v>142</v>
      </c>
      <c r="E15" s="40" t="s">
        <v>143</v>
      </c>
      <c r="F15" s="40" t="s">
        <v>142</v>
      </c>
      <c r="G15" s="40" t="s">
        <v>143</v>
      </c>
      <c r="H15" s="40" t="s">
        <v>144</v>
      </c>
      <c r="I15" s="40" t="s">
        <v>116</v>
      </c>
      <c r="J15" s="40" t="s">
        <v>117</v>
      </c>
      <c r="K15" s="40" t="s">
        <v>145</v>
      </c>
      <c r="L15" s="40" t="s">
        <v>119</v>
      </c>
      <c r="M15" s="40" t="s">
        <v>157</v>
      </c>
      <c r="N15" s="40" t="s">
        <v>158</v>
      </c>
      <c r="O15" s="40" t="s">
        <v>159</v>
      </c>
      <c r="P15" s="40" t="s">
        <v>160</v>
      </c>
      <c r="Q15" s="40"/>
      <c r="R15" s="40"/>
      <c r="S15" s="40"/>
      <c r="T15" s="40"/>
      <c r="U15" s="40"/>
      <c r="V15" s="40"/>
      <c r="W15" s="40"/>
      <c r="X15" s="40"/>
      <c r="Y15" s="40"/>
      <c r="Z15" s="40">
        <v>1</v>
      </c>
      <c r="AA15" s="40">
        <v>1</v>
      </c>
      <c r="AB15" s="40">
        <v>1</v>
      </c>
      <c r="AC15" s="40">
        <v>1</v>
      </c>
      <c r="AD15" s="40">
        <v>1</v>
      </c>
      <c r="AE15" s="40">
        <v>1</v>
      </c>
      <c r="AF15" s="40"/>
      <c r="AG15" s="40"/>
      <c r="AH15" s="40">
        <v>1</v>
      </c>
      <c r="AI15" s="40"/>
      <c r="AJ15" s="40"/>
      <c r="AK15" s="40"/>
      <c r="AL15" s="40"/>
      <c r="AM15" s="40"/>
      <c r="AN15" s="40"/>
      <c r="AO15" s="40"/>
      <c r="AP15" s="40"/>
      <c r="AQ15" s="40"/>
      <c r="AR15" s="40"/>
      <c r="AS15" s="40"/>
      <c r="AT15" s="40"/>
      <c r="AU15" s="40"/>
      <c r="AV15" s="40"/>
      <c r="AW15" s="40"/>
      <c r="AX15" s="40"/>
      <c r="AY15" s="40"/>
      <c r="AZ15" s="35"/>
    </row>
    <row r="16" spans="1:52" s="59" customFormat="1" ht="17.100000000000001" customHeight="1">
      <c r="A16" s="53" t="s">
        <v>110</v>
      </c>
      <c r="B16" s="53" t="s">
        <v>132</v>
      </c>
      <c r="C16" s="53" t="s">
        <v>133</v>
      </c>
      <c r="D16" s="53" t="s">
        <v>134</v>
      </c>
      <c r="E16" s="53" t="s">
        <v>135</v>
      </c>
      <c r="F16" s="53" t="s">
        <v>134</v>
      </c>
      <c r="G16" s="53" t="s">
        <v>135</v>
      </c>
      <c r="H16" s="53" t="s">
        <v>115</v>
      </c>
      <c r="I16" s="53" t="s">
        <v>116</v>
      </c>
      <c r="J16" s="53" t="s">
        <v>117</v>
      </c>
      <c r="K16" s="53" t="s">
        <v>136</v>
      </c>
      <c r="L16" s="53" t="s">
        <v>119</v>
      </c>
      <c r="M16" s="52" t="s">
        <v>32</v>
      </c>
      <c r="N16" s="53" t="s">
        <v>137</v>
      </c>
      <c r="O16" s="53" t="s">
        <v>138</v>
      </c>
      <c r="P16" s="53" t="s">
        <v>139</v>
      </c>
      <c r="Q16" s="53"/>
      <c r="R16" s="68"/>
      <c r="S16" s="68"/>
      <c r="T16" s="53" t="s">
        <v>37</v>
      </c>
      <c r="U16" s="53" t="s">
        <v>37</v>
      </c>
      <c r="V16" s="53" t="s">
        <v>37</v>
      </c>
      <c r="W16" s="53" t="s">
        <v>37</v>
      </c>
      <c r="X16" s="53" t="s">
        <v>37</v>
      </c>
      <c r="Y16" s="53" t="s">
        <v>37</v>
      </c>
      <c r="Z16" s="68">
        <v>2</v>
      </c>
      <c r="AA16" s="68">
        <v>2</v>
      </c>
      <c r="AB16" s="68">
        <v>2</v>
      </c>
      <c r="AC16" s="53" t="s">
        <v>37</v>
      </c>
      <c r="AD16" s="53">
        <v>1</v>
      </c>
      <c r="AE16" s="53">
        <v>1</v>
      </c>
      <c r="AF16" s="53" t="s">
        <v>37</v>
      </c>
      <c r="AG16" s="53" t="s">
        <v>37</v>
      </c>
      <c r="AH16" s="53" t="s">
        <v>37</v>
      </c>
      <c r="AI16" s="53" t="s">
        <v>37</v>
      </c>
      <c r="AJ16" s="53" t="s">
        <v>37</v>
      </c>
      <c r="AK16" s="53" t="s">
        <v>37</v>
      </c>
      <c r="AL16" s="53" t="s">
        <v>37</v>
      </c>
      <c r="AM16" s="53" t="s">
        <v>37</v>
      </c>
      <c r="AN16" s="53" t="s">
        <v>37</v>
      </c>
      <c r="AO16" s="68"/>
      <c r="AP16" s="53" t="s">
        <v>37</v>
      </c>
      <c r="AQ16" s="53" t="s">
        <v>37</v>
      </c>
      <c r="AR16" s="53" t="s">
        <v>37</v>
      </c>
      <c r="AS16" s="53" t="s">
        <v>37</v>
      </c>
      <c r="AT16" s="53">
        <v>1</v>
      </c>
      <c r="AU16" s="53" t="s">
        <v>37</v>
      </c>
      <c r="AV16" s="53" t="s">
        <v>37</v>
      </c>
      <c r="AW16" s="53" t="s">
        <v>37</v>
      </c>
      <c r="AX16" s="53" t="s">
        <v>37</v>
      </c>
      <c r="AY16" s="70" t="s">
        <v>37</v>
      </c>
      <c r="AZ16" s="53"/>
    </row>
    <row r="17" spans="1:52" s="32" customFormat="1" ht="17.100000000000001" customHeight="1">
      <c r="A17" s="62" t="s">
        <v>110</v>
      </c>
      <c r="B17" s="62" t="s">
        <v>161</v>
      </c>
      <c r="C17" s="62" t="s">
        <v>162</v>
      </c>
      <c r="D17" s="62" t="s">
        <v>134</v>
      </c>
      <c r="E17" s="62" t="s">
        <v>135</v>
      </c>
      <c r="F17" s="62" t="s">
        <v>134</v>
      </c>
      <c r="G17" s="62" t="s">
        <v>135</v>
      </c>
      <c r="H17" s="62" t="s">
        <v>115</v>
      </c>
      <c r="I17" s="62" t="s">
        <v>116</v>
      </c>
      <c r="J17" s="62" t="s">
        <v>117</v>
      </c>
      <c r="K17" s="62" t="s">
        <v>163</v>
      </c>
      <c r="L17" s="62" t="s">
        <v>119</v>
      </c>
      <c r="M17" s="52" t="s">
        <v>32</v>
      </c>
      <c r="N17" s="52" t="s">
        <v>164</v>
      </c>
      <c r="O17" s="52" t="s">
        <v>165</v>
      </c>
      <c r="P17" s="52" t="s">
        <v>166</v>
      </c>
      <c r="Q17" s="36"/>
      <c r="R17" s="36"/>
      <c r="S17" s="36"/>
      <c r="T17" s="36"/>
      <c r="U17" s="36"/>
      <c r="V17" s="36"/>
      <c r="W17" s="36"/>
      <c r="X17" s="36"/>
      <c r="Y17" s="36"/>
      <c r="Z17" s="36">
        <v>2</v>
      </c>
      <c r="AA17" s="36">
        <v>2</v>
      </c>
      <c r="AB17" s="36">
        <v>2</v>
      </c>
      <c r="AC17" s="36"/>
      <c r="AD17" s="36">
        <v>1</v>
      </c>
      <c r="AE17" s="36">
        <v>1</v>
      </c>
      <c r="AF17" s="36"/>
      <c r="AG17" s="36"/>
      <c r="AH17" s="36"/>
      <c r="AI17" s="36"/>
      <c r="AJ17" s="36"/>
      <c r="AK17" s="36"/>
      <c r="AL17" s="36"/>
      <c r="AM17" s="36"/>
      <c r="AN17" s="36"/>
      <c r="AO17" s="36"/>
      <c r="AP17" s="36"/>
      <c r="AQ17" s="36"/>
      <c r="AR17" s="36"/>
      <c r="AS17" s="36"/>
      <c r="AT17" s="36">
        <v>1</v>
      </c>
      <c r="AU17" s="36"/>
      <c r="AV17" s="36"/>
      <c r="AW17" s="36"/>
      <c r="AX17" s="36"/>
      <c r="AY17" s="71"/>
      <c r="AZ17" s="36"/>
    </row>
    <row r="18" spans="1:52" s="32" customFormat="1" ht="17.100000000000001" customHeight="1">
      <c r="A18" s="63" t="s">
        <v>167</v>
      </c>
      <c r="B18" s="64" t="s">
        <v>168</v>
      </c>
      <c r="C18" s="64" t="s">
        <v>169</v>
      </c>
      <c r="D18" s="64" t="s">
        <v>170</v>
      </c>
      <c r="E18" s="64" t="s">
        <v>171</v>
      </c>
      <c r="F18" s="64" t="s">
        <v>170</v>
      </c>
      <c r="G18" s="64" t="s">
        <v>171</v>
      </c>
      <c r="H18" s="64" t="s">
        <v>115</v>
      </c>
      <c r="I18" s="64" t="s">
        <v>116</v>
      </c>
      <c r="J18" s="64" t="s">
        <v>117</v>
      </c>
      <c r="K18" s="64" t="s">
        <v>172</v>
      </c>
      <c r="L18" s="64" t="s">
        <v>119</v>
      </c>
      <c r="M18" s="64" t="s">
        <v>173</v>
      </c>
      <c r="N18" s="12" t="s">
        <v>174</v>
      </c>
      <c r="O18" s="12" t="s">
        <v>175</v>
      </c>
      <c r="P18" s="12">
        <v>13574631707</v>
      </c>
      <c r="Q18" s="36"/>
      <c r="R18" s="36">
        <v>1</v>
      </c>
      <c r="S18" s="36">
        <v>1</v>
      </c>
      <c r="T18" s="36"/>
      <c r="U18" s="36"/>
      <c r="V18" s="36"/>
      <c r="W18" s="36"/>
      <c r="X18" s="36"/>
      <c r="Y18" s="36"/>
      <c r="Z18" s="36">
        <v>2</v>
      </c>
      <c r="AA18" s="36">
        <v>2</v>
      </c>
      <c r="AB18" s="36">
        <v>2</v>
      </c>
      <c r="AC18" s="36"/>
      <c r="AD18" s="36">
        <v>1</v>
      </c>
      <c r="AE18" s="36">
        <v>1</v>
      </c>
      <c r="AF18" s="36"/>
      <c r="AG18" s="36"/>
      <c r="AH18" s="36"/>
      <c r="AI18" s="36"/>
      <c r="AJ18" s="36"/>
      <c r="AK18" s="36"/>
      <c r="AL18" s="36"/>
      <c r="AM18" s="36"/>
      <c r="AN18" s="36"/>
      <c r="AO18" s="36">
        <v>1</v>
      </c>
      <c r="AP18" s="36"/>
      <c r="AQ18" s="36"/>
      <c r="AR18" s="36"/>
      <c r="AS18" s="36"/>
      <c r="AT18" s="36"/>
      <c r="AU18" s="36"/>
      <c r="AV18" s="36"/>
      <c r="AW18" s="36"/>
      <c r="AX18" s="36"/>
      <c r="AY18" s="71"/>
      <c r="AZ18" s="36"/>
    </row>
    <row r="19" spans="1:52" s="32" customFormat="1" ht="17.100000000000001" customHeight="1">
      <c r="A19" s="36" t="s">
        <v>110</v>
      </c>
      <c r="B19" s="36" t="s">
        <v>176</v>
      </c>
      <c r="C19" s="36" t="s">
        <v>177</v>
      </c>
      <c r="D19" s="36" t="s">
        <v>178</v>
      </c>
      <c r="E19" s="36" t="s">
        <v>179</v>
      </c>
      <c r="F19" s="36" t="s">
        <v>178</v>
      </c>
      <c r="G19" s="36" t="s">
        <v>179</v>
      </c>
      <c r="H19" s="36" t="s">
        <v>115</v>
      </c>
      <c r="I19" s="36" t="s">
        <v>116</v>
      </c>
      <c r="J19" s="36" t="s">
        <v>180</v>
      </c>
      <c r="K19" s="36" t="s">
        <v>181</v>
      </c>
      <c r="L19" s="36" t="s">
        <v>119</v>
      </c>
      <c r="M19" s="42" t="s">
        <v>182</v>
      </c>
      <c r="N19" s="42" t="s">
        <v>183</v>
      </c>
      <c r="O19" s="42" t="s">
        <v>184</v>
      </c>
      <c r="P19" s="42" t="s">
        <v>185</v>
      </c>
      <c r="Q19" s="42"/>
      <c r="R19" s="42" t="s">
        <v>37</v>
      </c>
      <c r="S19" s="42" t="s">
        <v>37</v>
      </c>
      <c r="T19" s="42" t="s">
        <v>37</v>
      </c>
      <c r="U19" s="42" t="s">
        <v>37</v>
      </c>
      <c r="V19" s="42" t="s">
        <v>37</v>
      </c>
      <c r="W19" s="42" t="s">
        <v>37</v>
      </c>
      <c r="X19" s="42" t="s">
        <v>37</v>
      </c>
      <c r="Y19" s="42" t="s">
        <v>37</v>
      </c>
      <c r="Z19" s="44">
        <v>1</v>
      </c>
      <c r="AA19" s="44">
        <v>1</v>
      </c>
      <c r="AB19" s="44">
        <v>1</v>
      </c>
      <c r="AC19" s="42" t="s">
        <v>37</v>
      </c>
      <c r="AD19" s="42" t="s">
        <v>37</v>
      </c>
      <c r="AE19" s="42" t="s">
        <v>37</v>
      </c>
      <c r="AF19" s="42" t="s">
        <v>37</v>
      </c>
      <c r="AG19" s="42" t="s">
        <v>37</v>
      </c>
      <c r="AH19" s="42" t="s">
        <v>37</v>
      </c>
      <c r="AI19" s="42" t="s">
        <v>37</v>
      </c>
      <c r="AJ19" s="42" t="s">
        <v>37</v>
      </c>
      <c r="AK19" s="42" t="s">
        <v>37</v>
      </c>
      <c r="AL19" s="42" t="s">
        <v>37</v>
      </c>
      <c r="AM19" s="42" t="s">
        <v>37</v>
      </c>
      <c r="AN19" s="42" t="s">
        <v>37</v>
      </c>
      <c r="AO19" s="42">
        <v>1</v>
      </c>
      <c r="AP19" s="42" t="s">
        <v>37</v>
      </c>
      <c r="AQ19" s="42" t="s">
        <v>37</v>
      </c>
      <c r="AR19" s="42" t="s">
        <v>37</v>
      </c>
      <c r="AS19" s="42" t="s">
        <v>37</v>
      </c>
      <c r="AT19" s="42" t="s">
        <v>37</v>
      </c>
      <c r="AU19" s="42" t="s">
        <v>37</v>
      </c>
      <c r="AV19" s="42" t="s">
        <v>37</v>
      </c>
      <c r="AW19" s="42" t="s">
        <v>37</v>
      </c>
      <c r="AX19" s="42" t="s">
        <v>37</v>
      </c>
      <c r="AY19" s="42" t="s">
        <v>37</v>
      </c>
      <c r="AZ19" s="42"/>
    </row>
    <row r="20" spans="1:52" s="34" customFormat="1" ht="17.100000000000001" customHeight="1">
      <c r="A20" s="37" t="s">
        <v>110</v>
      </c>
      <c r="B20" s="37" t="s">
        <v>186</v>
      </c>
      <c r="C20" s="37" t="s">
        <v>187</v>
      </c>
      <c r="D20" s="37" t="s">
        <v>188</v>
      </c>
      <c r="E20" s="37" t="s">
        <v>189</v>
      </c>
      <c r="F20" s="37" t="s">
        <v>188</v>
      </c>
      <c r="G20" s="37" t="s">
        <v>189</v>
      </c>
      <c r="H20" s="37" t="s">
        <v>115</v>
      </c>
      <c r="I20" s="37" t="s">
        <v>116</v>
      </c>
      <c r="J20" s="37" t="s">
        <v>190</v>
      </c>
      <c r="K20" s="37" t="s">
        <v>191</v>
      </c>
      <c r="L20" s="37" t="s">
        <v>119</v>
      </c>
      <c r="M20" s="37" t="s">
        <v>128</v>
      </c>
      <c r="N20" s="37" t="s">
        <v>192</v>
      </c>
      <c r="O20" s="37" t="s">
        <v>193</v>
      </c>
      <c r="P20" s="37" t="s">
        <v>194</v>
      </c>
      <c r="Q20" s="37"/>
      <c r="R20" s="45">
        <v>1</v>
      </c>
      <c r="S20" s="45">
        <v>1</v>
      </c>
      <c r="T20" s="37" t="s">
        <v>37</v>
      </c>
      <c r="U20" s="37" t="s">
        <v>37</v>
      </c>
      <c r="V20" s="37" t="s">
        <v>37</v>
      </c>
      <c r="W20" s="37" t="s">
        <v>37</v>
      </c>
      <c r="X20" s="37"/>
      <c r="Y20" s="37"/>
      <c r="Z20" s="37">
        <v>1</v>
      </c>
      <c r="AA20" s="37">
        <v>1</v>
      </c>
      <c r="AB20" s="37"/>
      <c r="AC20" s="37"/>
      <c r="AD20" s="37"/>
      <c r="AE20" s="37"/>
      <c r="AF20" s="37"/>
      <c r="AG20" s="37"/>
      <c r="AH20" s="37"/>
      <c r="AI20" s="37"/>
      <c r="AJ20" s="37"/>
      <c r="AK20" s="37"/>
      <c r="AL20" s="37"/>
      <c r="AM20" s="37"/>
      <c r="AN20" s="37"/>
      <c r="AO20" s="37">
        <v>1</v>
      </c>
      <c r="AP20" s="37"/>
      <c r="AQ20" s="37"/>
      <c r="AR20" s="37"/>
      <c r="AS20" s="37"/>
      <c r="AT20" s="37"/>
      <c r="AU20" s="37"/>
      <c r="AV20" s="37"/>
      <c r="AW20" s="37"/>
      <c r="AX20" s="37"/>
      <c r="AY20" s="37"/>
      <c r="AZ20" s="37"/>
    </row>
    <row r="21" spans="1:52" s="34" customFormat="1" ht="17.100000000000001" customHeight="1">
      <c r="A21" s="37" t="s">
        <v>110</v>
      </c>
      <c r="B21" s="37" t="s">
        <v>195</v>
      </c>
      <c r="C21" s="37" t="s">
        <v>196</v>
      </c>
      <c r="D21" s="37" t="s">
        <v>188</v>
      </c>
      <c r="E21" s="37" t="s">
        <v>189</v>
      </c>
      <c r="F21" s="37" t="s">
        <v>188</v>
      </c>
      <c r="G21" s="37" t="s">
        <v>189</v>
      </c>
      <c r="H21" s="37" t="s">
        <v>115</v>
      </c>
      <c r="I21" s="37" t="s">
        <v>116</v>
      </c>
      <c r="J21" s="37" t="s">
        <v>190</v>
      </c>
      <c r="K21" s="37" t="s">
        <v>197</v>
      </c>
      <c r="L21" s="37" t="s">
        <v>119</v>
      </c>
      <c r="M21" s="37" t="s">
        <v>128</v>
      </c>
      <c r="N21" s="37" t="s">
        <v>198</v>
      </c>
      <c r="O21" s="37" t="s">
        <v>199</v>
      </c>
      <c r="P21" s="37" t="s">
        <v>200</v>
      </c>
      <c r="Q21" s="37"/>
      <c r="R21" s="45">
        <v>1</v>
      </c>
      <c r="S21" s="45">
        <v>1</v>
      </c>
      <c r="T21" s="37" t="s">
        <v>37</v>
      </c>
      <c r="U21" s="37" t="s">
        <v>37</v>
      </c>
      <c r="V21" s="37" t="s">
        <v>37</v>
      </c>
      <c r="W21" s="37" t="s">
        <v>37</v>
      </c>
      <c r="X21" s="37"/>
      <c r="Y21" s="37"/>
      <c r="Z21" s="37">
        <v>1</v>
      </c>
      <c r="AA21" s="37">
        <v>1</v>
      </c>
      <c r="AB21" s="37"/>
      <c r="AC21" s="37"/>
      <c r="AD21" s="37"/>
      <c r="AE21" s="37"/>
      <c r="AF21" s="37"/>
      <c r="AG21" s="37"/>
      <c r="AH21" s="37"/>
      <c r="AI21" s="37"/>
      <c r="AJ21" s="37"/>
      <c r="AK21" s="37"/>
      <c r="AL21" s="37"/>
      <c r="AM21" s="37"/>
      <c r="AN21" s="37"/>
      <c r="AO21" s="37">
        <v>1</v>
      </c>
      <c r="AP21" s="37"/>
      <c r="AQ21" s="37"/>
      <c r="AR21" s="37"/>
      <c r="AS21" s="37"/>
      <c r="AT21" s="37"/>
      <c r="AU21" s="37"/>
      <c r="AV21" s="37"/>
      <c r="AW21" s="37"/>
      <c r="AX21" s="37"/>
      <c r="AY21" s="37"/>
      <c r="AZ21" s="37"/>
    </row>
    <row r="22" spans="1:52" s="32" customFormat="1" ht="17.100000000000001" customHeight="1">
      <c r="A22" s="40" t="s">
        <v>110</v>
      </c>
      <c r="B22" s="40" t="s">
        <v>201</v>
      </c>
      <c r="C22" s="40" t="s">
        <v>202</v>
      </c>
      <c r="D22" s="40" t="s">
        <v>178</v>
      </c>
      <c r="E22" s="40" t="s">
        <v>179</v>
      </c>
      <c r="F22" s="40" t="s">
        <v>178</v>
      </c>
      <c r="G22" s="40" t="s">
        <v>179</v>
      </c>
      <c r="H22" s="40" t="s">
        <v>115</v>
      </c>
      <c r="I22" s="40" t="s">
        <v>116</v>
      </c>
      <c r="J22" s="40" t="s">
        <v>180</v>
      </c>
      <c r="K22" s="40" t="s">
        <v>181</v>
      </c>
      <c r="L22" s="40" t="s">
        <v>119</v>
      </c>
      <c r="M22" s="40" t="s">
        <v>120</v>
      </c>
      <c r="N22" s="40" t="s">
        <v>203</v>
      </c>
      <c r="O22" s="40" t="s">
        <v>204</v>
      </c>
      <c r="P22" s="40" t="s">
        <v>205</v>
      </c>
      <c r="Q22" s="40"/>
      <c r="R22" s="40">
        <v>1</v>
      </c>
      <c r="S22" s="40">
        <v>1</v>
      </c>
      <c r="T22" s="40"/>
      <c r="U22" s="40"/>
      <c r="V22" s="40"/>
      <c r="W22" s="40"/>
      <c r="X22" s="40"/>
      <c r="Y22" s="40"/>
      <c r="Z22" s="40">
        <v>1</v>
      </c>
      <c r="AA22" s="40">
        <v>1</v>
      </c>
      <c r="AB22" s="40">
        <v>1</v>
      </c>
      <c r="AC22" s="40">
        <v>1</v>
      </c>
      <c r="AD22" s="40">
        <v>1</v>
      </c>
      <c r="AE22" s="40">
        <v>1</v>
      </c>
      <c r="AF22" s="40"/>
      <c r="AG22" s="40"/>
      <c r="AH22" s="40"/>
      <c r="AI22" s="40"/>
      <c r="AJ22" s="40"/>
      <c r="AK22" s="40"/>
      <c r="AL22" s="40"/>
      <c r="AM22" s="40"/>
      <c r="AN22" s="40"/>
      <c r="AO22" s="40"/>
      <c r="AP22" s="40"/>
      <c r="AQ22" s="40"/>
      <c r="AR22" s="40"/>
      <c r="AS22" s="40"/>
      <c r="AT22" s="40"/>
      <c r="AU22" s="40"/>
      <c r="AV22" s="40"/>
      <c r="AW22" s="40"/>
      <c r="AX22" s="40"/>
      <c r="AY22" s="40"/>
      <c r="AZ22" s="40"/>
    </row>
    <row r="23" spans="1:52" s="32" customFormat="1" ht="17.100000000000001" customHeight="1">
      <c r="A23" s="40" t="s">
        <v>110</v>
      </c>
      <c r="B23" s="40" t="s">
        <v>206</v>
      </c>
      <c r="C23" s="40" t="s">
        <v>207</v>
      </c>
      <c r="D23" s="40" t="s">
        <v>178</v>
      </c>
      <c r="E23" s="40" t="s">
        <v>179</v>
      </c>
      <c r="F23" s="40" t="s">
        <v>178</v>
      </c>
      <c r="G23" s="40" t="s">
        <v>179</v>
      </c>
      <c r="H23" s="40" t="s">
        <v>115</v>
      </c>
      <c r="I23" s="40" t="s">
        <v>116</v>
      </c>
      <c r="J23" s="40" t="s">
        <v>180</v>
      </c>
      <c r="K23" s="40" t="s">
        <v>181</v>
      </c>
      <c r="L23" s="40" t="s">
        <v>119</v>
      </c>
      <c r="M23" s="40" t="s">
        <v>120</v>
      </c>
      <c r="N23" s="40" t="s">
        <v>208</v>
      </c>
      <c r="O23" s="40" t="s">
        <v>209</v>
      </c>
      <c r="P23" s="40" t="s">
        <v>210</v>
      </c>
      <c r="Q23" s="69"/>
      <c r="R23" s="69">
        <v>1</v>
      </c>
      <c r="S23" s="69">
        <v>1</v>
      </c>
      <c r="T23" s="69"/>
      <c r="U23" s="69"/>
      <c r="V23" s="69"/>
      <c r="W23" s="69"/>
      <c r="X23" s="69"/>
      <c r="Y23" s="69"/>
      <c r="Z23" s="69">
        <v>1</v>
      </c>
      <c r="AA23" s="69">
        <v>1</v>
      </c>
      <c r="AB23" s="69">
        <v>1</v>
      </c>
      <c r="AC23" s="69">
        <v>1</v>
      </c>
      <c r="AD23" s="69">
        <v>1</v>
      </c>
      <c r="AE23" s="69">
        <v>1</v>
      </c>
      <c r="AF23" s="69"/>
      <c r="AG23" s="69"/>
      <c r="AH23" s="69"/>
      <c r="AI23" s="69"/>
      <c r="AJ23" s="69"/>
      <c r="AK23" s="69"/>
      <c r="AL23" s="69"/>
      <c r="AM23" s="69"/>
      <c r="AN23" s="69"/>
      <c r="AO23" s="69">
        <v>1</v>
      </c>
      <c r="AP23" s="69"/>
      <c r="AQ23" s="69"/>
      <c r="AR23" s="69"/>
      <c r="AS23" s="69"/>
      <c r="AT23" s="69"/>
      <c r="AU23" s="69"/>
      <c r="AV23" s="69"/>
      <c r="AW23" s="69"/>
      <c r="AX23" s="69"/>
      <c r="AY23" s="69"/>
      <c r="AZ23" s="40"/>
    </row>
    <row r="24" spans="1:52" s="35" customFormat="1" ht="17.100000000000001" customHeight="1">
      <c r="A24" s="40" t="s">
        <v>110</v>
      </c>
      <c r="B24" s="40" t="s">
        <v>211</v>
      </c>
      <c r="C24" s="40" t="s">
        <v>212</v>
      </c>
      <c r="D24" s="40" t="s">
        <v>213</v>
      </c>
      <c r="E24" s="40" t="s">
        <v>214</v>
      </c>
      <c r="F24" s="40" t="s">
        <v>213</v>
      </c>
      <c r="G24" s="40" t="s">
        <v>214</v>
      </c>
      <c r="H24" s="40" t="s">
        <v>144</v>
      </c>
      <c r="I24" s="40" t="s">
        <v>116</v>
      </c>
      <c r="J24" s="40" t="s">
        <v>190</v>
      </c>
      <c r="K24" s="40" t="s">
        <v>215</v>
      </c>
      <c r="L24" s="40" t="s">
        <v>119</v>
      </c>
      <c r="M24" s="40" t="s">
        <v>128</v>
      </c>
      <c r="N24" s="40" t="s">
        <v>216</v>
      </c>
      <c r="O24" s="40" t="s">
        <v>217</v>
      </c>
      <c r="P24" s="40" t="s">
        <v>218</v>
      </c>
      <c r="Q24" s="40"/>
      <c r="R24" s="40">
        <v>1</v>
      </c>
      <c r="S24" s="40">
        <v>1</v>
      </c>
      <c r="T24" s="40"/>
      <c r="U24" s="40"/>
      <c r="V24" s="40"/>
      <c r="W24" s="40"/>
      <c r="X24" s="40"/>
      <c r="Y24" s="40"/>
      <c r="Z24" s="40">
        <v>1</v>
      </c>
      <c r="AA24" s="40">
        <v>1</v>
      </c>
      <c r="AB24" s="40"/>
      <c r="AC24" s="40"/>
      <c r="AD24" s="40">
        <v>1</v>
      </c>
      <c r="AE24" s="40">
        <v>1</v>
      </c>
      <c r="AF24" s="40"/>
      <c r="AG24" s="40"/>
      <c r="AH24" s="40"/>
      <c r="AI24" s="40"/>
      <c r="AJ24" s="40"/>
      <c r="AK24" s="40"/>
      <c r="AL24" s="40"/>
      <c r="AM24" s="40"/>
      <c r="AN24" s="40"/>
      <c r="AO24" s="40">
        <v>1</v>
      </c>
      <c r="AP24" s="40"/>
      <c r="AQ24" s="40"/>
      <c r="AR24" s="40"/>
      <c r="AS24" s="40"/>
      <c r="AT24" s="40"/>
      <c r="AU24" s="40"/>
      <c r="AV24" s="40"/>
      <c r="AW24" s="40"/>
      <c r="AX24" s="40"/>
      <c r="AY24" s="40"/>
      <c r="AZ24" s="40"/>
    </row>
    <row r="25" spans="1:52" s="35" customFormat="1" ht="17.100000000000001" customHeight="1">
      <c r="A25" s="40" t="s">
        <v>110</v>
      </c>
      <c r="B25" s="40" t="s">
        <v>219</v>
      </c>
      <c r="C25" s="40" t="s">
        <v>220</v>
      </c>
      <c r="D25" s="40" t="s">
        <v>213</v>
      </c>
      <c r="E25" s="40" t="s">
        <v>214</v>
      </c>
      <c r="F25" s="40" t="s">
        <v>213</v>
      </c>
      <c r="G25" s="40" t="s">
        <v>214</v>
      </c>
      <c r="H25" s="40" t="s">
        <v>144</v>
      </c>
      <c r="I25" s="40" t="s">
        <v>116</v>
      </c>
      <c r="J25" s="40" t="s">
        <v>190</v>
      </c>
      <c r="K25" s="40" t="s">
        <v>221</v>
      </c>
      <c r="L25" s="40" t="s">
        <v>119</v>
      </c>
      <c r="M25" s="40" t="s">
        <v>120</v>
      </c>
      <c r="N25" s="40" t="s">
        <v>222</v>
      </c>
      <c r="O25" s="40" t="s">
        <v>223</v>
      </c>
      <c r="P25" s="40" t="s">
        <v>224</v>
      </c>
      <c r="Q25" s="40"/>
      <c r="R25" s="40">
        <v>1</v>
      </c>
      <c r="S25" s="40">
        <v>1</v>
      </c>
      <c r="T25" s="40"/>
      <c r="U25" s="40"/>
      <c r="V25" s="40"/>
      <c r="W25" s="40"/>
      <c r="X25" s="40"/>
      <c r="Y25" s="40"/>
      <c r="Z25" s="40">
        <v>1</v>
      </c>
      <c r="AA25" s="40">
        <v>1</v>
      </c>
      <c r="AB25" s="40"/>
      <c r="AC25" s="40"/>
      <c r="AD25" s="40">
        <v>1</v>
      </c>
      <c r="AE25" s="40">
        <v>1</v>
      </c>
      <c r="AF25" s="40"/>
      <c r="AG25" s="40"/>
      <c r="AH25" s="40"/>
      <c r="AI25" s="40"/>
      <c r="AJ25" s="40"/>
      <c r="AK25" s="40"/>
      <c r="AL25" s="40"/>
      <c r="AM25" s="40"/>
      <c r="AN25" s="40"/>
      <c r="AO25" s="40">
        <v>1</v>
      </c>
      <c r="AP25" s="40"/>
      <c r="AQ25" s="40"/>
      <c r="AR25" s="40"/>
      <c r="AS25" s="40"/>
      <c r="AT25" s="40"/>
      <c r="AU25" s="40"/>
      <c r="AV25" s="40"/>
      <c r="AW25" s="40"/>
      <c r="AX25" s="40"/>
      <c r="AY25" s="40"/>
      <c r="AZ25" s="40"/>
    </row>
    <row r="26" spans="1:52" s="33" customFormat="1" ht="17.100000000000001" customHeight="1">
      <c r="A26" s="37" t="s">
        <v>110</v>
      </c>
      <c r="B26" s="12" t="s">
        <v>225</v>
      </c>
      <c r="C26" s="65" t="s">
        <v>226</v>
      </c>
      <c r="D26" s="37" t="s">
        <v>213</v>
      </c>
      <c r="E26" s="37" t="s">
        <v>214</v>
      </c>
      <c r="F26" s="37" t="s">
        <v>213</v>
      </c>
      <c r="G26" s="37" t="s">
        <v>214</v>
      </c>
      <c r="H26" s="37" t="s">
        <v>144</v>
      </c>
      <c r="I26" s="37" t="s">
        <v>116</v>
      </c>
      <c r="J26" s="37" t="s">
        <v>190</v>
      </c>
      <c r="K26" s="37" t="s">
        <v>227</v>
      </c>
      <c r="L26" s="37" t="s">
        <v>119</v>
      </c>
      <c r="M26" s="37" t="s">
        <v>32</v>
      </c>
      <c r="N26" s="51" t="s">
        <v>228</v>
      </c>
      <c r="O26" s="51" t="s">
        <v>229</v>
      </c>
      <c r="P26" s="56">
        <v>18672522605</v>
      </c>
      <c r="Q26" s="37"/>
      <c r="R26" s="37"/>
      <c r="S26" s="37"/>
      <c r="T26" s="37"/>
      <c r="U26" s="37"/>
      <c r="V26" s="37"/>
      <c r="W26" s="37"/>
      <c r="X26" s="37"/>
      <c r="Y26" s="37"/>
      <c r="Z26" s="37">
        <v>1</v>
      </c>
      <c r="AA26" s="37">
        <v>1</v>
      </c>
      <c r="AB26" s="37"/>
      <c r="AC26" s="37"/>
      <c r="AD26" s="37">
        <v>1</v>
      </c>
      <c r="AE26" s="37">
        <v>1</v>
      </c>
      <c r="AF26" s="37"/>
      <c r="AG26" s="37"/>
      <c r="AH26" s="37"/>
      <c r="AI26" s="37"/>
      <c r="AJ26" s="37"/>
      <c r="AK26" s="37"/>
      <c r="AL26" s="37"/>
      <c r="AM26" s="37"/>
      <c r="AN26" s="37"/>
      <c r="AO26" s="37"/>
      <c r="AP26" s="37"/>
      <c r="AQ26" s="37"/>
      <c r="AR26" s="37"/>
      <c r="AS26" s="37"/>
      <c r="AT26" s="37">
        <v>1</v>
      </c>
      <c r="AU26" s="37"/>
      <c r="AV26" s="37"/>
      <c r="AW26" s="37"/>
      <c r="AX26" s="37"/>
      <c r="AY26" s="37"/>
      <c r="AZ26" s="37"/>
    </row>
    <row r="27" spans="1:52" s="33" customFormat="1" ht="17.100000000000001" customHeight="1">
      <c r="A27" s="37" t="s">
        <v>110</v>
      </c>
      <c r="B27" s="12" t="s">
        <v>230</v>
      </c>
      <c r="C27" s="51" t="s">
        <v>231</v>
      </c>
      <c r="D27" s="37" t="s">
        <v>213</v>
      </c>
      <c r="E27" s="37" t="s">
        <v>214</v>
      </c>
      <c r="F27" s="37" t="s">
        <v>213</v>
      </c>
      <c r="G27" s="37" t="s">
        <v>214</v>
      </c>
      <c r="H27" s="37" t="s">
        <v>144</v>
      </c>
      <c r="I27" s="37" t="s">
        <v>116</v>
      </c>
      <c r="J27" s="37" t="s">
        <v>190</v>
      </c>
      <c r="K27" s="37" t="s">
        <v>232</v>
      </c>
      <c r="L27" s="37" t="s">
        <v>119</v>
      </c>
      <c r="M27" s="37" t="s">
        <v>32</v>
      </c>
      <c r="N27" s="66" t="s">
        <v>233</v>
      </c>
      <c r="O27" s="67" t="s">
        <v>234</v>
      </c>
      <c r="P27" s="67">
        <v>18086026389</v>
      </c>
      <c r="Q27" s="37"/>
      <c r="R27" s="37"/>
      <c r="S27" s="37"/>
      <c r="T27" s="37"/>
      <c r="U27" s="37"/>
      <c r="V27" s="37"/>
      <c r="W27" s="37"/>
      <c r="X27" s="37"/>
      <c r="Y27" s="37"/>
      <c r="Z27" s="37">
        <v>1</v>
      </c>
      <c r="AA27" s="37">
        <v>1</v>
      </c>
      <c r="AB27" s="37"/>
      <c r="AC27" s="37"/>
      <c r="AD27" s="37">
        <v>1</v>
      </c>
      <c r="AE27" s="37">
        <v>1</v>
      </c>
      <c r="AF27" s="37"/>
      <c r="AG27" s="37"/>
      <c r="AH27" s="37"/>
      <c r="AI27" s="37"/>
      <c r="AJ27" s="37"/>
      <c r="AK27" s="37"/>
      <c r="AL27" s="37"/>
      <c r="AM27" s="37"/>
      <c r="AN27" s="37"/>
      <c r="AO27" s="37"/>
      <c r="AP27" s="37"/>
      <c r="AQ27" s="37"/>
      <c r="AR27" s="37"/>
      <c r="AS27" s="37"/>
      <c r="AT27" s="37">
        <v>1</v>
      </c>
      <c r="AU27" s="37"/>
      <c r="AV27" s="37"/>
      <c r="AW27" s="37"/>
      <c r="AX27" s="37"/>
      <c r="AY27" s="37"/>
      <c r="AZ27" s="37"/>
    </row>
    <row r="28" spans="1:52" s="32" customFormat="1" ht="17.100000000000001" customHeight="1">
      <c r="A28" s="36" t="s">
        <v>110</v>
      </c>
      <c r="B28" s="36" t="s">
        <v>111</v>
      </c>
      <c r="C28" s="36" t="s">
        <v>112</v>
      </c>
      <c r="D28" s="36" t="s">
        <v>113</v>
      </c>
      <c r="E28" s="36" t="s">
        <v>114</v>
      </c>
      <c r="F28" s="36" t="s">
        <v>113</v>
      </c>
      <c r="G28" s="36" t="s">
        <v>114</v>
      </c>
      <c r="H28" s="36" t="s">
        <v>115</v>
      </c>
      <c r="I28" s="36" t="s">
        <v>116</v>
      </c>
      <c r="J28" s="36" t="s">
        <v>117</v>
      </c>
      <c r="K28" s="36" t="s">
        <v>118</v>
      </c>
      <c r="L28" s="36" t="s">
        <v>119</v>
      </c>
      <c r="M28" s="36" t="s">
        <v>120</v>
      </c>
      <c r="N28" s="57" t="s">
        <v>121</v>
      </c>
      <c r="O28" s="57" t="s">
        <v>122</v>
      </c>
      <c r="P28" s="57" t="s">
        <v>123</v>
      </c>
      <c r="Q28" s="42"/>
      <c r="R28" s="42" t="s">
        <v>37</v>
      </c>
      <c r="S28" s="42" t="s">
        <v>37</v>
      </c>
      <c r="T28" s="42" t="s">
        <v>37</v>
      </c>
      <c r="U28" s="42" t="s">
        <v>37</v>
      </c>
      <c r="V28" s="42" t="s">
        <v>37</v>
      </c>
      <c r="W28" s="42" t="s">
        <v>37</v>
      </c>
      <c r="X28" s="42" t="s">
        <v>37</v>
      </c>
      <c r="Y28" s="42" t="s">
        <v>37</v>
      </c>
      <c r="Z28" s="44">
        <v>1</v>
      </c>
      <c r="AA28" s="44">
        <v>1</v>
      </c>
      <c r="AB28" s="42" t="s">
        <v>37</v>
      </c>
      <c r="AC28" s="42" t="s">
        <v>37</v>
      </c>
      <c r="AD28" s="42" t="s">
        <v>37</v>
      </c>
      <c r="AE28" s="42" t="s">
        <v>37</v>
      </c>
      <c r="AF28" s="42"/>
      <c r="AG28" s="42"/>
      <c r="AH28" s="42"/>
      <c r="AI28" s="42"/>
      <c r="AJ28" s="42"/>
      <c r="AK28" s="42"/>
      <c r="AL28" s="42"/>
      <c r="AM28" s="42"/>
      <c r="AN28" s="42"/>
      <c r="AO28" s="44"/>
      <c r="AP28" s="42" t="s">
        <v>37</v>
      </c>
      <c r="AQ28" s="42" t="s">
        <v>37</v>
      </c>
      <c r="AR28" s="42" t="s">
        <v>37</v>
      </c>
      <c r="AS28" s="42">
        <v>1</v>
      </c>
      <c r="AT28" s="42" t="s">
        <v>37</v>
      </c>
      <c r="AU28" s="42" t="s">
        <v>37</v>
      </c>
      <c r="AV28" s="42" t="s">
        <v>37</v>
      </c>
      <c r="AW28" s="42" t="s">
        <v>37</v>
      </c>
      <c r="AX28" s="42" t="s">
        <v>37</v>
      </c>
      <c r="AY28" s="42" t="s">
        <v>37</v>
      </c>
      <c r="AZ28" s="42"/>
    </row>
    <row r="29" spans="1:52" s="32" customFormat="1" ht="17.100000000000001" customHeight="1">
      <c r="A29" s="36" t="s">
        <v>110</v>
      </c>
      <c r="B29" s="36" t="s">
        <v>124</v>
      </c>
      <c r="C29" s="36" t="s">
        <v>125</v>
      </c>
      <c r="D29" s="36" t="s">
        <v>113</v>
      </c>
      <c r="E29" s="36" t="s">
        <v>114</v>
      </c>
      <c r="F29" s="36" t="s">
        <v>113</v>
      </c>
      <c r="G29" s="36" t="s">
        <v>114</v>
      </c>
      <c r="H29" s="36" t="s">
        <v>115</v>
      </c>
      <c r="I29" s="36" t="s">
        <v>116</v>
      </c>
      <c r="J29" s="36" t="s">
        <v>126</v>
      </c>
      <c r="K29" s="36" t="s">
        <v>127</v>
      </c>
      <c r="L29" s="36" t="s">
        <v>119</v>
      </c>
      <c r="M29" s="36" t="s">
        <v>128</v>
      </c>
      <c r="N29" s="57" t="s">
        <v>129</v>
      </c>
      <c r="O29" s="57" t="s">
        <v>130</v>
      </c>
      <c r="P29" s="57" t="s">
        <v>131</v>
      </c>
      <c r="Q29" s="42"/>
      <c r="R29" s="44">
        <v>1</v>
      </c>
      <c r="S29" s="44">
        <v>1</v>
      </c>
      <c r="T29" s="42" t="s">
        <v>37</v>
      </c>
      <c r="U29" s="42" t="s">
        <v>37</v>
      </c>
      <c r="V29" s="42" t="s">
        <v>37</v>
      </c>
      <c r="W29" s="42" t="s">
        <v>37</v>
      </c>
      <c r="X29" s="42" t="s">
        <v>37</v>
      </c>
      <c r="Y29" s="42" t="s">
        <v>37</v>
      </c>
      <c r="Z29" s="44">
        <v>1</v>
      </c>
      <c r="AA29" s="44">
        <v>1</v>
      </c>
      <c r="AB29" s="42" t="s">
        <v>37</v>
      </c>
      <c r="AC29" s="42" t="s">
        <v>37</v>
      </c>
      <c r="AD29" s="42" t="s">
        <v>37</v>
      </c>
      <c r="AE29" s="42" t="s">
        <v>37</v>
      </c>
      <c r="AF29" s="42"/>
      <c r="AG29" s="42"/>
      <c r="AH29" s="42"/>
      <c r="AI29" s="42"/>
      <c r="AJ29" s="42"/>
      <c r="AK29" s="42"/>
      <c r="AL29" s="42"/>
      <c r="AM29" s="42"/>
      <c r="AN29" s="42"/>
      <c r="AO29" s="42">
        <v>1</v>
      </c>
      <c r="AP29" s="42"/>
      <c r="AQ29" s="42" t="s">
        <v>37</v>
      </c>
      <c r="AR29" s="42" t="s">
        <v>37</v>
      </c>
      <c r="AS29" s="42" t="s">
        <v>37</v>
      </c>
      <c r="AT29" s="42" t="s">
        <v>37</v>
      </c>
      <c r="AU29" s="42" t="s">
        <v>37</v>
      </c>
      <c r="AV29" s="42" t="s">
        <v>37</v>
      </c>
      <c r="AW29" s="42" t="s">
        <v>37</v>
      </c>
      <c r="AX29" s="42" t="s">
        <v>37</v>
      </c>
      <c r="AY29" s="42" t="s">
        <v>37</v>
      </c>
      <c r="AZ29" s="42"/>
    </row>
    <row r="30" spans="1:52" s="32" customFormat="1" ht="17.100000000000001" customHeight="1">
      <c r="A30" s="36" t="s">
        <v>110</v>
      </c>
      <c r="B30" s="36" t="s">
        <v>150</v>
      </c>
      <c r="C30" s="36" t="s">
        <v>151</v>
      </c>
      <c r="D30" s="36" t="s">
        <v>113</v>
      </c>
      <c r="E30" s="36" t="s">
        <v>114</v>
      </c>
      <c r="F30" s="36" t="s">
        <v>113</v>
      </c>
      <c r="G30" s="36" t="s">
        <v>114</v>
      </c>
      <c r="H30" s="36" t="s">
        <v>115</v>
      </c>
      <c r="I30" s="36" t="s">
        <v>116</v>
      </c>
      <c r="J30" s="36" t="s">
        <v>117</v>
      </c>
      <c r="K30" s="36" t="s">
        <v>145</v>
      </c>
      <c r="L30" s="36" t="s">
        <v>119</v>
      </c>
      <c r="M30" s="36" t="s">
        <v>128</v>
      </c>
      <c r="N30" s="57" t="s">
        <v>152</v>
      </c>
      <c r="O30" s="57" t="s">
        <v>153</v>
      </c>
      <c r="P30" s="57" t="s">
        <v>154</v>
      </c>
      <c r="Q30" s="42"/>
      <c r="R30" s="44">
        <v>1</v>
      </c>
      <c r="S30" s="44">
        <v>1</v>
      </c>
      <c r="T30" s="42" t="s">
        <v>37</v>
      </c>
      <c r="U30" s="42" t="s">
        <v>37</v>
      </c>
      <c r="V30" s="42" t="s">
        <v>37</v>
      </c>
      <c r="W30" s="42" t="s">
        <v>37</v>
      </c>
      <c r="X30" s="42" t="s">
        <v>37</v>
      </c>
      <c r="Y30" s="42" t="s">
        <v>37</v>
      </c>
      <c r="Z30" s="44">
        <v>1</v>
      </c>
      <c r="AA30" s="44">
        <v>1</v>
      </c>
      <c r="AB30" s="42" t="s">
        <v>37</v>
      </c>
      <c r="AC30" s="42" t="s">
        <v>37</v>
      </c>
      <c r="AD30" s="42">
        <v>1</v>
      </c>
      <c r="AE30" s="42">
        <v>1</v>
      </c>
      <c r="AF30" s="42"/>
      <c r="AG30" s="42"/>
      <c r="AH30" s="42"/>
      <c r="AI30" s="42"/>
      <c r="AJ30" s="42"/>
      <c r="AK30" s="42"/>
      <c r="AL30" s="42"/>
      <c r="AM30" s="42"/>
      <c r="AN30" s="42"/>
      <c r="AO30" s="44">
        <v>1</v>
      </c>
      <c r="AP30" s="42"/>
      <c r="AQ30" s="42" t="s">
        <v>37</v>
      </c>
      <c r="AR30" s="42" t="s">
        <v>37</v>
      </c>
      <c r="AS30" s="42" t="s">
        <v>37</v>
      </c>
      <c r="AT30" s="42" t="s">
        <v>37</v>
      </c>
      <c r="AU30" s="42" t="s">
        <v>37</v>
      </c>
      <c r="AV30" s="42" t="s">
        <v>37</v>
      </c>
      <c r="AW30" s="42" t="s">
        <v>37</v>
      </c>
      <c r="AX30" s="42" t="s">
        <v>37</v>
      </c>
      <c r="AY30" s="42" t="s">
        <v>37</v>
      </c>
      <c r="AZ30" s="42"/>
    </row>
    <row r="31" spans="1:52" s="60" customFormat="1" ht="17.100000000000001" customHeight="1">
      <c r="A31" s="37" t="s">
        <v>110</v>
      </c>
      <c r="B31" s="37" t="s">
        <v>235</v>
      </c>
      <c r="C31" s="37" t="s">
        <v>236</v>
      </c>
      <c r="D31" s="37" t="s">
        <v>113</v>
      </c>
      <c r="E31" s="37" t="s">
        <v>114</v>
      </c>
      <c r="F31" s="37" t="s">
        <v>113</v>
      </c>
      <c r="G31" s="37" t="s">
        <v>114</v>
      </c>
      <c r="H31" s="37" t="s">
        <v>115</v>
      </c>
      <c r="I31" s="38" t="s">
        <v>116</v>
      </c>
      <c r="J31" s="38" t="s">
        <v>117</v>
      </c>
      <c r="K31" s="38" t="s">
        <v>237</v>
      </c>
      <c r="L31" s="38" t="s">
        <v>119</v>
      </c>
      <c r="M31" s="38" t="s">
        <v>32</v>
      </c>
      <c r="N31" s="38" t="s">
        <v>238</v>
      </c>
      <c r="O31" s="38" t="s">
        <v>239</v>
      </c>
      <c r="P31" s="38" t="s">
        <v>240</v>
      </c>
      <c r="Q31" s="37"/>
      <c r="R31" s="37"/>
      <c r="S31" s="37"/>
      <c r="T31" s="37"/>
      <c r="U31" s="37"/>
      <c r="V31" s="37"/>
      <c r="W31" s="37"/>
      <c r="X31" s="37"/>
      <c r="Y31" s="37"/>
      <c r="Z31" s="45">
        <v>1</v>
      </c>
      <c r="AA31" s="45">
        <v>1</v>
      </c>
      <c r="AB31" s="37"/>
      <c r="AC31" s="37"/>
      <c r="AD31" s="37"/>
      <c r="AE31" s="37"/>
      <c r="AF31" s="37"/>
      <c r="AG31" s="37"/>
      <c r="AH31" s="37"/>
      <c r="AI31" s="37"/>
      <c r="AJ31" s="37"/>
      <c r="AK31" s="37"/>
      <c r="AL31" s="37"/>
      <c r="AM31" s="37"/>
      <c r="AN31" s="37"/>
      <c r="AO31" s="37"/>
      <c r="AP31" s="37"/>
      <c r="AQ31" s="37"/>
      <c r="AR31" s="37"/>
      <c r="AS31" s="37"/>
      <c r="AT31" s="37">
        <v>1</v>
      </c>
      <c r="AU31" s="37"/>
      <c r="AV31" s="37"/>
      <c r="AW31" s="37"/>
      <c r="AX31" s="37"/>
      <c r="AY31" s="37"/>
      <c r="AZ31" s="37"/>
    </row>
    <row r="32" spans="1:52" s="60" customFormat="1" ht="17.100000000000001" customHeight="1">
      <c r="A32" s="37" t="s">
        <v>110</v>
      </c>
      <c r="B32" s="37" t="s">
        <v>241</v>
      </c>
      <c r="C32" s="37" t="s">
        <v>242</v>
      </c>
      <c r="D32" s="37" t="s">
        <v>113</v>
      </c>
      <c r="E32" s="37" t="s">
        <v>114</v>
      </c>
      <c r="F32" s="37" t="s">
        <v>113</v>
      </c>
      <c r="G32" s="37" t="s">
        <v>114</v>
      </c>
      <c r="H32" s="37" t="s">
        <v>115</v>
      </c>
      <c r="I32" s="38" t="s">
        <v>116</v>
      </c>
      <c r="J32" s="38" t="s">
        <v>117</v>
      </c>
      <c r="K32" s="38" t="s">
        <v>243</v>
      </c>
      <c r="L32" s="38" t="s">
        <v>119</v>
      </c>
      <c r="M32" s="38" t="s">
        <v>32</v>
      </c>
      <c r="N32" s="38" t="s">
        <v>244</v>
      </c>
      <c r="O32" s="38" t="s">
        <v>245</v>
      </c>
      <c r="P32" s="38">
        <v>15973463017</v>
      </c>
      <c r="Q32" s="37"/>
      <c r="R32" s="37"/>
      <c r="S32" s="37"/>
      <c r="T32" s="37"/>
      <c r="U32" s="37"/>
      <c r="V32" s="37"/>
      <c r="W32" s="37"/>
      <c r="X32" s="37"/>
      <c r="Y32" s="37"/>
      <c r="Z32" s="45">
        <v>1</v>
      </c>
      <c r="AA32" s="45">
        <v>1</v>
      </c>
      <c r="AB32" s="37"/>
      <c r="AC32" s="37"/>
      <c r="AD32" s="37"/>
      <c r="AE32" s="37"/>
      <c r="AF32" s="37"/>
      <c r="AG32" s="37"/>
      <c r="AH32" s="37"/>
      <c r="AI32" s="37"/>
      <c r="AJ32" s="37"/>
      <c r="AK32" s="37"/>
      <c r="AL32" s="37"/>
      <c r="AM32" s="37"/>
      <c r="AN32" s="37"/>
      <c r="AO32" s="37"/>
      <c r="AP32" s="37"/>
      <c r="AQ32" s="37"/>
      <c r="AR32" s="37"/>
      <c r="AS32" s="37"/>
      <c r="AT32" s="37">
        <v>1</v>
      </c>
      <c r="AU32" s="37"/>
      <c r="AV32" s="37"/>
      <c r="AW32" s="37"/>
      <c r="AX32" s="37"/>
      <c r="AY32" s="37"/>
      <c r="AZ32" s="37"/>
    </row>
    <row r="33" spans="1:52" s="60" customFormat="1" ht="17.100000000000001" customHeight="1">
      <c r="A33" s="37" t="s">
        <v>110</v>
      </c>
      <c r="B33" s="37" t="s">
        <v>246</v>
      </c>
      <c r="C33" s="37" t="s">
        <v>247</v>
      </c>
      <c r="D33" s="37" t="s">
        <v>113</v>
      </c>
      <c r="E33" s="37" t="s">
        <v>114</v>
      </c>
      <c r="F33" s="37" t="s">
        <v>113</v>
      </c>
      <c r="G33" s="37" t="s">
        <v>114</v>
      </c>
      <c r="H33" s="37" t="s">
        <v>115</v>
      </c>
      <c r="I33" s="38" t="s">
        <v>116</v>
      </c>
      <c r="J33" s="38" t="s">
        <v>117</v>
      </c>
      <c r="K33" s="38" t="s">
        <v>248</v>
      </c>
      <c r="L33" s="38" t="s">
        <v>119</v>
      </c>
      <c r="M33" s="38" t="s">
        <v>32</v>
      </c>
      <c r="N33" s="38" t="s">
        <v>249</v>
      </c>
      <c r="O33" s="38" t="s">
        <v>250</v>
      </c>
      <c r="P33" s="38" t="s">
        <v>251</v>
      </c>
      <c r="Q33" s="37"/>
      <c r="R33" s="37"/>
      <c r="S33" s="37"/>
      <c r="T33" s="37"/>
      <c r="U33" s="37"/>
      <c r="V33" s="37"/>
      <c r="W33" s="37"/>
      <c r="X33" s="37"/>
      <c r="Y33" s="37"/>
      <c r="Z33" s="45">
        <v>1</v>
      </c>
      <c r="AA33" s="45">
        <v>1</v>
      </c>
      <c r="AB33" s="37"/>
      <c r="AC33" s="37"/>
      <c r="AD33" s="37"/>
      <c r="AE33" s="37"/>
      <c r="AF33" s="37"/>
      <c r="AG33" s="37"/>
      <c r="AH33" s="37"/>
      <c r="AI33" s="37"/>
      <c r="AJ33" s="37"/>
      <c r="AK33" s="37"/>
      <c r="AL33" s="37"/>
      <c r="AM33" s="37"/>
      <c r="AN33" s="37"/>
      <c r="AO33" s="37"/>
      <c r="AP33" s="37"/>
      <c r="AQ33" s="37"/>
      <c r="AR33" s="37"/>
      <c r="AS33" s="37"/>
      <c r="AT33" s="37">
        <v>1</v>
      </c>
      <c r="AU33" s="37"/>
      <c r="AV33" s="37"/>
      <c r="AW33" s="37"/>
      <c r="AX33" s="37"/>
      <c r="AY33" s="37"/>
      <c r="AZ33" s="37"/>
    </row>
    <row r="34" spans="1:52" s="60" customFormat="1" ht="17.100000000000001" customHeight="1">
      <c r="A34" s="37" t="s">
        <v>110</v>
      </c>
      <c r="B34" s="37" t="s">
        <v>252</v>
      </c>
      <c r="C34" s="37" t="s">
        <v>253</v>
      </c>
      <c r="D34" s="37" t="s">
        <v>113</v>
      </c>
      <c r="E34" s="37" t="s">
        <v>114</v>
      </c>
      <c r="F34" s="37" t="s">
        <v>113</v>
      </c>
      <c r="G34" s="37" t="s">
        <v>114</v>
      </c>
      <c r="H34" s="37" t="s">
        <v>115</v>
      </c>
      <c r="I34" s="38" t="s">
        <v>116</v>
      </c>
      <c r="J34" s="38" t="s">
        <v>117</v>
      </c>
      <c r="K34" s="38" t="s">
        <v>248</v>
      </c>
      <c r="L34" s="38" t="s">
        <v>119</v>
      </c>
      <c r="M34" s="38" t="s">
        <v>32</v>
      </c>
      <c r="N34" s="38" t="s">
        <v>254</v>
      </c>
      <c r="O34" s="38" t="s">
        <v>255</v>
      </c>
      <c r="P34" s="38" t="s">
        <v>256</v>
      </c>
      <c r="Q34" s="37"/>
      <c r="R34" s="37"/>
      <c r="S34" s="37"/>
      <c r="T34" s="37"/>
      <c r="U34" s="37"/>
      <c r="V34" s="37"/>
      <c r="W34" s="37"/>
      <c r="X34" s="37"/>
      <c r="Y34" s="37"/>
      <c r="Z34" s="45">
        <v>1</v>
      </c>
      <c r="AA34" s="45">
        <v>1</v>
      </c>
      <c r="AB34" s="37"/>
      <c r="AC34" s="37"/>
      <c r="AD34" s="37"/>
      <c r="AE34" s="37"/>
      <c r="AF34" s="37"/>
      <c r="AG34" s="37"/>
      <c r="AH34" s="37"/>
      <c r="AI34" s="37"/>
      <c r="AJ34" s="37"/>
      <c r="AK34" s="37"/>
      <c r="AL34" s="37"/>
      <c r="AM34" s="37"/>
      <c r="AN34" s="37"/>
      <c r="AO34" s="37"/>
      <c r="AP34" s="37"/>
      <c r="AQ34" s="37"/>
      <c r="AR34" s="37"/>
      <c r="AS34" s="37"/>
      <c r="AT34" s="37">
        <v>1</v>
      </c>
      <c r="AU34" s="37"/>
      <c r="AV34" s="37"/>
      <c r="AW34" s="37"/>
      <c r="AX34" s="37"/>
      <c r="AY34" s="37"/>
      <c r="AZ34" s="37"/>
    </row>
    <row r="35" spans="1:52" s="60" customFormat="1" ht="17.100000000000001" customHeight="1">
      <c r="A35" s="37" t="s">
        <v>110</v>
      </c>
      <c r="B35" s="37" t="s">
        <v>257</v>
      </c>
      <c r="C35" s="37" t="s">
        <v>258</v>
      </c>
      <c r="D35" s="37" t="s">
        <v>113</v>
      </c>
      <c r="E35" s="37" t="s">
        <v>114</v>
      </c>
      <c r="F35" s="37" t="s">
        <v>113</v>
      </c>
      <c r="G35" s="37" t="s">
        <v>114</v>
      </c>
      <c r="H35" s="37" t="s">
        <v>115</v>
      </c>
      <c r="I35" s="38" t="s">
        <v>116</v>
      </c>
      <c r="J35" s="38" t="s">
        <v>117</v>
      </c>
      <c r="K35" s="38" t="s">
        <v>248</v>
      </c>
      <c r="L35" s="38" t="s">
        <v>119</v>
      </c>
      <c r="M35" s="38" t="s">
        <v>32</v>
      </c>
      <c r="N35" s="38" t="s">
        <v>259</v>
      </c>
      <c r="O35" s="38" t="s">
        <v>260</v>
      </c>
      <c r="P35" s="38" t="s">
        <v>261</v>
      </c>
      <c r="Q35" s="37"/>
      <c r="R35" s="37"/>
      <c r="S35" s="37"/>
      <c r="T35" s="37"/>
      <c r="U35" s="37"/>
      <c r="V35" s="37"/>
      <c r="W35" s="37"/>
      <c r="X35" s="37"/>
      <c r="Y35" s="37"/>
      <c r="Z35" s="45">
        <v>1</v>
      </c>
      <c r="AA35" s="45">
        <v>1</v>
      </c>
      <c r="AB35" s="37"/>
      <c r="AC35" s="37"/>
      <c r="AD35" s="37"/>
      <c r="AE35" s="37"/>
      <c r="AF35" s="37"/>
      <c r="AG35" s="37"/>
      <c r="AH35" s="37"/>
      <c r="AI35" s="37"/>
      <c r="AJ35" s="37"/>
      <c r="AK35" s="37"/>
      <c r="AL35" s="37"/>
      <c r="AM35" s="37"/>
      <c r="AN35" s="37"/>
      <c r="AO35" s="37"/>
      <c r="AP35" s="37"/>
      <c r="AQ35" s="37"/>
      <c r="AR35" s="37"/>
      <c r="AS35" s="37"/>
      <c r="AT35" s="37">
        <v>1</v>
      </c>
      <c r="AU35" s="37"/>
      <c r="AV35" s="37"/>
      <c r="AW35" s="37"/>
      <c r="AX35" s="37"/>
      <c r="AY35" s="37"/>
      <c r="AZ35" s="37"/>
    </row>
    <row r="36" spans="1:52" s="60" customFormat="1" ht="17.100000000000001" customHeight="1">
      <c r="A36" s="37" t="s">
        <v>110</v>
      </c>
      <c r="B36" s="37" t="s">
        <v>262</v>
      </c>
      <c r="C36" s="37" t="s">
        <v>263</v>
      </c>
      <c r="D36" s="37" t="s">
        <v>113</v>
      </c>
      <c r="E36" s="37" t="s">
        <v>114</v>
      </c>
      <c r="F36" s="37" t="s">
        <v>113</v>
      </c>
      <c r="G36" s="37" t="s">
        <v>114</v>
      </c>
      <c r="H36" s="37" t="s">
        <v>115</v>
      </c>
      <c r="I36" s="38" t="s">
        <v>116</v>
      </c>
      <c r="J36" s="38" t="s">
        <v>117</v>
      </c>
      <c r="K36" s="38" t="s">
        <v>264</v>
      </c>
      <c r="L36" s="38" t="s">
        <v>119</v>
      </c>
      <c r="M36" s="38" t="s">
        <v>32</v>
      </c>
      <c r="N36" s="38" t="s">
        <v>265</v>
      </c>
      <c r="O36" s="38" t="s">
        <v>266</v>
      </c>
      <c r="P36" s="38" t="s">
        <v>267</v>
      </c>
      <c r="Q36" s="37"/>
      <c r="R36" s="37"/>
      <c r="S36" s="37"/>
      <c r="T36" s="37"/>
      <c r="U36" s="37"/>
      <c r="V36" s="37"/>
      <c r="W36" s="37"/>
      <c r="X36" s="37"/>
      <c r="Y36" s="37"/>
      <c r="Z36" s="45">
        <v>1</v>
      </c>
      <c r="AA36" s="45">
        <v>1</v>
      </c>
      <c r="AB36" s="37"/>
      <c r="AC36" s="37"/>
      <c r="AD36" s="37"/>
      <c r="AE36" s="37"/>
      <c r="AF36" s="37"/>
      <c r="AG36" s="37"/>
      <c r="AH36" s="37"/>
      <c r="AI36" s="37"/>
      <c r="AJ36" s="37"/>
      <c r="AK36" s="37"/>
      <c r="AL36" s="37"/>
      <c r="AM36" s="37"/>
      <c r="AN36" s="37"/>
      <c r="AO36" s="37"/>
      <c r="AP36" s="37"/>
      <c r="AQ36" s="37"/>
      <c r="AR36" s="37"/>
      <c r="AS36" s="37"/>
      <c r="AT36" s="37">
        <v>1</v>
      </c>
      <c r="AU36" s="37"/>
      <c r="AV36" s="37"/>
      <c r="AW36" s="37"/>
      <c r="AX36" s="37"/>
      <c r="AY36" s="37"/>
      <c r="AZ36" s="37"/>
    </row>
    <row r="37" spans="1:52" s="60" customFormat="1" ht="17.100000000000001" customHeight="1">
      <c r="A37" s="37" t="s">
        <v>110</v>
      </c>
      <c r="B37" s="37" t="s">
        <v>268</v>
      </c>
      <c r="C37" s="37" t="s">
        <v>269</v>
      </c>
      <c r="D37" s="37" t="s">
        <v>113</v>
      </c>
      <c r="E37" s="37" t="s">
        <v>114</v>
      </c>
      <c r="F37" s="37" t="s">
        <v>113</v>
      </c>
      <c r="G37" s="37" t="s">
        <v>114</v>
      </c>
      <c r="H37" s="37" t="s">
        <v>115</v>
      </c>
      <c r="I37" s="38" t="s">
        <v>116</v>
      </c>
      <c r="J37" s="38" t="s">
        <v>117</v>
      </c>
      <c r="K37" s="38" t="s">
        <v>270</v>
      </c>
      <c r="L37" s="38" t="s">
        <v>119</v>
      </c>
      <c r="M37" s="38" t="s">
        <v>32</v>
      </c>
      <c r="N37" s="38" t="s">
        <v>271</v>
      </c>
      <c r="O37" s="38" t="s">
        <v>272</v>
      </c>
      <c r="P37" s="38" t="s">
        <v>273</v>
      </c>
      <c r="Q37" s="37"/>
      <c r="R37" s="37"/>
      <c r="S37" s="37"/>
      <c r="T37" s="37"/>
      <c r="U37" s="37"/>
      <c r="V37" s="37"/>
      <c r="W37" s="37"/>
      <c r="X37" s="37"/>
      <c r="Y37" s="37"/>
      <c r="Z37" s="45">
        <v>1</v>
      </c>
      <c r="AA37" s="45">
        <v>1</v>
      </c>
      <c r="AB37" s="37"/>
      <c r="AC37" s="37"/>
      <c r="AD37" s="37"/>
      <c r="AE37" s="37"/>
      <c r="AF37" s="37"/>
      <c r="AG37" s="37"/>
      <c r="AH37" s="37"/>
      <c r="AI37" s="37"/>
      <c r="AJ37" s="37"/>
      <c r="AK37" s="37"/>
      <c r="AL37" s="37"/>
      <c r="AM37" s="37"/>
      <c r="AN37" s="37"/>
      <c r="AO37" s="37"/>
      <c r="AP37" s="37"/>
      <c r="AQ37" s="37"/>
      <c r="AR37" s="37"/>
      <c r="AS37" s="37"/>
      <c r="AT37" s="37">
        <v>1</v>
      </c>
      <c r="AU37" s="37"/>
      <c r="AV37" s="37"/>
      <c r="AW37" s="37"/>
      <c r="AX37" s="37"/>
      <c r="AY37" s="37"/>
      <c r="AZ37" s="37"/>
    </row>
    <row r="38" spans="1:52" s="60" customFormat="1" ht="17.100000000000001" customHeight="1">
      <c r="A38" s="37" t="s">
        <v>110</v>
      </c>
      <c r="B38" s="37" t="s">
        <v>274</v>
      </c>
      <c r="C38" s="37" t="s">
        <v>275</v>
      </c>
      <c r="D38" s="37" t="s">
        <v>113</v>
      </c>
      <c r="E38" s="37" t="s">
        <v>114</v>
      </c>
      <c r="F38" s="37" t="s">
        <v>113</v>
      </c>
      <c r="G38" s="37" t="s">
        <v>114</v>
      </c>
      <c r="H38" s="37" t="s">
        <v>115</v>
      </c>
      <c r="I38" s="38" t="s">
        <v>116</v>
      </c>
      <c r="J38" s="38" t="s">
        <v>117</v>
      </c>
      <c r="K38" s="38" t="s">
        <v>276</v>
      </c>
      <c r="L38" s="38" t="s">
        <v>119</v>
      </c>
      <c r="M38" s="38" t="s">
        <v>32</v>
      </c>
      <c r="N38" s="38" t="s">
        <v>277</v>
      </c>
      <c r="O38" s="38" t="s">
        <v>278</v>
      </c>
      <c r="P38" s="38">
        <v>13974000698</v>
      </c>
      <c r="Q38" s="37"/>
      <c r="R38" s="37"/>
      <c r="S38" s="37"/>
      <c r="T38" s="37"/>
      <c r="U38" s="37"/>
      <c r="V38" s="37"/>
      <c r="W38" s="37"/>
      <c r="X38" s="37"/>
      <c r="Y38" s="37"/>
      <c r="Z38" s="45">
        <v>1</v>
      </c>
      <c r="AA38" s="45">
        <v>1</v>
      </c>
      <c r="AB38" s="37"/>
      <c r="AC38" s="37"/>
      <c r="AD38" s="37"/>
      <c r="AE38" s="37"/>
      <c r="AF38" s="37"/>
      <c r="AG38" s="37"/>
      <c r="AH38" s="37"/>
      <c r="AI38" s="37"/>
      <c r="AJ38" s="37"/>
      <c r="AK38" s="37"/>
      <c r="AL38" s="37"/>
      <c r="AM38" s="37"/>
      <c r="AN38" s="37"/>
      <c r="AO38" s="37"/>
      <c r="AP38" s="37"/>
      <c r="AQ38" s="37"/>
      <c r="AR38" s="37"/>
      <c r="AS38" s="37"/>
      <c r="AT38" s="37">
        <v>1</v>
      </c>
      <c r="AU38" s="37"/>
      <c r="AV38" s="37"/>
      <c r="AW38" s="37"/>
      <c r="AX38" s="37"/>
      <c r="AY38" s="37"/>
      <c r="AZ38" s="37"/>
    </row>
    <row r="39" spans="1:52" s="60" customFormat="1" ht="17.100000000000001" customHeight="1">
      <c r="A39" s="37" t="s">
        <v>110</v>
      </c>
      <c r="B39" s="37" t="s">
        <v>279</v>
      </c>
      <c r="C39" s="37" t="s">
        <v>280</v>
      </c>
      <c r="D39" s="37" t="s">
        <v>113</v>
      </c>
      <c r="E39" s="37" t="s">
        <v>114</v>
      </c>
      <c r="F39" s="37" t="s">
        <v>113</v>
      </c>
      <c r="G39" s="37" t="s">
        <v>114</v>
      </c>
      <c r="H39" s="37" t="s">
        <v>115</v>
      </c>
      <c r="I39" s="38" t="s">
        <v>116</v>
      </c>
      <c r="J39" s="38" t="s">
        <v>117</v>
      </c>
      <c r="K39" s="38" t="s">
        <v>276</v>
      </c>
      <c r="L39" s="38" t="s">
        <v>119</v>
      </c>
      <c r="M39" s="38" t="s">
        <v>32</v>
      </c>
      <c r="N39" s="38" t="s">
        <v>281</v>
      </c>
      <c r="O39" s="38" t="s">
        <v>282</v>
      </c>
      <c r="P39" s="38" t="s">
        <v>283</v>
      </c>
      <c r="Q39" s="37"/>
      <c r="R39" s="37"/>
      <c r="S39" s="37"/>
      <c r="T39" s="37"/>
      <c r="U39" s="37"/>
      <c r="V39" s="37"/>
      <c r="W39" s="37"/>
      <c r="X39" s="37"/>
      <c r="Y39" s="37"/>
      <c r="Z39" s="45">
        <v>1</v>
      </c>
      <c r="AA39" s="45">
        <v>1</v>
      </c>
      <c r="AB39" s="37"/>
      <c r="AC39" s="37"/>
      <c r="AD39" s="37"/>
      <c r="AE39" s="37"/>
      <c r="AF39" s="37"/>
      <c r="AG39" s="37"/>
      <c r="AH39" s="37"/>
      <c r="AI39" s="37"/>
      <c r="AJ39" s="37"/>
      <c r="AK39" s="37"/>
      <c r="AL39" s="37"/>
      <c r="AM39" s="37"/>
      <c r="AN39" s="37"/>
      <c r="AO39" s="37"/>
      <c r="AP39" s="37"/>
      <c r="AQ39" s="37"/>
      <c r="AR39" s="37"/>
      <c r="AS39" s="37"/>
      <c r="AT39" s="37">
        <v>1</v>
      </c>
      <c r="AU39" s="37"/>
      <c r="AV39" s="37"/>
      <c r="AW39" s="37"/>
      <c r="AX39" s="37"/>
      <c r="AY39" s="37"/>
      <c r="AZ39" s="37"/>
    </row>
    <row r="40" spans="1:52" s="60" customFormat="1" ht="17.100000000000001" customHeight="1">
      <c r="A40" s="37" t="s">
        <v>110</v>
      </c>
      <c r="B40" s="37" t="s">
        <v>284</v>
      </c>
      <c r="C40" s="37" t="s">
        <v>285</v>
      </c>
      <c r="D40" s="37" t="s">
        <v>113</v>
      </c>
      <c r="E40" s="37" t="s">
        <v>114</v>
      </c>
      <c r="F40" s="37" t="s">
        <v>113</v>
      </c>
      <c r="G40" s="37" t="s">
        <v>114</v>
      </c>
      <c r="H40" s="37" t="s">
        <v>115</v>
      </c>
      <c r="I40" s="38" t="s">
        <v>116</v>
      </c>
      <c r="J40" s="38" t="s">
        <v>117</v>
      </c>
      <c r="K40" s="38" t="s">
        <v>286</v>
      </c>
      <c r="L40" s="38" t="s">
        <v>119</v>
      </c>
      <c r="M40" s="38" t="s">
        <v>32</v>
      </c>
      <c r="N40" s="38" t="s">
        <v>287</v>
      </c>
      <c r="O40" s="38" t="s">
        <v>288</v>
      </c>
      <c r="P40" s="38" t="s">
        <v>289</v>
      </c>
      <c r="Q40" s="37"/>
      <c r="R40" s="37"/>
      <c r="S40" s="37"/>
      <c r="T40" s="37"/>
      <c r="U40" s="37"/>
      <c r="V40" s="37"/>
      <c r="W40" s="37"/>
      <c r="X40" s="37"/>
      <c r="Y40" s="37"/>
      <c r="Z40" s="45">
        <v>1</v>
      </c>
      <c r="AA40" s="45">
        <v>1</v>
      </c>
      <c r="AB40" s="37"/>
      <c r="AC40" s="37"/>
      <c r="AD40" s="37"/>
      <c r="AE40" s="37"/>
      <c r="AF40" s="37"/>
      <c r="AG40" s="37"/>
      <c r="AH40" s="37"/>
      <c r="AI40" s="37"/>
      <c r="AJ40" s="37"/>
      <c r="AK40" s="37"/>
      <c r="AL40" s="37"/>
      <c r="AM40" s="37"/>
      <c r="AN40" s="37"/>
      <c r="AO40" s="37"/>
      <c r="AP40" s="37"/>
      <c r="AQ40" s="37"/>
      <c r="AR40" s="37"/>
      <c r="AS40" s="37"/>
      <c r="AT40" s="37">
        <v>1</v>
      </c>
      <c r="AU40" s="37"/>
      <c r="AV40" s="37"/>
      <c r="AW40" s="37"/>
      <c r="AX40" s="37"/>
      <c r="AY40" s="37"/>
      <c r="AZ40" s="37"/>
    </row>
    <row r="41" spans="1:52" s="60" customFormat="1" ht="17.100000000000001" customHeight="1">
      <c r="A41" s="37" t="s">
        <v>110</v>
      </c>
      <c r="B41" s="37" t="s">
        <v>290</v>
      </c>
      <c r="C41" s="37" t="s">
        <v>291</v>
      </c>
      <c r="D41" s="37" t="s">
        <v>113</v>
      </c>
      <c r="E41" s="37" t="s">
        <v>114</v>
      </c>
      <c r="F41" s="37" t="s">
        <v>113</v>
      </c>
      <c r="G41" s="37" t="s">
        <v>114</v>
      </c>
      <c r="H41" s="37" t="s">
        <v>115</v>
      </c>
      <c r="I41" s="38" t="s">
        <v>116</v>
      </c>
      <c r="J41" s="38" t="s">
        <v>117</v>
      </c>
      <c r="K41" s="38" t="s">
        <v>118</v>
      </c>
      <c r="L41" s="38" t="s">
        <v>119</v>
      </c>
      <c r="M41" s="38" t="s">
        <v>32</v>
      </c>
      <c r="N41" s="38" t="s">
        <v>121</v>
      </c>
      <c r="O41" s="38" t="s">
        <v>122</v>
      </c>
      <c r="P41" s="38" t="s">
        <v>123</v>
      </c>
      <c r="Q41" s="37"/>
      <c r="R41" s="37"/>
      <c r="S41" s="37"/>
      <c r="T41" s="37"/>
      <c r="U41" s="37"/>
      <c r="V41" s="37"/>
      <c r="W41" s="37"/>
      <c r="X41" s="37"/>
      <c r="Y41" s="37"/>
      <c r="Z41" s="45">
        <v>1</v>
      </c>
      <c r="AA41" s="45">
        <v>1</v>
      </c>
      <c r="AB41" s="37"/>
      <c r="AC41" s="37"/>
      <c r="AD41" s="37"/>
      <c r="AE41" s="37"/>
      <c r="AF41" s="37"/>
      <c r="AG41" s="37"/>
      <c r="AH41" s="37"/>
      <c r="AI41" s="37"/>
      <c r="AJ41" s="37"/>
      <c r="AK41" s="37"/>
      <c r="AL41" s="37"/>
      <c r="AM41" s="37"/>
      <c r="AN41" s="37"/>
      <c r="AO41" s="37"/>
      <c r="AP41" s="37"/>
      <c r="AQ41" s="37"/>
      <c r="AR41" s="37"/>
      <c r="AS41" s="37"/>
      <c r="AT41" s="37">
        <v>1</v>
      </c>
      <c r="AU41" s="37"/>
      <c r="AV41" s="37"/>
      <c r="AW41" s="37"/>
      <c r="AX41" s="37"/>
      <c r="AY41" s="37"/>
      <c r="AZ41" s="37"/>
    </row>
    <row r="42" spans="1:52" s="60" customFormat="1" ht="17.100000000000001" customHeight="1">
      <c r="A42" s="37" t="s">
        <v>110</v>
      </c>
      <c r="B42" s="37" t="s">
        <v>292</v>
      </c>
      <c r="C42" s="37" t="s">
        <v>293</v>
      </c>
      <c r="D42" s="37" t="s">
        <v>113</v>
      </c>
      <c r="E42" s="37" t="s">
        <v>114</v>
      </c>
      <c r="F42" s="37" t="s">
        <v>113</v>
      </c>
      <c r="G42" s="37" t="s">
        <v>114</v>
      </c>
      <c r="H42" s="37" t="s">
        <v>115</v>
      </c>
      <c r="I42" s="38" t="s">
        <v>116</v>
      </c>
      <c r="J42" s="38" t="s">
        <v>117</v>
      </c>
      <c r="K42" s="38" t="s">
        <v>145</v>
      </c>
      <c r="L42" s="38" t="s">
        <v>119</v>
      </c>
      <c r="M42" s="38" t="s">
        <v>32</v>
      </c>
      <c r="N42" s="38" t="s">
        <v>294</v>
      </c>
      <c r="O42" s="38" t="s">
        <v>295</v>
      </c>
      <c r="P42" s="38" t="s">
        <v>296</v>
      </c>
      <c r="Q42" s="37"/>
      <c r="R42" s="37"/>
      <c r="S42" s="37"/>
      <c r="T42" s="37"/>
      <c r="U42" s="37"/>
      <c r="V42" s="37"/>
      <c r="W42" s="37"/>
      <c r="X42" s="37"/>
      <c r="Y42" s="37"/>
      <c r="Z42" s="45">
        <v>1</v>
      </c>
      <c r="AA42" s="45">
        <v>1</v>
      </c>
      <c r="AB42" s="37"/>
      <c r="AC42" s="37"/>
      <c r="AD42" s="37"/>
      <c r="AE42" s="37"/>
      <c r="AF42" s="37"/>
      <c r="AG42" s="37"/>
      <c r="AH42" s="37"/>
      <c r="AI42" s="37"/>
      <c r="AJ42" s="37"/>
      <c r="AK42" s="37"/>
      <c r="AL42" s="37"/>
      <c r="AM42" s="37"/>
      <c r="AN42" s="37"/>
      <c r="AO42" s="37"/>
      <c r="AP42" s="37"/>
      <c r="AQ42" s="37"/>
      <c r="AR42" s="37"/>
      <c r="AS42" s="37"/>
      <c r="AT42" s="37">
        <v>1</v>
      </c>
      <c r="AU42" s="37"/>
      <c r="AV42" s="37"/>
      <c r="AW42" s="37"/>
      <c r="AX42" s="37"/>
      <c r="AY42" s="37"/>
      <c r="AZ42" s="37"/>
    </row>
    <row r="43" spans="1:52" s="34" customFormat="1" ht="17.100000000000001" customHeight="1">
      <c r="A43" s="37" t="s">
        <v>110</v>
      </c>
      <c r="B43" s="37" t="s">
        <v>297</v>
      </c>
      <c r="C43" s="37" t="s">
        <v>298</v>
      </c>
      <c r="D43" s="37" t="s">
        <v>113</v>
      </c>
      <c r="E43" s="37" t="s">
        <v>114</v>
      </c>
      <c r="F43" s="37" t="s">
        <v>113</v>
      </c>
      <c r="G43" s="37" t="s">
        <v>114</v>
      </c>
      <c r="H43" s="37" t="s">
        <v>115</v>
      </c>
      <c r="I43" s="38" t="s">
        <v>116</v>
      </c>
      <c r="J43" s="38" t="s">
        <v>117</v>
      </c>
      <c r="K43" s="38" t="s">
        <v>145</v>
      </c>
      <c r="L43" s="38" t="s">
        <v>119</v>
      </c>
      <c r="M43" s="38" t="s">
        <v>120</v>
      </c>
      <c r="N43" s="38" t="s">
        <v>299</v>
      </c>
      <c r="O43" s="38" t="s">
        <v>300</v>
      </c>
      <c r="P43" s="38" t="s">
        <v>301</v>
      </c>
      <c r="Q43" s="37"/>
      <c r="R43" s="37"/>
      <c r="S43" s="37"/>
      <c r="T43" s="37"/>
      <c r="U43" s="37"/>
      <c r="V43" s="37"/>
      <c r="W43" s="37"/>
      <c r="X43" s="37"/>
      <c r="Y43" s="37"/>
      <c r="Z43" s="45">
        <v>1</v>
      </c>
      <c r="AA43" s="45">
        <v>1</v>
      </c>
      <c r="AB43" s="37"/>
      <c r="AC43" s="37"/>
      <c r="AD43" s="37"/>
      <c r="AE43" s="37"/>
      <c r="AF43" s="37"/>
      <c r="AG43" s="37"/>
      <c r="AH43" s="37"/>
      <c r="AI43" s="37"/>
      <c r="AJ43" s="37"/>
      <c r="AK43" s="37"/>
      <c r="AL43" s="37"/>
      <c r="AM43" s="37"/>
      <c r="AN43" s="37"/>
      <c r="AO43" s="37"/>
      <c r="AP43" s="37"/>
      <c r="AQ43" s="37"/>
      <c r="AR43" s="37"/>
      <c r="AS43" s="37">
        <v>1</v>
      </c>
      <c r="AT43" s="37"/>
      <c r="AU43" s="37"/>
      <c r="AV43" s="37"/>
      <c r="AW43" s="37"/>
      <c r="AX43" s="37"/>
      <c r="AY43" s="37"/>
      <c r="AZ43" s="37"/>
    </row>
    <row r="44" spans="1:52" s="34" customFormat="1" ht="17.100000000000001" customHeight="1">
      <c r="A44" s="37" t="s">
        <v>110</v>
      </c>
      <c r="B44" s="37" t="s">
        <v>302</v>
      </c>
      <c r="C44" s="37" t="s">
        <v>303</v>
      </c>
      <c r="D44" s="37" t="s">
        <v>113</v>
      </c>
      <c r="E44" s="37" t="s">
        <v>114</v>
      </c>
      <c r="F44" s="37" t="s">
        <v>113</v>
      </c>
      <c r="G44" s="37" t="s">
        <v>114</v>
      </c>
      <c r="H44" s="37" t="s">
        <v>115</v>
      </c>
      <c r="I44" s="38" t="s">
        <v>116</v>
      </c>
      <c r="J44" s="38" t="s">
        <v>117</v>
      </c>
      <c r="K44" s="38" t="s">
        <v>264</v>
      </c>
      <c r="L44" s="38" t="s">
        <v>119</v>
      </c>
      <c r="M44" s="38" t="s">
        <v>128</v>
      </c>
      <c r="N44" s="38" t="s">
        <v>304</v>
      </c>
      <c r="O44" s="38" t="s">
        <v>305</v>
      </c>
      <c r="P44" s="38" t="s">
        <v>306</v>
      </c>
      <c r="Q44" s="47"/>
      <c r="R44" s="37"/>
      <c r="S44" s="37"/>
      <c r="T44" s="37"/>
      <c r="U44" s="37"/>
      <c r="V44" s="37"/>
      <c r="W44" s="37"/>
      <c r="X44" s="37"/>
      <c r="Y44" s="37"/>
      <c r="Z44" s="45">
        <v>1</v>
      </c>
      <c r="AA44" s="45">
        <v>1</v>
      </c>
      <c r="AB44" s="37"/>
      <c r="AC44" s="37"/>
      <c r="AD44" s="37"/>
      <c r="AE44" s="37"/>
      <c r="AF44" s="37"/>
      <c r="AG44" s="37"/>
      <c r="AH44" s="37"/>
      <c r="AI44" s="37"/>
      <c r="AJ44" s="37"/>
      <c r="AK44" s="37"/>
      <c r="AL44" s="37"/>
      <c r="AM44" s="37"/>
      <c r="AN44" s="37"/>
      <c r="AO44" s="37"/>
      <c r="AP44" s="37"/>
      <c r="AQ44" s="37"/>
      <c r="AR44" s="37"/>
      <c r="AS44" s="37"/>
      <c r="AT44" s="37">
        <v>1</v>
      </c>
      <c r="AU44" s="37"/>
      <c r="AV44" s="37"/>
      <c r="AW44" s="37"/>
      <c r="AX44" s="37"/>
      <c r="AY44" s="37"/>
      <c r="AZ44" s="37"/>
    </row>
    <row r="45" spans="1:52" s="34" customFormat="1" ht="17.100000000000001" customHeight="1">
      <c r="A45" s="37" t="s">
        <v>110</v>
      </c>
      <c r="B45" s="37" t="s">
        <v>307</v>
      </c>
      <c r="C45" s="37" t="s">
        <v>308</v>
      </c>
      <c r="D45" s="37" t="s">
        <v>113</v>
      </c>
      <c r="E45" s="37" t="s">
        <v>114</v>
      </c>
      <c r="F45" s="37" t="s">
        <v>113</v>
      </c>
      <c r="G45" s="37" t="s">
        <v>114</v>
      </c>
      <c r="H45" s="37" t="s">
        <v>115</v>
      </c>
      <c r="I45" s="38" t="s">
        <v>116</v>
      </c>
      <c r="J45" s="38" t="s">
        <v>117</v>
      </c>
      <c r="K45" s="38" t="s">
        <v>237</v>
      </c>
      <c r="L45" s="38" t="s">
        <v>119</v>
      </c>
      <c r="M45" s="38" t="s">
        <v>120</v>
      </c>
      <c r="N45" s="38" t="s">
        <v>309</v>
      </c>
      <c r="O45" s="38" t="s">
        <v>310</v>
      </c>
      <c r="P45" s="38" t="s">
        <v>311</v>
      </c>
      <c r="Q45" s="37"/>
      <c r="R45" s="37"/>
      <c r="S45" s="37"/>
      <c r="T45" s="37"/>
      <c r="U45" s="37"/>
      <c r="V45" s="37"/>
      <c r="W45" s="37"/>
      <c r="X45" s="37"/>
      <c r="Y45" s="37"/>
      <c r="Z45" s="45">
        <v>1</v>
      </c>
      <c r="AA45" s="45">
        <v>1</v>
      </c>
      <c r="AB45" s="37"/>
      <c r="AC45" s="37"/>
      <c r="AD45" s="37"/>
      <c r="AE45" s="37"/>
      <c r="AF45" s="37"/>
      <c r="AG45" s="37"/>
      <c r="AH45" s="37"/>
      <c r="AI45" s="37"/>
      <c r="AJ45" s="37"/>
      <c r="AK45" s="37"/>
      <c r="AL45" s="37"/>
      <c r="AM45" s="37"/>
      <c r="AN45" s="37"/>
      <c r="AO45" s="37"/>
      <c r="AP45" s="37"/>
      <c r="AQ45" s="37"/>
      <c r="AR45" s="37"/>
      <c r="AS45" s="37">
        <v>1</v>
      </c>
      <c r="AT45" s="37"/>
      <c r="AU45" s="37"/>
      <c r="AV45" s="37"/>
      <c r="AW45" s="37"/>
      <c r="AX45" s="37"/>
      <c r="AY45" s="37"/>
      <c r="AZ45" s="37"/>
    </row>
    <row r="46" spans="1:52" s="34" customFormat="1" ht="17.100000000000001" customHeight="1">
      <c r="A46" s="37" t="s">
        <v>110</v>
      </c>
      <c r="B46" s="37" t="s">
        <v>312</v>
      </c>
      <c r="C46" s="37" t="s">
        <v>313</v>
      </c>
      <c r="D46" s="37" t="s">
        <v>113</v>
      </c>
      <c r="E46" s="37" t="s">
        <v>114</v>
      </c>
      <c r="F46" s="37" t="s">
        <v>113</v>
      </c>
      <c r="G46" s="37" t="s">
        <v>114</v>
      </c>
      <c r="H46" s="37" t="s">
        <v>115</v>
      </c>
      <c r="I46" s="38" t="s">
        <v>116</v>
      </c>
      <c r="J46" s="38" t="s">
        <v>117</v>
      </c>
      <c r="K46" s="38" t="s">
        <v>145</v>
      </c>
      <c r="L46" s="38" t="s">
        <v>119</v>
      </c>
      <c r="M46" s="38" t="s">
        <v>120</v>
      </c>
      <c r="N46" s="38" t="s">
        <v>314</v>
      </c>
      <c r="O46" s="38" t="s">
        <v>315</v>
      </c>
      <c r="P46" s="38" t="s">
        <v>316</v>
      </c>
      <c r="Q46" s="37"/>
      <c r="R46" s="37">
        <v>1</v>
      </c>
      <c r="S46" s="37">
        <v>1</v>
      </c>
      <c r="T46" s="37"/>
      <c r="U46" s="37"/>
      <c r="V46" s="37"/>
      <c r="W46" s="37"/>
      <c r="X46" s="37"/>
      <c r="Y46" s="37"/>
      <c r="Z46" s="45">
        <v>1</v>
      </c>
      <c r="AA46" s="45">
        <v>1</v>
      </c>
      <c r="AB46" s="37"/>
      <c r="AC46" s="37"/>
      <c r="AD46" s="37"/>
      <c r="AE46" s="37"/>
      <c r="AF46" s="37"/>
      <c r="AG46" s="37"/>
      <c r="AH46" s="37"/>
      <c r="AI46" s="37"/>
      <c r="AJ46" s="37"/>
      <c r="AK46" s="37"/>
      <c r="AL46" s="37"/>
      <c r="AM46" s="37"/>
      <c r="AN46" s="37"/>
      <c r="AO46" s="37"/>
      <c r="AP46" s="37"/>
      <c r="AQ46" s="37"/>
      <c r="AR46" s="37"/>
      <c r="AS46" s="37">
        <v>1</v>
      </c>
      <c r="AT46" s="37"/>
      <c r="AU46" s="37"/>
      <c r="AV46" s="37"/>
      <c r="AW46" s="37"/>
      <c r="AX46" s="37"/>
      <c r="AY46" s="37"/>
      <c r="AZ46" s="37"/>
    </row>
    <row r="47" spans="1:52" s="34" customFormat="1" ht="17.100000000000001" customHeight="1">
      <c r="A47" s="49" t="s">
        <v>110</v>
      </c>
      <c r="B47" s="49" t="s">
        <v>317</v>
      </c>
      <c r="C47" s="49" t="s">
        <v>318</v>
      </c>
      <c r="D47" s="49" t="s">
        <v>213</v>
      </c>
      <c r="E47" s="49" t="s">
        <v>214</v>
      </c>
      <c r="F47" s="49" t="s">
        <v>213</v>
      </c>
      <c r="G47" s="49" t="s">
        <v>214</v>
      </c>
      <c r="H47" s="49" t="s">
        <v>144</v>
      </c>
      <c r="I47" s="49" t="s">
        <v>116</v>
      </c>
      <c r="J47" s="49" t="s">
        <v>190</v>
      </c>
      <c r="K47" s="49" t="s">
        <v>319</v>
      </c>
      <c r="L47" s="49" t="s">
        <v>119</v>
      </c>
      <c r="M47" s="37" t="s">
        <v>128</v>
      </c>
      <c r="N47" s="37" t="s">
        <v>320</v>
      </c>
      <c r="O47" s="37" t="s">
        <v>321</v>
      </c>
      <c r="P47" s="37" t="s">
        <v>322</v>
      </c>
      <c r="Q47" s="37"/>
      <c r="R47" s="45">
        <v>1</v>
      </c>
      <c r="S47" s="45">
        <v>1</v>
      </c>
      <c r="T47" s="37" t="s">
        <v>37</v>
      </c>
      <c r="U47" s="45">
        <v>1</v>
      </c>
      <c r="V47" s="37" t="s">
        <v>37</v>
      </c>
      <c r="W47" s="37" t="s">
        <v>37</v>
      </c>
      <c r="X47" s="37" t="s">
        <v>37</v>
      </c>
      <c r="Y47" s="37" t="s">
        <v>37</v>
      </c>
      <c r="Z47" s="45">
        <v>1</v>
      </c>
      <c r="AA47" s="37">
        <v>1</v>
      </c>
      <c r="AB47" s="37" t="s">
        <v>37</v>
      </c>
      <c r="AC47" s="37" t="s">
        <v>37</v>
      </c>
      <c r="AD47" s="37">
        <v>1</v>
      </c>
      <c r="AE47" s="37">
        <v>1</v>
      </c>
      <c r="AF47" s="37"/>
      <c r="AG47" s="37" t="s">
        <v>37</v>
      </c>
      <c r="AH47" s="37" t="s">
        <v>37</v>
      </c>
      <c r="AI47" s="37" t="s">
        <v>37</v>
      </c>
      <c r="AJ47" s="37" t="s">
        <v>37</v>
      </c>
      <c r="AK47" s="37" t="s">
        <v>37</v>
      </c>
      <c r="AL47" s="37" t="s">
        <v>37</v>
      </c>
      <c r="AM47" s="37" t="s">
        <v>37</v>
      </c>
      <c r="AN47" s="37">
        <v>1</v>
      </c>
      <c r="AO47" s="37" t="s">
        <v>37</v>
      </c>
      <c r="AP47" s="37" t="s">
        <v>37</v>
      </c>
      <c r="AQ47" s="37" t="s">
        <v>37</v>
      </c>
      <c r="AR47" s="37" t="s">
        <v>37</v>
      </c>
      <c r="AS47" s="37" t="s">
        <v>37</v>
      </c>
      <c r="AT47" s="37" t="s">
        <v>37</v>
      </c>
      <c r="AU47" s="37" t="s">
        <v>37</v>
      </c>
      <c r="AV47" s="37" t="s">
        <v>37</v>
      </c>
      <c r="AW47" s="37" t="s">
        <v>37</v>
      </c>
      <c r="AX47" s="37" t="s">
        <v>37</v>
      </c>
      <c r="AY47" s="37" t="s">
        <v>37</v>
      </c>
      <c r="AZ47" s="37"/>
    </row>
    <row r="48" spans="1:52" s="34" customFormat="1" ht="17.100000000000001" customHeight="1">
      <c r="A48" s="49" t="s">
        <v>110</v>
      </c>
      <c r="B48" s="49" t="s">
        <v>323</v>
      </c>
      <c r="C48" s="49" t="s">
        <v>324</v>
      </c>
      <c r="D48" s="49" t="s">
        <v>213</v>
      </c>
      <c r="E48" s="49" t="s">
        <v>214</v>
      </c>
      <c r="F48" s="49" t="s">
        <v>213</v>
      </c>
      <c r="G48" s="49" t="s">
        <v>214</v>
      </c>
      <c r="H48" s="49" t="s">
        <v>144</v>
      </c>
      <c r="I48" s="49" t="s">
        <v>116</v>
      </c>
      <c r="J48" s="49" t="s">
        <v>190</v>
      </c>
      <c r="K48" s="49" t="s">
        <v>319</v>
      </c>
      <c r="L48" s="49" t="s">
        <v>119</v>
      </c>
      <c r="M48" s="37" t="s">
        <v>182</v>
      </c>
      <c r="N48" s="37" t="s">
        <v>325</v>
      </c>
      <c r="O48" s="37" t="s">
        <v>326</v>
      </c>
      <c r="P48" s="37" t="s">
        <v>327</v>
      </c>
      <c r="Q48" s="37"/>
      <c r="R48" s="37" t="s">
        <v>37</v>
      </c>
      <c r="S48" s="37" t="s">
        <v>37</v>
      </c>
      <c r="T48" s="37" t="s">
        <v>37</v>
      </c>
      <c r="U48" s="37" t="s">
        <v>37</v>
      </c>
      <c r="V48" s="37" t="s">
        <v>37</v>
      </c>
      <c r="W48" s="37" t="s">
        <v>37</v>
      </c>
      <c r="X48" s="37" t="s">
        <v>37</v>
      </c>
      <c r="Y48" s="37" t="s">
        <v>37</v>
      </c>
      <c r="Z48" s="45">
        <v>1</v>
      </c>
      <c r="AA48" s="45">
        <v>1</v>
      </c>
      <c r="AB48" s="37" t="s">
        <v>37</v>
      </c>
      <c r="AC48" s="37" t="s">
        <v>37</v>
      </c>
      <c r="AD48" s="37">
        <v>1</v>
      </c>
      <c r="AE48" s="37">
        <v>1</v>
      </c>
      <c r="AF48" s="37"/>
      <c r="AG48" s="37" t="s">
        <v>37</v>
      </c>
      <c r="AH48" s="37" t="s">
        <v>37</v>
      </c>
      <c r="AI48" s="37" t="s">
        <v>37</v>
      </c>
      <c r="AJ48" s="37" t="s">
        <v>37</v>
      </c>
      <c r="AK48" s="37" t="s">
        <v>37</v>
      </c>
      <c r="AL48" s="37" t="s">
        <v>37</v>
      </c>
      <c r="AM48" s="37" t="s">
        <v>37</v>
      </c>
      <c r="AN48" s="37">
        <v>1</v>
      </c>
      <c r="AO48" s="37" t="s">
        <v>37</v>
      </c>
      <c r="AP48" s="37" t="s">
        <v>37</v>
      </c>
      <c r="AQ48" s="37" t="s">
        <v>37</v>
      </c>
      <c r="AR48" s="37" t="s">
        <v>37</v>
      </c>
      <c r="AS48" s="37" t="s">
        <v>37</v>
      </c>
      <c r="AT48" s="37" t="s">
        <v>37</v>
      </c>
      <c r="AU48" s="37" t="s">
        <v>37</v>
      </c>
      <c r="AV48" s="37" t="s">
        <v>37</v>
      </c>
      <c r="AW48" s="37" t="s">
        <v>37</v>
      </c>
      <c r="AX48" s="37" t="s">
        <v>37</v>
      </c>
      <c r="AY48" s="37" t="s">
        <v>37</v>
      </c>
      <c r="AZ48" s="37"/>
    </row>
    <row r="49" spans="1:52" s="34" customFormat="1" ht="17.100000000000001" customHeight="1">
      <c r="A49" s="49" t="s">
        <v>110</v>
      </c>
      <c r="B49" s="49" t="s">
        <v>328</v>
      </c>
      <c r="C49" s="49" t="s">
        <v>329</v>
      </c>
      <c r="D49" s="49" t="s">
        <v>213</v>
      </c>
      <c r="E49" s="49" t="s">
        <v>214</v>
      </c>
      <c r="F49" s="49" t="s">
        <v>213</v>
      </c>
      <c r="G49" s="49" t="s">
        <v>214</v>
      </c>
      <c r="H49" s="49" t="s">
        <v>144</v>
      </c>
      <c r="I49" s="49" t="s">
        <v>116</v>
      </c>
      <c r="J49" s="49" t="s">
        <v>190</v>
      </c>
      <c r="K49" s="49" t="s">
        <v>319</v>
      </c>
      <c r="L49" s="49" t="s">
        <v>119</v>
      </c>
      <c r="M49" s="37" t="s">
        <v>182</v>
      </c>
      <c r="N49" s="37" t="s">
        <v>330</v>
      </c>
      <c r="O49" s="37" t="s">
        <v>331</v>
      </c>
      <c r="P49" s="37" t="s">
        <v>332</v>
      </c>
      <c r="Q49" s="37"/>
      <c r="R49" s="37" t="s">
        <v>37</v>
      </c>
      <c r="S49" s="37" t="s">
        <v>37</v>
      </c>
      <c r="T49" s="37" t="s">
        <v>37</v>
      </c>
      <c r="U49" s="37" t="s">
        <v>37</v>
      </c>
      <c r="V49" s="37" t="s">
        <v>37</v>
      </c>
      <c r="W49" s="37" t="s">
        <v>37</v>
      </c>
      <c r="X49" s="37" t="s">
        <v>37</v>
      </c>
      <c r="Y49" s="37" t="s">
        <v>37</v>
      </c>
      <c r="Z49" s="37">
        <v>1</v>
      </c>
      <c r="AA49" s="37">
        <v>1</v>
      </c>
      <c r="AB49" s="37" t="s">
        <v>37</v>
      </c>
      <c r="AC49" s="37" t="s">
        <v>37</v>
      </c>
      <c r="AD49" s="37">
        <v>1</v>
      </c>
      <c r="AE49" s="37">
        <v>1</v>
      </c>
      <c r="AF49" s="37"/>
      <c r="AG49" s="37" t="s">
        <v>37</v>
      </c>
      <c r="AH49" s="37" t="s">
        <v>37</v>
      </c>
      <c r="AI49" s="37" t="s">
        <v>37</v>
      </c>
      <c r="AJ49" s="37" t="s">
        <v>37</v>
      </c>
      <c r="AK49" s="37" t="s">
        <v>37</v>
      </c>
      <c r="AL49" s="37" t="s">
        <v>37</v>
      </c>
      <c r="AM49" s="37" t="s">
        <v>37</v>
      </c>
      <c r="AN49" s="37" t="s">
        <v>37</v>
      </c>
      <c r="AO49" s="45">
        <v>1</v>
      </c>
      <c r="AP49" s="37" t="s">
        <v>37</v>
      </c>
      <c r="AQ49" s="37" t="s">
        <v>37</v>
      </c>
      <c r="AR49" s="37" t="s">
        <v>37</v>
      </c>
      <c r="AS49" s="37" t="s">
        <v>37</v>
      </c>
      <c r="AT49" s="37" t="s">
        <v>37</v>
      </c>
      <c r="AU49" s="37" t="s">
        <v>37</v>
      </c>
      <c r="AV49" s="37" t="s">
        <v>37</v>
      </c>
      <c r="AW49" s="37" t="s">
        <v>37</v>
      </c>
      <c r="AX49" s="37" t="s">
        <v>37</v>
      </c>
      <c r="AY49" s="37" t="s">
        <v>37</v>
      </c>
      <c r="AZ49" s="37"/>
    </row>
    <row r="50" spans="1:52" s="34" customFormat="1" ht="17.100000000000001" customHeight="1">
      <c r="A50" s="49" t="s">
        <v>110</v>
      </c>
      <c r="B50" s="49" t="s">
        <v>333</v>
      </c>
      <c r="C50" s="49" t="s">
        <v>334</v>
      </c>
      <c r="D50" s="49" t="s">
        <v>213</v>
      </c>
      <c r="E50" s="49" t="s">
        <v>214</v>
      </c>
      <c r="F50" s="49" t="s">
        <v>213</v>
      </c>
      <c r="G50" s="49" t="s">
        <v>214</v>
      </c>
      <c r="H50" s="49" t="s">
        <v>144</v>
      </c>
      <c r="I50" s="49" t="s">
        <v>116</v>
      </c>
      <c r="J50" s="49" t="s">
        <v>190</v>
      </c>
      <c r="K50" s="49" t="s">
        <v>319</v>
      </c>
      <c r="L50" s="49" t="s">
        <v>119</v>
      </c>
      <c r="M50" s="37" t="s">
        <v>182</v>
      </c>
      <c r="N50" s="37" t="s">
        <v>335</v>
      </c>
      <c r="O50" s="37" t="s">
        <v>336</v>
      </c>
      <c r="P50" s="37" t="s">
        <v>337</v>
      </c>
      <c r="Q50" s="37"/>
      <c r="R50" s="37" t="s">
        <v>37</v>
      </c>
      <c r="S50" s="37" t="s">
        <v>37</v>
      </c>
      <c r="T50" s="37" t="s">
        <v>37</v>
      </c>
      <c r="U50" s="37" t="s">
        <v>37</v>
      </c>
      <c r="V50" s="37" t="s">
        <v>37</v>
      </c>
      <c r="W50" s="37" t="s">
        <v>37</v>
      </c>
      <c r="X50" s="37" t="s">
        <v>37</v>
      </c>
      <c r="Y50" s="37" t="s">
        <v>37</v>
      </c>
      <c r="Z50" s="45">
        <v>1</v>
      </c>
      <c r="AA50" s="45">
        <v>1</v>
      </c>
      <c r="AB50" s="37" t="s">
        <v>37</v>
      </c>
      <c r="AC50" s="37" t="s">
        <v>37</v>
      </c>
      <c r="AD50" s="37">
        <v>1</v>
      </c>
      <c r="AE50" s="37">
        <v>1</v>
      </c>
      <c r="AF50" s="37"/>
      <c r="AG50" s="37" t="s">
        <v>37</v>
      </c>
      <c r="AH50" s="37" t="s">
        <v>37</v>
      </c>
      <c r="AI50" s="37" t="s">
        <v>37</v>
      </c>
      <c r="AJ50" s="37" t="s">
        <v>37</v>
      </c>
      <c r="AK50" s="37" t="s">
        <v>37</v>
      </c>
      <c r="AL50" s="37" t="s">
        <v>37</v>
      </c>
      <c r="AM50" s="37" t="s">
        <v>37</v>
      </c>
      <c r="AN50" s="37">
        <v>1</v>
      </c>
      <c r="AO50" s="37" t="s">
        <v>37</v>
      </c>
      <c r="AP50" s="37" t="s">
        <v>37</v>
      </c>
      <c r="AQ50" s="37" t="s">
        <v>37</v>
      </c>
      <c r="AR50" s="37" t="s">
        <v>37</v>
      </c>
      <c r="AS50" s="37" t="s">
        <v>37</v>
      </c>
      <c r="AT50" s="37" t="s">
        <v>37</v>
      </c>
      <c r="AU50" s="37" t="s">
        <v>37</v>
      </c>
      <c r="AV50" s="37" t="s">
        <v>37</v>
      </c>
      <c r="AW50" s="37" t="s">
        <v>37</v>
      </c>
      <c r="AX50" s="37" t="s">
        <v>37</v>
      </c>
      <c r="AY50" s="37" t="s">
        <v>37</v>
      </c>
      <c r="AZ50" s="37"/>
    </row>
    <row r="51" spans="1:52" s="33" customFormat="1" ht="17.100000000000001" customHeight="1">
      <c r="A51" s="37" t="s">
        <v>110</v>
      </c>
      <c r="B51" s="37" t="s">
        <v>338</v>
      </c>
      <c r="C51" s="37" t="s">
        <v>339</v>
      </c>
      <c r="D51" s="37" t="s">
        <v>213</v>
      </c>
      <c r="E51" s="37" t="s">
        <v>214</v>
      </c>
      <c r="F51" s="37" t="s">
        <v>213</v>
      </c>
      <c r="G51" s="37" t="s">
        <v>214</v>
      </c>
      <c r="H51" s="37" t="s">
        <v>144</v>
      </c>
      <c r="I51" s="37" t="s">
        <v>116</v>
      </c>
      <c r="J51" s="37" t="s">
        <v>190</v>
      </c>
      <c r="K51" s="37" t="s">
        <v>319</v>
      </c>
      <c r="L51" s="37" t="s">
        <v>119</v>
      </c>
      <c r="M51" s="37" t="s">
        <v>32</v>
      </c>
      <c r="N51" s="37" t="s">
        <v>340</v>
      </c>
      <c r="O51" s="37" t="s">
        <v>341</v>
      </c>
      <c r="P51" s="37">
        <v>15827082736</v>
      </c>
      <c r="Q51" s="37"/>
      <c r="R51" s="37"/>
      <c r="S51" s="37"/>
      <c r="T51" s="37"/>
      <c r="U51" s="37"/>
      <c r="V51" s="37"/>
      <c r="W51" s="37"/>
      <c r="X51" s="37"/>
      <c r="Y51" s="37"/>
      <c r="Z51" s="37">
        <v>1</v>
      </c>
      <c r="AA51" s="37">
        <v>1</v>
      </c>
      <c r="AB51" s="37"/>
      <c r="AC51" s="37"/>
      <c r="AD51" s="37">
        <v>1</v>
      </c>
      <c r="AE51" s="37">
        <v>1</v>
      </c>
      <c r="AF51" s="37"/>
      <c r="AG51" s="37"/>
      <c r="AH51" s="37"/>
      <c r="AI51" s="37"/>
      <c r="AJ51" s="37"/>
      <c r="AK51" s="37"/>
      <c r="AL51" s="37"/>
      <c r="AM51" s="37">
        <v>1</v>
      </c>
      <c r="AN51" s="37"/>
      <c r="AO51" s="37"/>
      <c r="AP51" s="37"/>
      <c r="AQ51" s="37"/>
      <c r="AR51" s="37"/>
      <c r="AS51" s="37"/>
      <c r="AT51" s="37"/>
      <c r="AU51" s="37"/>
      <c r="AV51" s="37"/>
      <c r="AW51" s="37"/>
      <c r="AX51" s="37">
        <v>1</v>
      </c>
      <c r="AY51" s="37">
        <v>1</v>
      </c>
      <c r="AZ51" s="37"/>
    </row>
    <row r="52" spans="1:52" s="33" customFormat="1" ht="17.100000000000001" customHeight="1">
      <c r="A52" s="37" t="s">
        <v>110</v>
      </c>
      <c r="B52" s="37" t="s">
        <v>342</v>
      </c>
      <c r="C52" s="37" t="s">
        <v>343</v>
      </c>
      <c r="D52" s="37" t="s">
        <v>213</v>
      </c>
      <c r="E52" s="37" t="s">
        <v>214</v>
      </c>
      <c r="F52" s="37" t="s">
        <v>213</v>
      </c>
      <c r="G52" s="37" t="s">
        <v>214</v>
      </c>
      <c r="H52" s="37" t="s">
        <v>144</v>
      </c>
      <c r="I52" s="37" t="s">
        <v>116</v>
      </c>
      <c r="J52" s="37" t="s">
        <v>190</v>
      </c>
      <c r="K52" s="37" t="s">
        <v>319</v>
      </c>
      <c r="L52" s="37" t="s">
        <v>119</v>
      </c>
      <c r="M52" s="37" t="s">
        <v>32</v>
      </c>
      <c r="N52" s="37" t="s">
        <v>344</v>
      </c>
      <c r="O52" s="37" t="s">
        <v>345</v>
      </c>
      <c r="P52" s="38">
        <v>13554283870</v>
      </c>
      <c r="Q52" s="37"/>
      <c r="R52" s="37"/>
      <c r="S52" s="37"/>
      <c r="T52" s="37"/>
      <c r="U52" s="37"/>
      <c r="V52" s="37"/>
      <c r="W52" s="37"/>
      <c r="X52" s="37"/>
      <c r="Y52" s="37"/>
      <c r="Z52" s="37">
        <v>1</v>
      </c>
      <c r="AA52" s="37">
        <v>1</v>
      </c>
      <c r="AB52" s="37"/>
      <c r="AC52" s="37"/>
      <c r="AD52" s="37">
        <v>1</v>
      </c>
      <c r="AE52" s="37">
        <v>1</v>
      </c>
      <c r="AF52" s="37"/>
      <c r="AG52" s="37"/>
      <c r="AH52" s="37"/>
      <c r="AI52" s="37"/>
      <c r="AJ52" s="37"/>
      <c r="AK52" s="37"/>
      <c r="AL52" s="37"/>
      <c r="AM52" s="37">
        <v>1</v>
      </c>
      <c r="AN52" s="37"/>
      <c r="AO52" s="37"/>
      <c r="AP52" s="37"/>
      <c r="AQ52" s="37"/>
      <c r="AR52" s="37"/>
      <c r="AS52" s="37"/>
      <c r="AT52" s="37"/>
      <c r="AU52" s="37"/>
      <c r="AV52" s="37"/>
      <c r="AW52" s="37"/>
      <c r="AX52" s="37"/>
      <c r="AY52" s="37"/>
      <c r="AZ52" s="37"/>
    </row>
    <row r="53" spans="1:52" s="61" customFormat="1"/>
  </sheetData>
  <mergeCells count="17">
    <mergeCell ref="M1:M9"/>
    <mergeCell ref="N1:N9"/>
    <mergeCell ref="O1:O9"/>
    <mergeCell ref="P1:P9"/>
    <mergeCell ref="AZ1:AZ9"/>
    <mergeCell ref="G1:G9"/>
    <mergeCell ref="H1:H9"/>
    <mergeCell ref="I1:I9"/>
    <mergeCell ref="J1:J9"/>
    <mergeCell ref="K1:K9"/>
    <mergeCell ref="F1:F9"/>
    <mergeCell ref="L1:L9"/>
    <mergeCell ref="A1:A9"/>
    <mergeCell ref="B1:B9"/>
    <mergeCell ref="C1:C9"/>
    <mergeCell ref="D1:D9"/>
    <mergeCell ref="E1:E9"/>
  </mergeCells>
  <phoneticPr fontId="9" type="noConversion"/>
  <dataValidations count="1">
    <dataValidation type="list" allowBlank="1" showInputMessage="1" showErrorMessage="1" sqref="M18">
      <formula1>"五代,老六代,六代园区,六代lite,六代优化测试,G6E"</formula1>
    </dataValidation>
  </dataValidations>
  <pageMargins left="0.75" right="0.75" top="1" bottom="1" header="0.5" footer="0.5"/>
  <pageSetup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sheetPr>
    <outlinePr summaryBelow="0" summaryRight="0"/>
    <pageSetUpPr autoPageBreaks="0" fitToPage="1"/>
  </sheetPr>
  <dimension ref="A1:AI116"/>
  <sheetViews>
    <sheetView tabSelected="1" topLeftCell="A106" workbookViewId="0">
      <pane activePane="bottomRight" state="frozen"/>
      <selection activeCell="D14" sqref="D14"/>
    </sheetView>
  </sheetViews>
  <sheetFormatPr defaultRowHeight="16.5"/>
  <cols>
    <col min="1" max="4" width="9.140625" style="1"/>
    <col min="5" max="5" width="36.85546875" style="1" customWidth="1"/>
    <col min="6" max="15" width="9.140625" style="1"/>
    <col min="16" max="16" width="15.28515625" style="1" bestFit="1" customWidth="1"/>
    <col min="17" max="17" width="9.140625" style="1"/>
    <col min="18" max="33" width="37.42578125" style="1" customWidth="1"/>
    <col min="34" max="16384" width="9.140625" style="1"/>
  </cols>
  <sheetData>
    <row r="1" spans="1:34">
      <c r="A1" s="72" t="s">
        <v>0</v>
      </c>
      <c r="B1" s="72" t="s">
        <v>1</v>
      </c>
      <c r="C1" s="72" t="s">
        <v>2</v>
      </c>
      <c r="D1" s="72" t="s">
        <v>3</v>
      </c>
      <c r="E1" s="72" t="s">
        <v>4</v>
      </c>
      <c r="F1" s="72" t="s">
        <v>5</v>
      </c>
      <c r="G1" s="72" t="s">
        <v>6</v>
      </c>
      <c r="H1" s="72" t="s">
        <v>7</v>
      </c>
      <c r="I1" s="72" t="s">
        <v>8</v>
      </c>
      <c r="J1" s="72" t="s">
        <v>9</v>
      </c>
      <c r="K1" s="72" t="s">
        <v>10</v>
      </c>
      <c r="L1" s="72" t="s">
        <v>11</v>
      </c>
      <c r="M1" s="72" t="s">
        <v>12</v>
      </c>
      <c r="N1" s="72" t="s">
        <v>346</v>
      </c>
      <c r="O1" s="72" t="s">
        <v>14</v>
      </c>
      <c r="P1" s="72" t="s">
        <v>15</v>
      </c>
      <c r="Q1" s="4" t="s">
        <v>16</v>
      </c>
      <c r="R1" s="4" t="s">
        <v>17</v>
      </c>
      <c r="S1" s="4" t="s">
        <v>17</v>
      </c>
      <c r="T1" s="4" t="s">
        <v>17</v>
      </c>
      <c r="U1" s="4" t="s">
        <v>17</v>
      </c>
      <c r="V1" s="4" t="s">
        <v>17</v>
      </c>
      <c r="W1" s="4" t="s">
        <v>17</v>
      </c>
      <c r="X1" s="4" t="s">
        <v>17</v>
      </c>
      <c r="Y1" s="4" t="s">
        <v>17</v>
      </c>
      <c r="Z1" s="4" t="s">
        <v>17</v>
      </c>
      <c r="AA1" s="4" t="s">
        <v>17</v>
      </c>
      <c r="AB1" s="4" t="s">
        <v>17</v>
      </c>
      <c r="AC1" s="4" t="s">
        <v>17</v>
      </c>
      <c r="AD1" s="4" t="s">
        <v>17</v>
      </c>
      <c r="AE1" s="4" t="s">
        <v>17</v>
      </c>
      <c r="AF1" s="4" t="s">
        <v>19</v>
      </c>
      <c r="AG1" s="4" t="s">
        <v>19</v>
      </c>
      <c r="AH1" s="73" t="s">
        <v>20</v>
      </c>
    </row>
    <row r="2" spans="1:34">
      <c r="A2" s="72"/>
      <c r="B2" s="72"/>
      <c r="C2" s="72"/>
      <c r="D2" s="72"/>
      <c r="E2" s="72"/>
      <c r="F2" s="72"/>
      <c r="G2" s="72"/>
      <c r="H2" s="72"/>
      <c r="I2" s="72"/>
      <c r="J2" s="72"/>
      <c r="K2" s="72"/>
      <c r="L2" s="72"/>
      <c r="M2" s="72"/>
      <c r="N2" s="72"/>
      <c r="O2" s="72"/>
      <c r="P2" s="72"/>
      <c r="Q2" s="4" t="s">
        <v>21</v>
      </c>
      <c r="R2" s="4" t="s">
        <v>22</v>
      </c>
      <c r="S2" s="4" t="s">
        <v>22</v>
      </c>
      <c r="T2" s="4" t="s">
        <v>23</v>
      </c>
      <c r="U2" s="4" t="s">
        <v>23</v>
      </c>
      <c r="V2" s="4" t="s">
        <v>22</v>
      </c>
      <c r="W2" s="4" t="s">
        <v>22</v>
      </c>
      <c r="X2" s="4" t="s">
        <v>23</v>
      </c>
      <c r="Y2" s="4" t="s">
        <v>23</v>
      </c>
      <c r="Z2" s="4" t="s">
        <v>24</v>
      </c>
      <c r="AA2" s="4" t="s">
        <v>24</v>
      </c>
      <c r="AB2" s="4" t="s">
        <v>24</v>
      </c>
      <c r="AC2" s="4" t="s">
        <v>24</v>
      </c>
      <c r="AD2" s="4" t="s">
        <v>24</v>
      </c>
      <c r="AE2" s="4" t="s">
        <v>24</v>
      </c>
      <c r="AF2" s="4" t="s">
        <v>32</v>
      </c>
      <c r="AG2" s="4" t="s">
        <v>32</v>
      </c>
      <c r="AH2" s="73"/>
    </row>
    <row r="3" spans="1:34">
      <c r="A3" s="72"/>
      <c r="B3" s="72"/>
      <c r="C3" s="72"/>
      <c r="D3" s="72"/>
      <c r="E3" s="72"/>
      <c r="F3" s="72"/>
      <c r="G3" s="72"/>
      <c r="H3" s="72"/>
      <c r="I3" s="72"/>
      <c r="J3" s="72"/>
      <c r="K3" s="72"/>
      <c r="L3" s="72"/>
      <c r="M3" s="72"/>
      <c r="N3" s="72"/>
      <c r="O3" s="72"/>
      <c r="P3" s="72"/>
      <c r="Q3" s="4" t="s">
        <v>34</v>
      </c>
      <c r="R3" s="4" t="s">
        <v>35</v>
      </c>
      <c r="S3" s="4" t="s">
        <v>36</v>
      </c>
      <c r="T3" s="4" t="s">
        <v>35</v>
      </c>
      <c r="U3" s="4" t="s">
        <v>36</v>
      </c>
      <c r="V3" s="4" t="s">
        <v>35</v>
      </c>
      <c r="W3" s="4" t="s">
        <v>36</v>
      </c>
      <c r="X3" s="4" t="s">
        <v>35</v>
      </c>
      <c r="Y3" s="4" t="s">
        <v>36</v>
      </c>
      <c r="Z3" s="4" t="s">
        <v>35</v>
      </c>
      <c r="AA3" s="4" t="s">
        <v>36</v>
      </c>
      <c r="AB3" s="4" t="s">
        <v>35</v>
      </c>
      <c r="AC3" s="4" t="s">
        <v>36</v>
      </c>
      <c r="AD3" s="4" t="s">
        <v>36</v>
      </c>
      <c r="AE3" s="4" t="s">
        <v>35</v>
      </c>
      <c r="AF3" s="4" t="s">
        <v>35</v>
      </c>
      <c r="AG3" s="4" t="s">
        <v>36</v>
      </c>
      <c r="AH3" s="73"/>
    </row>
    <row r="4" spans="1:34" ht="99.95" customHeight="1">
      <c r="A4" s="72"/>
      <c r="B4" s="72"/>
      <c r="C4" s="72"/>
      <c r="D4" s="72"/>
      <c r="E4" s="72"/>
      <c r="F4" s="72"/>
      <c r="G4" s="72"/>
      <c r="H4" s="72"/>
      <c r="I4" s="72"/>
      <c r="J4" s="72"/>
      <c r="K4" s="72"/>
      <c r="L4" s="72"/>
      <c r="M4" s="72"/>
      <c r="N4" s="72"/>
      <c r="O4" s="72"/>
      <c r="P4" s="72"/>
      <c r="Q4" s="4" t="s">
        <v>40</v>
      </c>
      <c r="R4" s="4"/>
      <c r="S4" s="4"/>
      <c r="T4" s="4"/>
      <c r="U4" s="4"/>
      <c r="V4" s="4"/>
      <c r="W4" s="4"/>
      <c r="X4" s="4"/>
      <c r="Y4" s="4"/>
      <c r="Z4" s="4"/>
      <c r="AA4" s="4"/>
      <c r="AB4" s="4"/>
      <c r="AC4" s="4"/>
      <c r="AD4" s="4"/>
      <c r="AE4" s="4"/>
      <c r="AF4" s="4"/>
      <c r="AG4" s="4"/>
      <c r="AH4" s="73"/>
    </row>
    <row r="5" spans="1:34">
      <c r="A5" s="72"/>
      <c r="B5" s="72"/>
      <c r="C5" s="72"/>
      <c r="D5" s="72"/>
      <c r="E5" s="72"/>
      <c r="F5" s="72"/>
      <c r="G5" s="72"/>
      <c r="H5" s="72"/>
      <c r="I5" s="72"/>
      <c r="J5" s="72"/>
      <c r="K5" s="72"/>
      <c r="L5" s="72"/>
      <c r="M5" s="72"/>
      <c r="N5" s="72"/>
      <c r="O5" s="72"/>
      <c r="P5" s="72"/>
      <c r="Q5" s="4" t="s">
        <v>41</v>
      </c>
      <c r="R5" s="4" t="s">
        <v>42</v>
      </c>
      <c r="S5" s="4" t="s">
        <v>42</v>
      </c>
      <c r="T5" s="4" t="s">
        <v>42</v>
      </c>
      <c r="U5" s="4" t="s">
        <v>42</v>
      </c>
      <c r="V5" s="4" t="s">
        <v>42</v>
      </c>
      <c r="W5" s="4" t="s">
        <v>42</v>
      </c>
      <c r="X5" s="4" t="s">
        <v>42</v>
      </c>
      <c r="Y5" s="4" t="s">
        <v>42</v>
      </c>
      <c r="Z5" s="4" t="s">
        <v>43</v>
      </c>
      <c r="AA5" s="4" t="s">
        <v>43</v>
      </c>
      <c r="AB5" s="4" t="s">
        <v>43</v>
      </c>
      <c r="AC5" s="4" t="s">
        <v>43</v>
      </c>
      <c r="AD5" s="4" t="s">
        <v>43</v>
      </c>
      <c r="AE5" s="4" t="s">
        <v>43</v>
      </c>
      <c r="AF5" s="4" t="s">
        <v>46</v>
      </c>
      <c r="AG5" s="4" t="s">
        <v>46</v>
      </c>
      <c r="AH5" s="73"/>
    </row>
    <row r="6" spans="1:34">
      <c r="A6" s="72"/>
      <c r="B6" s="72"/>
      <c r="C6" s="72"/>
      <c r="D6" s="72"/>
      <c r="E6" s="72"/>
      <c r="F6" s="72"/>
      <c r="G6" s="72"/>
      <c r="H6" s="72"/>
      <c r="I6" s="72"/>
      <c r="J6" s="72"/>
      <c r="K6" s="72"/>
      <c r="L6" s="72"/>
      <c r="M6" s="72"/>
      <c r="N6" s="72"/>
      <c r="O6" s="72"/>
      <c r="P6" s="72"/>
      <c r="Q6" s="4" t="s">
        <v>47</v>
      </c>
      <c r="R6" s="4" t="s">
        <v>48</v>
      </c>
      <c r="S6" s="4" t="s">
        <v>49</v>
      </c>
      <c r="T6" s="4" t="s">
        <v>50</v>
      </c>
      <c r="U6" s="4" t="s">
        <v>51</v>
      </c>
      <c r="V6" s="4" t="s">
        <v>52</v>
      </c>
      <c r="W6" s="4" t="s">
        <v>53</v>
      </c>
      <c r="X6" s="4" t="s">
        <v>54</v>
      </c>
      <c r="Y6" s="4" t="s">
        <v>51</v>
      </c>
      <c r="Z6" s="4" t="s">
        <v>55</v>
      </c>
      <c r="AA6" s="4" t="s">
        <v>56</v>
      </c>
      <c r="AB6" s="4" t="s">
        <v>57</v>
      </c>
      <c r="AC6" s="4" t="s">
        <v>58</v>
      </c>
      <c r="AD6" s="4" t="s">
        <v>59</v>
      </c>
      <c r="AE6" s="4" t="s">
        <v>60</v>
      </c>
      <c r="AF6" s="4" t="s">
        <v>78</v>
      </c>
      <c r="AG6" s="4" t="s">
        <v>79</v>
      </c>
      <c r="AH6" s="73"/>
    </row>
    <row r="7" spans="1:34">
      <c r="A7" s="72"/>
      <c r="B7" s="72"/>
      <c r="C7" s="72"/>
      <c r="D7" s="72"/>
      <c r="E7" s="72"/>
      <c r="F7" s="72"/>
      <c r="G7" s="72"/>
      <c r="H7" s="72"/>
      <c r="I7" s="72"/>
      <c r="J7" s="72"/>
      <c r="K7" s="72"/>
      <c r="L7" s="72"/>
      <c r="M7" s="72"/>
      <c r="N7" s="72"/>
      <c r="O7" s="72"/>
      <c r="P7" s="72"/>
      <c r="Q7" s="4" t="s">
        <v>80</v>
      </c>
      <c r="R7" s="4" t="s">
        <v>81</v>
      </c>
      <c r="S7" s="4" t="s">
        <v>81</v>
      </c>
      <c r="T7" s="4" t="s">
        <v>81</v>
      </c>
      <c r="U7" s="4" t="s">
        <v>81</v>
      </c>
      <c r="V7" s="4" t="s">
        <v>81</v>
      </c>
      <c r="W7" s="4" t="s">
        <v>81</v>
      </c>
      <c r="X7" s="4" t="s">
        <v>81</v>
      </c>
      <c r="Y7" s="4" t="s">
        <v>81</v>
      </c>
      <c r="Z7" s="4" t="s">
        <v>82</v>
      </c>
      <c r="AA7" s="4" t="s">
        <v>82</v>
      </c>
      <c r="AB7" s="4" t="s">
        <v>82</v>
      </c>
      <c r="AC7" s="4" t="s">
        <v>82</v>
      </c>
      <c r="AD7" s="4" t="s">
        <v>82</v>
      </c>
      <c r="AE7" s="4" t="s">
        <v>82</v>
      </c>
      <c r="AF7" s="4" t="s">
        <v>85</v>
      </c>
      <c r="AG7" s="4" t="s">
        <v>85</v>
      </c>
      <c r="AH7" s="73"/>
    </row>
    <row r="8" spans="1:34">
      <c r="A8" s="72"/>
      <c r="B8" s="72"/>
      <c r="C8" s="72"/>
      <c r="D8" s="72"/>
      <c r="E8" s="72"/>
      <c r="F8" s="72"/>
      <c r="G8" s="72"/>
      <c r="H8" s="72"/>
      <c r="I8" s="72"/>
      <c r="J8" s="72"/>
      <c r="K8" s="72"/>
      <c r="L8" s="72"/>
      <c r="M8" s="72"/>
      <c r="N8" s="72"/>
      <c r="O8" s="72"/>
      <c r="P8" s="72"/>
      <c r="Q8" s="4" t="s">
        <v>86</v>
      </c>
      <c r="R8" s="4" t="s">
        <v>87</v>
      </c>
      <c r="S8" s="4" t="s">
        <v>87</v>
      </c>
      <c r="T8" s="4" t="s">
        <v>88</v>
      </c>
      <c r="U8" s="4" t="s">
        <v>88</v>
      </c>
      <c r="V8" s="4" t="s">
        <v>87</v>
      </c>
      <c r="W8" s="4" t="s">
        <v>87</v>
      </c>
      <c r="X8" s="4" t="s">
        <v>88</v>
      </c>
      <c r="Y8" s="4" t="s">
        <v>88</v>
      </c>
      <c r="Z8" s="4" t="s">
        <v>89</v>
      </c>
      <c r="AA8" s="4" t="s">
        <v>89</v>
      </c>
      <c r="AB8" s="4" t="s">
        <v>89</v>
      </c>
      <c r="AC8" s="4" t="s">
        <v>89</v>
      </c>
      <c r="AD8" s="4" t="s">
        <v>89</v>
      </c>
      <c r="AE8" s="4" t="s">
        <v>89</v>
      </c>
      <c r="AF8" s="4" t="s">
        <v>95</v>
      </c>
      <c r="AG8" s="4" t="s">
        <v>95</v>
      </c>
      <c r="AH8" s="73"/>
    </row>
    <row r="9" spans="1:34">
      <c r="A9" s="72"/>
      <c r="B9" s="72"/>
      <c r="C9" s="72"/>
      <c r="D9" s="72"/>
      <c r="E9" s="72"/>
      <c r="F9" s="72"/>
      <c r="G9" s="72"/>
      <c r="H9" s="72"/>
      <c r="I9" s="72"/>
      <c r="J9" s="72"/>
      <c r="K9" s="72"/>
      <c r="L9" s="72"/>
      <c r="M9" s="74"/>
      <c r="N9" s="74"/>
      <c r="O9" s="74"/>
      <c r="P9" s="74"/>
      <c r="Q9" s="41" t="s">
        <v>96</v>
      </c>
      <c r="R9" s="41" t="s">
        <v>97</v>
      </c>
      <c r="S9" s="41" t="s">
        <v>97</v>
      </c>
      <c r="T9" s="41" t="s">
        <v>98</v>
      </c>
      <c r="U9" s="41" t="s">
        <v>98</v>
      </c>
      <c r="V9" s="41" t="s">
        <v>97</v>
      </c>
      <c r="W9" s="41" t="s">
        <v>97</v>
      </c>
      <c r="X9" s="41" t="s">
        <v>98</v>
      </c>
      <c r="Y9" s="41" t="s">
        <v>98</v>
      </c>
      <c r="Z9" s="41" t="s">
        <v>99</v>
      </c>
      <c r="AA9" s="41" t="s">
        <v>99</v>
      </c>
      <c r="AB9" s="41" t="s">
        <v>99</v>
      </c>
      <c r="AC9" s="41" t="s">
        <v>100</v>
      </c>
      <c r="AD9" s="41" t="s">
        <v>100</v>
      </c>
      <c r="AE9" s="41" t="s">
        <v>100</v>
      </c>
      <c r="AF9" s="41" t="s">
        <v>109</v>
      </c>
      <c r="AG9" s="41" t="s">
        <v>109</v>
      </c>
      <c r="AH9" s="73"/>
    </row>
    <row r="10" spans="1:34" s="32" customFormat="1">
      <c r="A10" s="36" t="s">
        <v>110</v>
      </c>
      <c r="B10" s="36" t="s">
        <v>347</v>
      </c>
      <c r="C10" s="36" t="s">
        <v>348</v>
      </c>
      <c r="D10" s="36" t="s">
        <v>142</v>
      </c>
      <c r="E10" s="36" t="s">
        <v>143</v>
      </c>
      <c r="F10" s="36" t="s">
        <v>142</v>
      </c>
      <c r="G10" s="36" t="s">
        <v>143</v>
      </c>
      <c r="H10" s="36" t="s">
        <v>144</v>
      </c>
      <c r="I10" s="36" t="s">
        <v>116</v>
      </c>
      <c r="J10" s="36" t="s">
        <v>117</v>
      </c>
      <c r="K10" s="36" t="s">
        <v>145</v>
      </c>
      <c r="L10" s="36" t="s">
        <v>119</v>
      </c>
      <c r="M10" s="42" t="s">
        <v>120</v>
      </c>
      <c r="N10" s="42" t="s">
        <v>348</v>
      </c>
      <c r="O10" s="42" t="s">
        <v>349</v>
      </c>
      <c r="P10" s="42" t="s">
        <v>350</v>
      </c>
      <c r="Q10" s="42"/>
      <c r="R10" s="42" t="s">
        <v>37</v>
      </c>
      <c r="S10" s="42" t="s">
        <v>37</v>
      </c>
      <c r="T10" s="44"/>
      <c r="U10" s="42" t="s">
        <v>37</v>
      </c>
      <c r="V10" s="42" t="s">
        <v>37</v>
      </c>
      <c r="W10" s="42" t="s">
        <v>37</v>
      </c>
      <c r="X10" s="42" t="s">
        <v>37</v>
      </c>
      <c r="Y10" s="42" t="s">
        <v>37</v>
      </c>
      <c r="Z10" s="44">
        <v>1</v>
      </c>
      <c r="AA10" s="44">
        <v>1</v>
      </c>
      <c r="AB10" s="42">
        <v>1</v>
      </c>
      <c r="AC10" s="42">
        <v>1</v>
      </c>
      <c r="AD10" s="42">
        <v>1</v>
      </c>
      <c r="AE10" s="42">
        <v>1</v>
      </c>
      <c r="AF10" s="42" t="s">
        <v>37</v>
      </c>
      <c r="AG10" s="42" t="s">
        <v>37</v>
      </c>
      <c r="AH10" s="42"/>
    </row>
    <row r="11" spans="1:34" s="32" customFormat="1">
      <c r="A11" s="36" t="s">
        <v>110</v>
      </c>
      <c r="B11" s="36" t="s">
        <v>351</v>
      </c>
      <c r="C11" s="36" t="s">
        <v>352</v>
      </c>
      <c r="D11" s="36" t="s">
        <v>142</v>
      </c>
      <c r="E11" s="36" t="s">
        <v>143</v>
      </c>
      <c r="F11" s="36" t="s">
        <v>142</v>
      </c>
      <c r="G11" s="36" t="s">
        <v>143</v>
      </c>
      <c r="H11" s="36" t="s">
        <v>144</v>
      </c>
      <c r="I11" s="36" t="s">
        <v>116</v>
      </c>
      <c r="J11" s="36" t="s">
        <v>117</v>
      </c>
      <c r="K11" s="36" t="s">
        <v>145</v>
      </c>
      <c r="L11" s="36" t="s">
        <v>119</v>
      </c>
      <c r="M11" s="42" t="s">
        <v>120</v>
      </c>
      <c r="N11" s="42" t="s">
        <v>353</v>
      </c>
      <c r="O11" s="42" t="s">
        <v>354</v>
      </c>
      <c r="P11" s="42" t="s">
        <v>355</v>
      </c>
      <c r="Q11" s="42"/>
      <c r="R11" s="42" t="s">
        <v>37</v>
      </c>
      <c r="S11" s="42" t="s">
        <v>37</v>
      </c>
      <c r="T11" s="44"/>
      <c r="U11" s="42" t="s">
        <v>37</v>
      </c>
      <c r="V11" s="42" t="s">
        <v>37</v>
      </c>
      <c r="W11" s="42" t="s">
        <v>37</v>
      </c>
      <c r="X11" s="42" t="s">
        <v>37</v>
      </c>
      <c r="Y11" s="42" t="s">
        <v>37</v>
      </c>
      <c r="Z11" s="44">
        <v>1</v>
      </c>
      <c r="AA11" s="44">
        <v>1</v>
      </c>
      <c r="AB11" s="42">
        <v>1</v>
      </c>
      <c r="AC11" s="42">
        <v>1</v>
      </c>
      <c r="AD11" s="42">
        <v>1</v>
      </c>
      <c r="AE11" s="42">
        <v>1</v>
      </c>
      <c r="AF11" s="42" t="s">
        <v>37</v>
      </c>
      <c r="AG11" s="42" t="s">
        <v>37</v>
      </c>
      <c r="AH11" s="42"/>
    </row>
    <row r="12" spans="1:34" s="32" customFormat="1">
      <c r="A12" s="36" t="s">
        <v>110</v>
      </c>
      <c r="B12" s="36" t="s">
        <v>356</v>
      </c>
      <c r="C12" s="36" t="s">
        <v>357</v>
      </c>
      <c r="D12" s="36" t="s">
        <v>142</v>
      </c>
      <c r="E12" s="36" t="s">
        <v>143</v>
      </c>
      <c r="F12" s="36" t="s">
        <v>142</v>
      </c>
      <c r="G12" s="36" t="s">
        <v>143</v>
      </c>
      <c r="H12" s="36" t="s">
        <v>144</v>
      </c>
      <c r="I12" s="36" t="s">
        <v>116</v>
      </c>
      <c r="J12" s="36" t="s">
        <v>117</v>
      </c>
      <c r="K12" s="36" t="s">
        <v>145</v>
      </c>
      <c r="L12" s="36" t="s">
        <v>119</v>
      </c>
      <c r="M12" s="42" t="s">
        <v>157</v>
      </c>
      <c r="N12" s="42" t="s">
        <v>358</v>
      </c>
      <c r="O12" s="42" t="s">
        <v>359</v>
      </c>
      <c r="P12" s="42" t="s">
        <v>360</v>
      </c>
      <c r="Q12" s="42"/>
      <c r="R12" s="42" t="s">
        <v>37</v>
      </c>
      <c r="S12" s="42" t="s">
        <v>37</v>
      </c>
      <c r="T12" s="44"/>
      <c r="U12" s="42" t="s">
        <v>37</v>
      </c>
      <c r="V12" s="42" t="s">
        <v>37</v>
      </c>
      <c r="W12" s="42" t="s">
        <v>37</v>
      </c>
      <c r="X12" s="42" t="s">
        <v>37</v>
      </c>
      <c r="Y12" s="42" t="s">
        <v>37</v>
      </c>
      <c r="Z12" s="44">
        <v>1</v>
      </c>
      <c r="AA12" s="44">
        <v>1</v>
      </c>
      <c r="AB12" s="42">
        <v>1</v>
      </c>
      <c r="AC12" s="42">
        <v>1</v>
      </c>
      <c r="AD12" s="42">
        <v>1</v>
      </c>
      <c r="AE12" s="42">
        <v>1</v>
      </c>
      <c r="AF12" s="42" t="s">
        <v>37</v>
      </c>
      <c r="AG12" s="42" t="s">
        <v>37</v>
      </c>
      <c r="AH12" s="42"/>
    </row>
    <row r="13" spans="1:34" s="32" customFormat="1">
      <c r="A13" s="36" t="s">
        <v>110</v>
      </c>
      <c r="B13" s="36" t="s">
        <v>361</v>
      </c>
      <c r="C13" s="36" t="s">
        <v>362</v>
      </c>
      <c r="D13" s="36" t="s">
        <v>142</v>
      </c>
      <c r="E13" s="36" t="s">
        <v>143</v>
      </c>
      <c r="F13" s="36" t="s">
        <v>363</v>
      </c>
      <c r="G13" s="36" t="s">
        <v>364</v>
      </c>
      <c r="H13" s="36" t="s">
        <v>365</v>
      </c>
      <c r="I13" s="36" t="s">
        <v>116</v>
      </c>
      <c r="J13" s="36" t="s">
        <v>117</v>
      </c>
      <c r="K13" s="36" t="s">
        <v>145</v>
      </c>
      <c r="L13" s="36" t="s">
        <v>366</v>
      </c>
      <c r="M13" s="42" t="s">
        <v>120</v>
      </c>
      <c r="N13" s="42" t="s">
        <v>367</v>
      </c>
      <c r="O13" s="42" t="s">
        <v>368</v>
      </c>
      <c r="P13" s="42" t="s">
        <v>369</v>
      </c>
      <c r="Q13" s="42"/>
      <c r="R13" s="42" t="s">
        <v>37</v>
      </c>
      <c r="S13" s="42" t="s">
        <v>37</v>
      </c>
      <c r="T13" s="44">
        <v>1</v>
      </c>
      <c r="U13" s="42" t="s">
        <v>37</v>
      </c>
      <c r="V13" s="42" t="s">
        <v>37</v>
      </c>
      <c r="W13" s="42" t="s">
        <v>37</v>
      </c>
      <c r="X13" s="42" t="s">
        <v>37</v>
      </c>
      <c r="Y13" s="42" t="s">
        <v>37</v>
      </c>
      <c r="Z13" s="44">
        <v>1</v>
      </c>
      <c r="AA13" s="44">
        <v>1</v>
      </c>
      <c r="AB13" s="42" t="s">
        <v>37</v>
      </c>
      <c r="AC13" s="42" t="s">
        <v>37</v>
      </c>
      <c r="AD13" s="42" t="s">
        <v>37</v>
      </c>
      <c r="AE13" s="42" t="s">
        <v>37</v>
      </c>
      <c r="AF13" s="42" t="s">
        <v>37</v>
      </c>
      <c r="AG13" s="42" t="s">
        <v>37</v>
      </c>
      <c r="AH13" s="42"/>
    </row>
    <row r="14" spans="1:34" s="32" customFormat="1">
      <c r="A14" s="36" t="s">
        <v>110</v>
      </c>
      <c r="B14" s="36" t="s">
        <v>370</v>
      </c>
      <c r="C14" s="36" t="s">
        <v>371</v>
      </c>
      <c r="D14" s="36" t="s">
        <v>372</v>
      </c>
      <c r="E14" s="36" t="s">
        <v>189</v>
      </c>
      <c r="F14" s="36" t="s">
        <v>373</v>
      </c>
      <c r="G14" s="36" t="s">
        <v>374</v>
      </c>
      <c r="H14" s="36" t="s">
        <v>365</v>
      </c>
      <c r="I14" s="36" t="s">
        <v>116</v>
      </c>
      <c r="J14" s="36" t="s">
        <v>190</v>
      </c>
      <c r="K14" s="36" t="s">
        <v>375</v>
      </c>
      <c r="L14" s="36" t="s">
        <v>366</v>
      </c>
      <c r="M14" s="42" t="s">
        <v>120</v>
      </c>
      <c r="N14" s="42" t="s">
        <v>376</v>
      </c>
      <c r="O14" s="42" t="s">
        <v>377</v>
      </c>
      <c r="P14" s="42" t="s">
        <v>378</v>
      </c>
      <c r="Q14" s="42"/>
      <c r="R14" s="37">
        <v>1</v>
      </c>
      <c r="S14" s="37" t="s">
        <v>37</v>
      </c>
      <c r="T14" s="37" t="s">
        <v>37</v>
      </c>
      <c r="U14" s="37" t="s">
        <v>37</v>
      </c>
      <c r="V14" s="37" t="s">
        <v>37</v>
      </c>
      <c r="W14" s="37" t="s">
        <v>37</v>
      </c>
      <c r="X14" s="37" t="s">
        <v>37</v>
      </c>
      <c r="Y14" s="37" t="s">
        <v>37</v>
      </c>
      <c r="Z14" s="45">
        <v>1</v>
      </c>
      <c r="AA14" s="45">
        <v>1</v>
      </c>
      <c r="AB14" s="37" t="s">
        <v>37</v>
      </c>
      <c r="AC14" s="37" t="s">
        <v>37</v>
      </c>
      <c r="AD14" s="37" t="s">
        <v>37</v>
      </c>
      <c r="AE14" s="37" t="s">
        <v>37</v>
      </c>
      <c r="AF14" s="37" t="s">
        <v>37</v>
      </c>
      <c r="AG14" s="37" t="s">
        <v>37</v>
      </c>
      <c r="AH14" s="42"/>
    </row>
    <row r="15" spans="1:34" s="32" customFormat="1">
      <c r="A15" s="36" t="s">
        <v>110</v>
      </c>
      <c r="B15" s="36" t="s">
        <v>379</v>
      </c>
      <c r="C15" s="36" t="s">
        <v>380</v>
      </c>
      <c r="D15" s="36" t="s">
        <v>381</v>
      </c>
      <c r="E15" s="36" t="s">
        <v>382</v>
      </c>
      <c r="F15" s="36" t="s">
        <v>381</v>
      </c>
      <c r="G15" s="36" t="s">
        <v>382</v>
      </c>
      <c r="H15" s="36" t="s">
        <v>115</v>
      </c>
      <c r="I15" s="36" t="s">
        <v>116</v>
      </c>
      <c r="J15" s="36" t="s">
        <v>180</v>
      </c>
      <c r="K15" s="36" t="s">
        <v>181</v>
      </c>
      <c r="L15" s="36" t="s">
        <v>119</v>
      </c>
      <c r="M15" s="42" t="s">
        <v>146</v>
      </c>
      <c r="N15" s="42" t="s">
        <v>383</v>
      </c>
      <c r="O15" s="42" t="s">
        <v>384</v>
      </c>
      <c r="P15" s="42" t="s">
        <v>385</v>
      </c>
      <c r="Q15" s="42"/>
      <c r="R15" s="42" t="s">
        <v>37</v>
      </c>
      <c r="S15" s="42" t="s">
        <v>37</v>
      </c>
      <c r="T15" s="42" t="s">
        <v>37</v>
      </c>
      <c r="U15" s="42" t="s">
        <v>37</v>
      </c>
      <c r="V15" s="42" t="s">
        <v>37</v>
      </c>
      <c r="W15" s="42" t="s">
        <v>37</v>
      </c>
      <c r="X15" s="42" t="s">
        <v>37</v>
      </c>
      <c r="Y15" s="42" t="s">
        <v>37</v>
      </c>
      <c r="Z15" s="44">
        <v>1</v>
      </c>
      <c r="AA15" s="42">
        <v>1</v>
      </c>
      <c r="AB15" s="42" t="s">
        <v>37</v>
      </c>
      <c r="AC15" s="42" t="s">
        <v>37</v>
      </c>
      <c r="AD15" s="42" t="s">
        <v>37</v>
      </c>
      <c r="AE15" s="42" t="s">
        <v>37</v>
      </c>
      <c r="AF15" s="42" t="s">
        <v>37</v>
      </c>
      <c r="AG15" s="42" t="s">
        <v>37</v>
      </c>
      <c r="AH15" s="42"/>
    </row>
    <row r="16" spans="1:34" s="32" customFormat="1">
      <c r="A16" s="36" t="s">
        <v>110</v>
      </c>
      <c r="B16" s="36" t="s">
        <v>386</v>
      </c>
      <c r="C16" s="36" t="s">
        <v>387</v>
      </c>
      <c r="D16" s="36" t="s">
        <v>381</v>
      </c>
      <c r="E16" s="36" t="s">
        <v>382</v>
      </c>
      <c r="F16" s="36" t="s">
        <v>381</v>
      </c>
      <c r="G16" s="36" t="s">
        <v>382</v>
      </c>
      <c r="H16" s="36" t="s">
        <v>115</v>
      </c>
      <c r="I16" s="36" t="s">
        <v>116</v>
      </c>
      <c r="J16" s="36" t="s">
        <v>180</v>
      </c>
      <c r="K16" s="36" t="s">
        <v>181</v>
      </c>
      <c r="L16" s="36" t="s">
        <v>119</v>
      </c>
      <c r="M16" s="42" t="s">
        <v>146</v>
      </c>
      <c r="N16" s="42" t="s">
        <v>383</v>
      </c>
      <c r="O16" s="42" t="s">
        <v>384</v>
      </c>
      <c r="P16" s="42" t="s">
        <v>385</v>
      </c>
      <c r="Q16" s="42"/>
      <c r="R16" s="42" t="s">
        <v>37</v>
      </c>
      <c r="S16" s="42" t="s">
        <v>37</v>
      </c>
      <c r="T16" s="42" t="s">
        <v>37</v>
      </c>
      <c r="U16" s="42" t="s">
        <v>37</v>
      </c>
      <c r="V16" s="42" t="s">
        <v>37</v>
      </c>
      <c r="W16" s="42" t="s">
        <v>37</v>
      </c>
      <c r="X16" s="42" t="s">
        <v>37</v>
      </c>
      <c r="Y16" s="42" t="s">
        <v>37</v>
      </c>
      <c r="Z16" s="42">
        <v>1</v>
      </c>
      <c r="AA16" s="42">
        <v>1</v>
      </c>
      <c r="AB16" s="42" t="s">
        <v>37</v>
      </c>
      <c r="AC16" s="42" t="s">
        <v>37</v>
      </c>
      <c r="AD16" s="42" t="s">
        <v>37</v>
      </c>
      <c r="AE16" s="42" t="s">
        <v>37</v>
      </c>
      <c r="AF16" s="42" t="s">
        <v>37</v>
      </c>
      <c r="AG16" s="42" t="s">
        <v>37</v>
      </c>
      <c r="AH16" s="42"/>
    </row>
    <row r="17" spans="1:34" s="32" customFormat="1">
      <c r="A17" s="36" t="s">
        <v>110</v>
      </c>
      <c r="B17" s="36" t="s">
        <v>388</v>
      </c>
      <c r="C17" s="36" t="s">
        <v>389</v>
      </c>
      <c r="D17" s="36" t="s">
        <v>213</v>
      </c>
      <c r="E17" s="36" t="s">
        <v>214</v>
      </c>
      <c r="F17" s="36" t="s">
        <v>213</v>
      </c>
      <c r="G17" s="36" t="s">
        <v>214</v>
      </c>
      <c r="H17" s="36" t="s">
        <v>144</v>
      </c>
      <c r="I17" s="36" t="s">
        <v>116</v>
      </c>
      <c r="J17" s="36" t="s">
        <v>190</v>
      </c>
      <c r="K17" s="36" t="s">
        <v>390</v>
      </c>
      <c r="L17" s="36" t="s">
        <v>119</v>
      </c>
      <c r="M17" s="42" t="s">
        <v>32</v>
      </c>
      <c r="N17" s="42" t="s">
        <v>391</v>
      </c>
      <c r="O17" s="42" t="s">
        <v>392</v>
      </c>
      <c r="P17" s="42" t="s">
        <v>393</v>
      </c>
      <c r="Q17" s="42"/>
      <c r="R17" s="42" t="s">
        <v>37</v>
      </c>
      <c r="S17" s="42" t="s">
        <v>37</v>
      </c>
      <c r="T17" s="42" t="s">
        <v>37</v>
      </c>
      <c r="U17" s="42" t="s">
        <v>37</v>
      </c>
      <c r="V17" s="42" t="s">
        <v>37</v>
      </c>
      <c r="W17" s="42" t="s">
        <v>37</v>
      </c>
      <c r="X17" s="42" t="s">
        <v>37</v>
      </c>
      <c r="Y17" s="42" t="s">
        <v>37</v>
      </c>
      <c r="Z17" s="44">
        <v>1</v>
      </c>
      <c r="AA17" s="44">
        <v>1</v>
      </c>
      <c r="AB17" s="42" t="s">
        <v>37</v>
      </c>
      <c r="AC17" s="42" t="s">
        <v>37</v>
      </c>
      <c r="AD17" s="42" t="s">
        <v>37</v>
      </c>
      <c r="AE17" s="42" t="s">
        <v>37</v>
      </c>
      <c r="AF17" s="42" t="s">
        <v>37</v>
      </c>
      <c r="AG17" s="42" t="s">
        <v>37</v>
      </c>
      <c r="AH17" s="42"/>
    </row>
    <row r="18" spans="1:34" s="33" customFormat="1">
      <c r="A18" s="37" t="s">
        <v>110</v>
      </c>
      <c r="B18" s="37" t="s">
        <v>394</v>
      </c>
      <c r="C18" s="37" t="s">
        <v>395</v>
      </c>
      <c r="D18" s="37" t="s">
        <v>178</v>
      </c>
      <c r="E18" s="37" t="s">
        <v>179</v>
      </c>
      <c r="F18" s="37" t="s">
        <v>178</v>
      </c>
      <c r="G18" s="37" t="s">
        <v>179</v>
      </c>
      <c r="H18" s="37" t="s">
        <v>115</v>
      </c>
      <c r="I18" s="37" t="s">
        <v>116</v>
      </c>
      <c r="J18" s="37" t="s">
        <v>180</v>
      </c>
      <c r="K18" s="37" t="s">
        <v>181</v>
      </c>
      <c r="L18" s="37" t="s">
        <v>119</v>
      </c>
      <c r="M18" s="37" t="s">
        <v>146</v>
      </c>
      <c r="N18" s="37" t="s">
        <v>396</v>
      </c>
      <c r="O18" s="37" t="s">
        <v>397</v>
      </c>
      <c r="P18" s="37" t="s">
        <v>398</v>
      </c>
      <c r="Q18" s="37"/>
      <c r="R18" s="37" t="s">
        <v>37</v>
      </c>
      <c r="S18" s="37" t="s">
        <v>37</v>
      </c>
      <c r="T18" s="37" t="s">
        <v>37</v>
      </c>
      <c r="U18" s="37" t="s">
        <v>37</v>
      </c>
      <c r="V18" s="37" t="s">
        <v>37</v>
      </c>
      <c r="W18" s="37" t="s">
        <v>37</v>
      </c>
      <c r="X18" s="37" t="s">
        <v>37</v>
      </c>
      <c r="Y18" s="37" t="s">
        <v>37</v>
      </c>
      <c r="Z18" s="45">
        <v>1</v>
      </c>
      <c r="AA18" s="45">
        <v>1</v>
      </c>
      <c r="AB18" s="45">
        <v>1</v>
      </c>
      <c r="AC18" s="37" t="s">
        <v>37</v>
      </c>
      <c r="AD18" s="37" t="s">
        <v>37</v>
      </c>
      <c r="AE18" s="37" t="s">
        <v>37</v>
      </c>
      <c r="AF18" s="37" t="s">
        <v>37</v>
      </c>
      <c r="AG18" s="37" t="s">
        <v>37</v>
      </c>
      <c r="AH18" s="37"/>
    </row>
    <row r="19" spans="1:34" s="33" customFormat="1">
      <c r="A19" s="37" t="s">
        <v>110</v>
      </c>
      <c r="B19" s="37" t="s">
        <v>399</v>
      </c>
      <c r="C19" s="37" t="s">
        <v>400</v>
      </c>
      <c r="D19" s="37" t="s">
        <v>178</v>
      </c>
      <c r="E19" s="37" t="s">
        <v>179</v>
      </c>
      <c r="F19" s="37" t="s">
        <v>178</v>
      </c>
      <c r="G19" s="37" t="s">
        <v>179</v>
      </c>
      <c r="H19" s="37" t="s">
        <v>115</v>
      </c>
      <c r="I19" s="37" t="s">
        <v>116</v>
      </c>
      <c r="J19" s="37" t="s">
        <v>180</v>
      </c>
      <c r="K19" s="37" t="s">
        <v>401</v>
      </c>
      <c r="L19" s="37" t="s">
        <v>119</v>
      </c>
      <c r="M19" s="37" t="s">
        <v>146</v>
      </c>
      <c r="N19" s="37" t="s">
        <v>396</v>
      </c>
      <c r="O19" s="37" t="s">
        <v>397</v>
      </c>
      <c r="P19" s="37" t="s">
        <v>398</v>
      </c>
      <c r="Q19" s="37"/>
      <c r="R19" s="37" t="s">
        <v>37</v>
      </c>
      <c r="S19" s="37" t="s">
        <v>37</v>
      </c>
      <c r="T19" s="37" t="s">
        <v>37</v>
      </c>
      <c r="U19" s="37" t="s">
        <v>37</v>
      </c>
      <c r="V19" s="37" t="s">
        <v>37</v>
      </c>
      <c r="W19" s="37" t="s">
        <v>37</v>
      </c>
      <c r="X19" s="37" t="s">
        <v>37</v>
      </c>
      <c r="Y19" s="37" t="s">
        <v>37</v>
      </c>
      <c r="Z19" s="45">
        <v>1</v>
      </c>
      <c r="AA19" s="45">
        <v>1</v>
      </c>
      <c r="AB19" s="45">
        <v>1</v>
      </c>
      <c r="AC19" s="37" t="s">
        <v>37</v>
      </c>
      <c r="AD19" s="37" t="s">
        <v>37</v>
      </c>
      <c r="AE19" s="37" t="s">
        <v>37</v>
      </c>
      <c r="AF19" s="37" t="s">
        <v>37</v>
      </c>
      <c r="AG19" s="37" t="s">
        <v>37</v>
      </c>
      <c r="AH19" s="37"/>
    </row>
    <row r="20" spans="1:34" s="32" customFormat="1">
      <c r="A20" s="36" t="s">
        <v>110</v>
      </c>
      <c r="B20" s="36" t="s">
        <v>402</v>
      </c>
      <c r="C20" s="36" t="s">
        <v>403</v>
      </c>
      <c r="D20" s="36" t="s">
        <v>178</v>
      </c>
      <c r="E20" s="36" t="s">
        <v>179</v>
      </c>
      <c r="F20" s="36" t="s">
        <v>178</v>
      </c>
      <c r="G20" s="36" t="s">
        <v>179</v>
      </c>
      <c r="H20" s="36" t="s">
        <v>115</v>
      </c>
      <c r="I20" s="36" t="s">
        <v>116</v>
      </c>
      <c r="J20" s="36" t="s">
        <v>180</v>
      </c>
      <c r="K20" s="36" t="s">
        <v>404</v>
      </c>
      <c r="L20" s="36" t="s">
        <v>119</v>
      </c>
      <c r="M20" s="42" t="s">
        <v>120</v>
      </c>
      <c r="N20" s="42" t="s">
        <v>396</v>
      </c>
      <c r="O20" s="42" t="s">
        <v>397</v>
      </c>
      <c r="P20" s="42" t="s">
        <v>398</v>
      </c>
      <c r="Q20" s="42"/>
      <c r="R20" s="44">
        <v>1</v>
      </c>
      <c r="S20" s="44">
        <v>1</v>
      </c>
      <c r="T20" s="42" t="s">
        <v>37</v>
      </c>
      <c r="U20" s="42" t="s">
        <v>37</v>
      </c>
      <c r="V20" s="42" t="s">
        <v>37</v>
      </c>
      <c r="W20" s="42" t="s">
        <v>37</v>
      </c>
      <c r="X20" s="42" t="s">
        <v>37</v>
      </c>
      <c r="Y20" s="42" t="s">
        <v>37</v>
      </c>
      <c r="Z20" s="44">
        <v>1</v>
      </c>
      <c r="AA20" s="44">
        <v>1</v>
      </c>
      <c r="AB20" s="44"/>
      <c r="AC20" s="42" t="s">
        <v>37</v>
      </c>
      <c r="AD20" s="42">
        <v>1</v>
      </c>
      <c r="AE20" s="42">
        <v>1</v>
      </c>
      <c r="AF20" s="42" t="s">
        <v>37</v>
      </c>
      <c r="AG20" s="42" t="s">
        <v>37</v>
      </c>
      <c r="AH20" s="42"/>
    </row>
    <row r="21" spans="1:34" s="32" customFormat="1">
      <c r="A21" s="36" t="s">
        <v>110</v>
      </c>
      <c r="B21" s="36" t="s">
        <v>405</v>
      </c>
      <c r="C21" s="36" t="s">
        <v>406</v>
      </c>
      <c r="D21" s="36" t="s">
        <v>178</v>
      </c>
      <c r="E21" s="36" t="s">
        <v>179</v>
      </c>
      <c r="F21" s="36" t="s">
        <v>178</v>
      </c>
      <c r="G21" s="36" t="s">
        <v>179</v>
      </c>
      <c r="H21" s="36" t="s">
        <v>115</v>
      </c>
      <c r="I21" s="36" t="s">
        <v>116</v>
      </c>
      <c r="J21" s="36" t="s">
        <v>180</v>
      </c>
      <c r="K21" s="36" t="s">
        <v>181</v>
      </c>
      <c r="L21" s="36" t="s">
        <v>119</v>
      </c>
      <c r="M21" s="42" t="s">
        <v>120</v>
      </c>
      <c r="N21" s="42" t="s">
        <v>396</v>
      </c>
      <c r="O21" s="42" t="s">
        <v>397</v>
      </c>
      <c r="P21" s="42" t="s">
        <v>398</v>
      </c>
      <c r="Q21" s="42"/>
      <c r="R21" s="44">
        <v>1</v>
      </c>
      <c r="S21" s="44">
        <v>1</v>
      </c>
      <c r="T21" s="42" t="s">
        <v>37</v>
      </c>
      <c r="U21" s="42" t="s">
        <v>37</v>
      </c>
      <c r="V21" s="42" t="s">
        <v>37</v>
      </c>
      <c r="W21" s="42" t="s">
        <v>37</v>
      </c>
      <c r="X21" s="42" t="s">
        <v>37</v>
      </c>
      <c r="Y21" s="42" t="s">
        <v>37</v>
      </c>
      <c r="Z21" s="44">
        <v>1</v>
      </c>
      <c r="AA21" s="44">
        <v>1</v>
      </c>
      <c r="AB21" s="44"/>
      <c r="AC21" s="42" t="s">
        <v>37</v>
      </c>
      <c r="AD21" s="42">
        <v>1</v>
      </c>
      <c r="AE21" s="42">
        <v>1</v>
      </c>
      <c r="AF21" s="42" t="s">
        <v>37</v>
      </c>
      <c r="AG21" s="42" t="s">
        <v>37</v>
      </c>
      <c r="AH21" s="42"/>
    </row>
    <row r="22" spans="1:34" s="32" customFormat="1">
      <c r="A22" s="36" t="s">
        <v>110</v>
      </c>
      <c r="B22" s="36" t="s">
        <v>407</v>
      </c>
      <c r="C22" s="36" t="s">
        <v>408</v>
      </c>
      <c r="D22" s="36" t="s">
        <v>178</v>
      </c>
      <c r="E22" s="36" t="s">
        <v>179</v>
      </c>
      <c r="F22" s="36" t="s">
        <v>178</v>
      </c>
      <c r="G22" s="36" t="s">
        <v>179</v>
      </c>
      <c r="H22" s="36" t="s">
        <v>115</v>
      </c>
      <c r="I22" s="36" t="s">
        <v>116</v>
      </c>
      <c r="J22" s="36" t="s">
        <v>180</v>
      </c>
      <c r="K22" s="36" t="s">
        <v>181</v>
      </c>
      <c r="L22" s="36" t="s">
        <v>119</v>
      </c>
      <c r="M22" s="42" t="s">
        <v>120</v>
      </c>
      <c r="N22" s="42" t="s">
        <v>409</v>
      </c>
      <c r="O22" s="42" t="s">
        <v>397</v>
      </c>
      <c r="P22" s="42" t="s">
        <v>410</v>
      </c>
      <c r="Q22" s="42"/>
      <c r="R22" s="44">
        <v>1</v>
      </c>
      <c r="S22" s="44">
        <v>1</v>
      </c>
      <c r="T22" s="42" t="s">
        <v>37</v>
      </c>
      <c r="U22" s="42" t="s">
        <v>37</v>
      </c>
      <c r="V22" s="42" t="s">
        <v>37</v>
      </c>
      <c r="W22" s="42" t="s">
        <v>37</v>
      </c>
      <c r="X22" s="42" t="s">
        <v>37</v>
      </c>
      <c r="Y22" s="42" t="s">
        <v>37</v>
      </c>
      <c r="Z22" s="44">
        <v>1</v>
      </c>
      <c r="AA22" s="44">
        <v>1</v>
      </c>
      <c r="AB22" s="44">
        <v>1</v>
      </c>
      <c r="AC22" s="42" t="s">
        <v>37</v>
      </c>
      <c r="AD22" s="42" t="s">
        <v>37</v>
      </c>
      <c r="AE22" s="42" t="s">
        <v>37</v>
      </c>
      <c r="AF22" s="42" t="s">
        <v>37</v>
      </c>
      <c r="AG22" s="42" t="s">
        <v>37</v>
      </c>
      <c r="AH22" s="42"/>
    </row>
    <row r="23" spans="1:34" s="34" customFormat="1">
      <c r="A23" s="37" t="s">
        <v>110</v>
      </c>
      <c r="B23" s="37" t="s">
        <v>411</v>
      </c>
      <c r="C23" s="37" t="s">
        <v>412</v>
      </c>
      <c r="D23" s="37" t="s">
        <v>188</v>
      </c>
      <c r="E23" s="37" t="s">
        <v>189</v>
      </c>
      <c r="F23" s="37" t="s">
        <v>188</v>
      </c>
      <c r="G23" s="37" t="s">
        <v>189</v>
      </c>
      <c r="H23" s="37" t="s">
        <v>115</v>
      </c>
      <c r="I23" s="37" t="s">
        <v>116</v>
      </c>
      <c r="J23" s="37" t="s">
        <v>190</v>
      </c>
      <c r="K23" s="37" t="s">
        <v>413</v>
      </c>
      <c r="L23" s="37" t="s">
        <v>119</v>
      </c>
      <c r="M23" s="37" t="s">
        <v>128</v>
      </c>
      <c r="N23" s="37" t="s">
        <v>414</v>
      </c>
      <c r="O23" s="37" t="s">
        <v>415</v>
      </c>
      <c r="P23" s="37" t="s">
        <v>416</v>
      </c>
      <c r="Q23" s="37"/>
      <c r="R23" s="45"/>
      <c r="S23" s="45"/>
      <c r="T23" s="37" t="s">
        <v>37</v>
      </c>
      <c r="U23" s="37" t="s">
        <v>37</v>
      </c>
      <c r="V23" s="37" t="s">
        <v>37</v>
      </c>
      <c r="W23" s="37" t="s">
        <v>37</v>
      </c>
      <c r="X23" s="37"/>
      <c r="Y23" s="37"/>
      <c r="Z23" s="37">
        <v>1</v>
      </c>
      <c r="AA23" s="37"/>
      <c r="AB23" s="37"/>
      <c r="AC23" s="37"/>
      <c r="AD23" s="37"/>
      <c r="AE23" s="37"/>
      <c r="AF23" s="37"/>
      <c r="AG23" s="37"/>
      <c r="AH23" s="33"/>
    </row>
    <row r="24" spans="1:34" s="34" customFormat="1">
      <c r="A24" s="37" t="s">
        <v>110</v>
      </c>
      <c r="B24" s="37" t="s">
        <v>417</v>
      </c>
      <c r="C24" s="37" t="s">
        <v>418</v>
      </c>
      <c r="D24" s="37" t="s">
        <v>188</v>
      </c>
      <c r="E24" s="37" t="s">
        <v>189</v>
      </c>
      <c r="F24" s="37" t="s">
        <v>188</v>
      </c>
      <c r="G24" s="37" t="s">
        <v>189</v>
      </c>
      <c r="H24" s="37" t="s">
        <v>115</v>
      </c>
      <c r="I24" s="37" t="s">
        <v>116</v>
      </c>
      <c r="J24" s="37" t="s">
        <v>190</v>
      </c>
      <c r="K24" s="37" t="s">
        <v>413</v>
      </c>
      <c r="L24" s="37" t="s">
        <v>119</v>
      </c>
      <c r="M24" s="37" t="s">
        <v>120</v>
      </c>
      <c r="N24" s="37" t="s">
        <v>419</v>
      </c>
      <c r="O24" s="37" t="s">
        <v>420</v>
      </c>
      <c r="P24" s="37" t="s">
        <v>421</v>
      </c>
      <c r="Q24" s="37"/>
      <c r="R24" s="45">
        <v>1</v>
      </c>
      <c r="S24" s="45">
        <v>1</v>
      </c>
      <c r="T24" s="37" t="s">
        <v>37</v>
      </c>
      <c r="U24" s="37" t="s">
        <v>37</v>
      </c>
      <c r="V24" s="37" t="s">
        <v>37</v>
      </c>
      <c r="W24" s="37" t="s">
        <v>37</v>
      </c>
      <c r="X24" s="37"/>
      <c r="Y24" s="37"/>
      <c r="Z24" s="37">
        <v>1</v>
      </c>
      <c r="AA24" s="37"/>
      <c r="AB24" s="46"/>
      <c r="AC24" s="46"/>
      <c r="AD24" s="46"/>
      <c r="AE24" s="46"/>
      <c r="AF24" s="46"/>
      <c r="AG24" s="46"/>
      <c r="AH24" s="33"/>
    </row>
    <row r="25" spans="1:34" s="34" customFormat="1">
      <c r="A25" s="37" t="s">
        <v>110</v>
      </c>
      <c r="B25" s="37" t="s">
        <v>422</v>
      </c>
      <c r="C25" s="37" t="s">
        <v>423</v>
      </c>
      <c r="D25" s="37" t="s">
        <v>188</v>
      </c>
      <c r="E25" s="37" t="s">
        <v>189</v>
      </c>
      <c r="F25" s="37" t="s">
        <v>188</v>
      </c>
      <c r="G25" s="37" t="s">
        <v>189</v>
      </c>
      <c r="H25" s="37" t="s">
        <v>115</v>
      </c>
      <c r="I25" s="37" t="s">
        <v>116</v>
      </c>
      <c r="J25" s="37" t="s">
        <v>190</v>
      </c>
      <c r="K25" s="37" t="s">
        <v>197</v>
      </c>
      <c r="L25" s="37" t="s">
        <v>119</v>
      </c>
      <c r="M25" s="37" t="s">
        <v>182</v>
      </c>
      <c r="N25" s="37" t="s">
        <v>424</v>
      </c>
      <c r="O25" s="37" t="s">
        <v>425</v>
      </c>
      <c r="P25" s="37" t="s">
        <v>426</v>
      </c>
      <c r="Q25" s="37"/>
      <c r="R25" s="45"/>
      <c r="S25" s="45"/>
      <c r="T25" s="37" t="s">
        <v>37</v>
      </c>
      <c r="U25" s="37" t="s">
        <v>37</v>
      </c>
      <c r="V25" s="37" t="s">
        <v>37</v>
      </c>
      <c r="W25" s="37" t="s">
        <v>37</v>
      </c>
      <c r="X25" s="37"/>
      <c r="Y25" s="37"/>
      <c r="Z25" s="37">
        <v>1</v>
      </c>
      <c r="AA25" s="37"/>
      <c r="AB25" s="47"/>
      <c r="AC25" s="47"/>
      <c r="AD25" s="47"/>
      <c r="AE25" s="47"/>
      <c r="AF25" s="47"/>
      <c r="AG25" s="47"/>
      <c r="AH25" s="37"/>
    </row>
    <row r="26" spans="1:34" s="34" customFormat="1">
      <c r="A26" s="37" t="s">
        <v>110</v>
      </c>
      <c r="B26" s="37" t="s">
        <v>427</v>
      </c>
      <c r="C26" s="37" t="s">
        <v>428</v>
      </c>
      <c r="D26" s="37" t="s">
        <v>188</v>
      </c>
      <c r="E26" s="37" t="s">
        <v>189</v>
      </c>
      <c r="F26" s="37" t="s">
        <v>188</v>
      </c>
      <c r="G26" s="37" t="s">
        <v>189</v>
      </c>
      <c r="H26" s="37" t="s">
        <v>115</v>
      </c>
      <c r="I26" s="37" t="s">
        <v>116</v>
      </c>
      <c r="J26" s="37" t="s">
        <v>190</v>
      </c>
      <c r="K26" s="37" t="s">
        <v>429</v>
      </c>
      <c r="L26" s="37" t="s">
        <v>119</v>
      </c>
      <c r="M26" s="37" t="s">
        <v>120</v>
      </c>
      <c r="N26" s="37" t="s">
        <v>430</v>
      </c>
      <c r="O26" s="37" t="s">
        <v>431</v>
      </c>
      <c r="P26" s="37" t="s">
        <v>432</v>
      </c>
      <c r="Q26" s="37"/>
      <c r="R26" s="45">
        <v>1</v>
      </c>
      <c r="S26" s="45">
        <v>1</v>
      </c>
      <c r="T26" s="37" t="s">
        <v>37</v>
      </c>
      <c r="U26" s="37" t="s">
        <v>37</v>
      </c>
      <c r="V26" s="37" t="s">
        <v>37</v>
      </c>
      <c r="W26" s="37" t="s">
        <v>37</v>
      </c>
      <c r="X26" s="37"/>
      <c r="Y26" s="37"/>
      <c r="Z26" s="37">
        <v>1</v>
      </c>
      <c r="AA26" s="37">
        <v>1</v>
      </c>
      <c r="AB26" s="47"/>
      <c r="AC26" s="47"/>
      <c r="AD26" s="47"/>
      <c r="AE26" s="47"/>
      <c r="AF26" s="47"/>
      <c r="AG26" s="47"/>
      <c r="AH26" s="37"/>
    </row>
    <row r="27" spans="1:34" s="34" customFormat="1">
      <c r="A27" s="37" t="s">
        <v>110</v>
      </c>
      <c r="B27" s="37" t="s">
        <v>433</v>
      </c>
      <c r="C27" s="37" t="s">
        <v>434</v>
      </c>
      <c r="D27" s="37" t="s">
        <v>188</v>
      </c>
      <c r="E27" s="37" t="s">
        <v>189</v>
      </c>
      <c r="F27" s="37" t="s">
        <v>188</v>
      </c>
      <c r="G27" s="37" t="s">
        <v>189</v>
      </c>
      <c r="H27" s="37" t="s">
        <v>115</v>
      </c>
      <c r="I27" s="37" t="s">
        <v>116</v>
      </c>
      <c r="J27" s="37" t="s">
        <v>190</v>
      </c>
      <c r="K27" s="37" t="s">
        <v>221</v>
      </c>
      <c r="L27" s="37" t="s">
        <v>119</v>
      </c>
      <c r="M27" s="37" t="s">
        <v>120</v>
      </c>
      <c r="N27" s="37" t="s">
        <v>435</v>
      </c>
      <c r="O27" s="37" t="s">
        <v>436</v>
      </c>
      <c r="P27" s="37" t="s">
        <v>437</v>
      </c>
      <c r="Q27" s="37"/>
      <c r="R27" s="45">
        <v>1</v>
      </c>
      <c r="S27" s="45"/>
      <c r="T27" s="37" t="s">
        <v>37</v>
      </c>
      <c r="U27" s="37" t="s">
        <v>37</v>
      </c>
      <c r="V27" s="37" t="s">
        <v>37</v>
      </c>
      <c r="W27" s="37" t="s">
        <v>37</v>
      </c>
      <c r="X27" s="37"/>
      <c r="Y27" s="37"/>
      <c r="Z27" s="37">
        <v>1</v>
      </c>
      <c r="AA27" s="37">
        <v>1</v>
      </c>
      <c r="AB27" s="47"/>
      <c r="AC27" s="47"/>
      <c r="AD27" s="47"/>
      <c r="AE27" s="47"/>
      <c r="AF27" s="47"/>
      <c r="AG27" s="47"/>
      <c r="AH27" s="37"/>
    </row>
    <row r="28" spans="1:34" s="34" customFormat="1">
      <c r="A28" s="37" t="s">
        <v>110</v>
      </c>
      <c r="B28" s="37" t="s">
        <v>438</v>
      </c>
      <c r="C28" s="38" t="s">
        <v>439</v>
      </c>
      <c r="D28" s="37" t="s">
        <v>372</v>
      </c>
      <c r="E28" s="37" t="s">
        <v>189</v>
      </c>
      <c r="F28" s="38" t="s">
        <v>440</v>
      </c>
      <c r="G28" s="37" t="s">
        <v>439</v>
      </c>
      <c r="H28" s="37" t="s">
        <v>365</v>
      </c>
      <c r="I28" s="37" t="s">
        <v>116</v>
      </c>
      <c r="J28" s="37" t="s">
        <v>190</v>
      </c>
      <c r="K28" s="37" t="s">
        <v>429</v>
      </c>
      <c r="L28" s="37" t="s">
        <v>366</v>
      </c>
      <c r="M28" s="37" t="s">
        <v>120</v>
      </c>
      <c r="N28" s="38" t="s">
        <v>441</v>
      </c>
      <c r="O28" s="38" t="s">
        <v>442</v>
      </c>
      <c r="P28" s="38">
        <v>18972533588</v>
      </c>
      <c r="Q28" s="37"/>
      <c r="R28" s="37">
        <v>1</v>
      </c>
      <c r="S28" s="37"/>
      <c r="T28" s="37"/>
      <c r="U28" s="37"/>
      <c r="V28" s="37"/>
      <c r="W28" s="37"/>
      <c r="X28" s="37"/>
      <c r="Y28" s="37"/>
      <c r="Z28" s="37">
        <v>1</v>
      </c>
      <c r="AA28" s="37">
        <v>1</v>
      </c>
      <c r="AB28" s="37"/>
      <c r="AC28" s="37"/>
      <c r="AD28" s="37"/>
      <c r="AE28" s="37"/>
      <c r="AF28" s="37"/>
      <c r="AG28" s="37"/>
      <c r="AH28" s="48"/>
    </row>
    <row r="29" spans="1:34" s="34" customFormat="1">
      <c r="A29" s="37" t="s">
        <v>110</v>
      </c>
      <c r="B29" s="37" t="s">
        <v>443</v>
      </c>
      <c r="C29" s="38" t="s">
        <v>444</v>
      </c>
      <c r="D29" s="37" t="s">
        <v>372</v>
      </c>
      <c r="E29" s="37" t="s">
        <v>189</v>
      </c>
      <c r="F29" s="38" t="s">
        <v>445</v>
      </c>
      <c r="G29" s="37" t="s">
        <v>444</v>
      </c>
      <c r="H29" s="37" t="s">
        <v>365</v>
      </c>
      <c r="I29" s="37" t="s">
        <v>116</v>
      </c>
      <c r="J29" s="37" t="s">
        <v>190</v>
      </c>
      <c r="K29" s="37" t="s">
        <v>429</v>
      </c>
      <c r="L29" s="37" t="s">
        <v>366</v>
      </c>
      <c r="M29" s="37" t="s">
        <v>182</v>
      </c>
      <c r="N29" s="38" t="s">
        <v>446</v>
      </c>
      <c r="O29" s="38" t="s">
        <v>447</v>
      </c>
      <c r="P29" s="39">
        <v>15872469999</v>
      </c>
      <c r="Q29" s="37"/>
      <c r="R29" s="37"/>
      <c r="S29" s="37"/>
      <c r="T29" s="37"/>
      <c r="U29" s="37"/>
      <c r="V29" s="37"/>
      <c r="W29" s="37"/>
      <c r="X29" s="37"/>
      <c r="Y29" s="37"/>
      <c r="Z29" s="37">
        <v>1</v>
      </c>
      <c r="AA29" s="37">
        <v>1</v>
      </c>
      <c r="AB29" s="37"/>
      <c r="AC29" s="37"/>
      <c r="AD29" s="37"/>
      <c r="AE29" s="37"/>
      <c r="AF29" s="37"/>
      <c r="AG29" s="37"/>
      <c r="AH29" s="48"/>
    </row>
    <row r="30" spans="1:34" s="34" customFormat="1">
      <c r="A30" s="37" t="s">
        <v>110</v>
      </c>
      <c r="B30" s="37" t="s">
        <v>448</v>
      </c>
      <c r="C30" s="38" t="s">
        <v>449</v>
      </c>
      <c r="D30" s="37" t="s">
        <v>372</v>
      </c>
      <c r="E30" s="37" t="s">
        <v>189</v>
      </c>
      <c r="F30" s="38" t="s">
        <v>450</v>
      </c>
      <c r="G30" s="37" t="s">
        <v>449</v>
      </c>
      <c r="H30" s="37" t="s">
        <v>365</v>
      </c>
      <c r="I30" s="37" t="s">
        <v>116</v>
      </c>
      <c r="J30" s="37" t="s">
        <v>190</v>
      </c>
      <c r="K30" s="37" t="s">
        <v>413</v>
      </c>
      <c r="L30" s="37" t="s">
        <v>366</v>
      </c>
      <c r="M30" s="37" t="s">
        <v>120</v>
      </c>
      <c r="N30" s="38" t="s">
        <v>451</v>
      </c>
      <c r="O30" s="37" t="s">
        <v>452</v>
      </c>
      <c r="P30" s="38">
        <v>15897807050</v>
      </c>
      <c r="Q30" s="37"/>
      <c r="R30" s="37">
        <v>1</v>
      </c>
      <c r="S30" s="37">
        <v>1</v>
      </c>
      <c r="T30" s="37"/>
      <c r="U30" s="37"/>
      <c r="V30" s="37"/>
      <c r="W30" s="37"/>
      <c r="X30" s="37"/>
      <c r="Y30" s="37"/>
      <c r="Z30" s="37">
        <v>1</v>
      </c>
      <c r="AA30" s="37">
        <v>1</v>
      </c>
      <c r="AB30" s="37"/>
      <c r="AC30" s="37"/>
      <c r="AD30" s="37"/>
      <c r="AE30" s="37"/>
      <c r="AF30" s="37"/>
      <c r="AG30" s="37"/>
      <c r="AH30" s="48"/>
    </row>
    <row r="31" spans="1:34" s="34" customFormat="1">
      <c r="A31" s="37" t="s">
        <v>110</v>
      </c>
      <c r="B31" s="37" t="s">
        <v>453</v>
      </c>
      <c r="C31" s="37" t="s">
        <v>454</v>
      </c>
      <c r="D31" s="37" t="s">
        <v>372</v>
      </c>
      <c r="E31" s="37" t="s">
        <v>189</v>
      </c>
      <c r="F31" s="38" t="s">
        <v>450</v>
      </c>
      <c r="G31" s="37" t="s">
        <v>454</v>
      </c>
      <c r="H31" s="37" t="s">
        <v>365</v>
      </c>
      <c r="I31" s="37" t="s">
        <v>116</v>
      </c>
      <c r="J31" s="37" t="s">
        <v>190</v>
      </c>
      <c r="K31" s="37" t="s">
        <v>375</v>
      </c>
      <c r="L31" s="37" t="s">
        <v>366</v>
      </c>
      <c r="M31" s="37" t="s">
        <v>32</v>
      </c>
      <c r="N31" s="37" t="s">
        <v>455</v>
      </c>
      <c r="O31" s="37" t="s">
        <v>456</v>
      </c>
      <c r="P31" s="38">
        <v>18813841176</v>
      </c>
      <c r="Q31" s="37"/>
      <c r="R31" s="37"/>
      <c r="S31" s="37"/>
      <c r="T31" s="37"/>
      <c r="U31" s="37"/>
      <c r="V31" s="37"/>
      <c r="W31" s="37"/>
      <c r="X31" s="37"/>
      <c r="Y31" s="37"/>
      <c r="Z31" s="37">
        <v>1</v>
      </c>
      <c r="AA31" s="37">
        <v>1</v>
      </c>
      <c r="AB31" s="37"/>
      <c r="AC31" s="37"/>
      <c r="AD31" s="37"/>
      <c r="AE31" s="37"/>
      <c r="AF31" s="37"/>
      <c r="AG31" s="37"/>
      <c r="AH31" s="48"/>
    </row>
    <row r="32" spans="1:34" s="34" customFormat="1">
      <c r="A32" s="37" t="s">
        <v>110</v>
      </c>
      <c r="B32" s="37" t="s">
        <v>457</v>
      </c>
      <c r="C32" s="38" t="s">
        <v>458</v>
      </c>
      <c r="D32" s="37" t="s">
        <v>372</v>
      </c>
      <c r="E32" s="37" t="s">
        <v>189</v>
      </c>
      <c r="F32" s="38" t="s">
        <v>459</v>
      </c>
      <c r="G32" s="37" t="s">
        <v>458</v>
      </c>
      <c r="H32" s="37" t="s">
        <v>365</v>
      </c>
      <c r="I32" s="37" t="s">
        <v>116</v>
      </c>
      <c r="J32" s="37" t="s">
        <v>190</v>
      </c>
      <c r="K32" s="37" t="s">
        <v>191</v>
      </c>
      <c r="L32" s="37" t="s">
        <v>366</v>
      </c>
      <c r="M32" s="37" t="s">
        <v>182</v>
      </c>
      <c r="N32" s="37" t="s">
        <v>460</v>
      </c>
      <c r="O32" s="37" t="s">
        <v>461</v>
      </c>
      <c r="P32" s="38">
        <v>13733423883</v>
      </c>
      <c r="Q32" s="37"/>
      <c r="R32" s="37"/>
      <c r="S32" s="37"/>
      <c r="T32" s="37"/>
      <c r="U32" s="37"/>
      <c r="V32" s="37"/>
      <c r="W32" s="37"/>
      <c r="X32" s="37"/>
      <c r="Y32" s="37"/>
      <c r="Z32" s="37">
        <v>1</v>
      </c>
      <c r="AA32" s="37">
        <v>1</v>
      </c>
      <c r="AB32" s="37"/>
      <c r="AC32" s="37"/>
      <c r="AD32" s="37"/>
      <c r="AE32" s="37"/>
      <c r="AF32" s="37"/>
      <c r="AG32" s="37"/>
      <c r="AH32" s="48"/>
    </row>
    <row r="33" spans="1:35" s="34" customFormat="1">
      <c r="A33" s="37" t="s">
        <v>110</v>
      </c>
      <c r="B33" s="37" t="s">
        <v>462</v>
      </c>
      <c r="C33" s="38" t="s">
        <v>463</v>
      </c>
      <c r="D33" s="37" t="s">
        <v>372</v>
      </c>
      <c r="E33" s="37" t="s">
        <v>189</v>
      </c>
      <c r="F33" s="38" t="s">
        <v>464</v>
      </c>
      <c r="G33" s="37" t="s">
        <v>463</v>
      </c>
      <c r="H33" s="37" t="s">
        <v>365</v>
      </c>
      <c r="I33" s="37" t="s">
        <v>116</v>
      </c>
      <c r="J33" s="37" t="s">
        <v>190</v>
      </c>
      <c r="K33" s="37" t="s">
        <v>232</v>
      </c>
      <c r="L33" s="37" t="s">
        <v>366</v>
      </c>
      <c r="M33" s="37" t="s">
        <v>120</v>
      </c>
      <c r="N33" s="37" t="s">
        <v>465</v>
      </c>
      <c r="O33" s="38" t="s">
        <v>466</v>
      </c>
      <c r="P33" s="43">
        <v>13872199666</v>
      </c>
      <c r="Q33" s="37"/>
      <c r="R33" s="37">
        <v>1</v>
      </c>
      <c r="S33" s="37"/>
      <c r="T33" s="37"/>
      <c r="U33" s="37"/>
      <c r="V33" s="37"/>
      <c r="W33" s="37"/>
      <c r="X33" s="37"/>
      <c r="Y33" s="37"/>
      <c r="Z33" s="37">
        <v>1</v>
      </c>
      <c r="AA33" s="37"/>
      <c r="AB33" s="37"/>
      <c r="AC33" s="37"/>
      <c r="AD33" s="37"/>
      <c r="AE33" s="37"/>
      <c r="AF33" s="37"/>
      <c r="AG33" s="37"/>
      <c r="AH33" s="48"/>
    </row>
    <row r="34" spans="1:35" s="34" customFormat="1">
      <c r="A34" s="37" t="s">
        <v>110</v>
      </c>
      <c r="B34" s="37" t="s">
        <v>467</v>
      </c>
      <c r="C34" s="38" t="s">
        <v>468</v>
      </c>
      <c r="D34" s="37" t="s">
        <v>372</v>
      </c>
      <c r="E34" s="37" t="s">
        <v>189</v>
      </c>
      <c r="F34" s="38" t="s">
        <v>469</v>
      </c>
      <c r="G34" s="37" t="s">
        <v>468</v>
      </c>
      <c r="H34" s="37" t="s">
        <v>365</v>
      </c>
      <c r="I34" s="37" t="s">
        <v>116</v>
      </c>
      <c r="J34" s="37" t="s">
        <v>190</v>
      </c>
      <c r="K34" s="37" t="s">
        <v>429</v>
      </c>
      <c r="L34" s="37" t="s">
        <v>366</v>
      </c>
      <c r="M34" s="37" t="s">
        <v>120</v>
      </c>
      <c r="N34" s="38" t="s">
        <v>470</v>
      </c>
      <c r="O34" s="38" t="s">
        <v>471</v>
      </c>
      <c r="P34" s="38">
        <v>15971625270</v>
      </c>
      <c r="Q34" s="37"/>
      <c r="R34" s="37">
        <v>1</v>
      </c>
      <c r="S34" s="37"/>
      <c r="T34" s="37"/>
      <c r="U34" s="37"/>
      <c r="V34" s="37"/>
      <c r="W34" s="37"/>
      <c r="X34" s="37"/>
      <c r="Y34" s="37"/>
      <c r="Z34" s="37">
        <v>1</v>
      </c>
      <c r="AA34" s="37">
        <v>1</v>
      </c>
      <c r="AB34" s="37"/>
      <c r="AC34" s="37"/>
      <c r="AD34" s="37"/>
      <c r="AE34" s="37"/>
      <c r="AF34" s="37"/>
      <c r="AG34" s="37"/>
      <c r="AH34" s="48"/>
    </row>
    <row r="35" spans="1:35" s="34" customFormat="1">
      <c r="A35" s="37" t="s">
        <v>110</v>
      </c>
      <c r="B35" s="37" t="s">
        <v>472</v>
      </c>
      <c r="C35" s="38" t="s">
        <v>473</v>
      </c>
      <c r="D35" s="37" t="s">
        <v>372</v>
      </c>
      <c r="E35" s="37" t="s">
        <v>189</v>
      </c>
      <c r="F35" s="38" t="s">
        <v>474</v>
      </c>
      <c r="G35" s="37" t="s">
        <v>473</v>
      </c>
      <c r="H35" s="37" t="s">
        <v>365</v>
      </c>
      <c r="I35" s="37" t="s">
        <v>116</v>
      </c>
      <c r="J35" s="37" t="s">
        <v>190</v>
      </c>
      <c r="K35" s="37" t="s">
        <v>475</v>
      </c>
      <c r="L35" s="37" t="s">
        <v>366</v>
      </c>
      <c r="M35" s="37" t="s">
        <v>182</v>
      </c>
      <c r="N35" s="37" t="s">
        <v>476</v>
      </c>
      <c r="O35" s="38" t="s">
        <v>477</v>
      </c>
      <c r="P35" s="38">
        <v>13886287616</v>
      </c>
      <c r="Q35" s="37"/>
      <c r="R35" s="37"/>
      <c r="S35" s="37"/>
      <c r="T35" s="37"/>
      <c r="U35" s="37"/>
      <c r="V35" s="37"/>
      <c r="W35" s="37"/>
      <c r="X35" s="37"/>
      <c r="Y35" s="37"/>
      <c r="Z35" s="37">
        <v>1</v>
      </c>
      <c r="AA35" s="37"/>
      <c r="AB35" s="37"/>
      <c r="AC35" s="37"/>
      <c r="AD35" s="37"/>
      <c r="AE35" s="37"/>
      <c r="AF35" s="37"/>
      <c r="AG35" s="37"/>
      <c r="AH35" s="48"/>
    </row>
    <row r="36" spans="1:35" s="34" customFormat="1">
      <c r="A36" s="37" t="s">
        <v>110</v>
      </c>
      <c r="B36" s="37" t="s">
        <v>478</v>
      </c>
      <c r="C36" s="38" t="s">
        <v>479</v>
      </c>
      <c r="D36" s="37" t="s">
        <v>372</v>
      </c>
      <c r="E36" s="37" t="s">
        <v>189</v>
      </c>
      <c r="F36" s="38" t="s">
        <v>480</v>
      </c>
      <c r="G36" s="37" t="s">
        <v>479</v>
      </c>
      <c r="H36" s="37" t="s">
        <v>365</v>
      </c>
      <c r="I36" s="37" t="s">
        <v>116</v>
      </c>
      <c r="J36" s="37" t="s">
        <v>190</v>
      </c>
      <c r="K36" s="37" t="s">
        <v>227</v>
      </c>
      <c r="L36" s="37" t="s">
        <v>366</v>
      </c>
      <c r="M36" s="37" t="s">
        <v>182</v>
      </c>
      <c r="N36" s="38" t="s">
        <v>481</v>
      </c>
      <c r="O36" s="38" t="s">
        <v>482</v>
      </c>
      <c r="P36" s="38">
        <v>13277208706</v>
      </c>
      <c r="Q36" s="37"/>
      <c r="R36" s="37"/>
      <c r="S36" s="37"/>
      <c r="T36" s="37"/>
      <c r="U36" s="37"/>
      <c r="V36" s="37"/>
      <c r="W36" s="37"/>
      <c r="X36" s="37"/>
      <c r="Y36" s="37"/>
      <c r="Z36" s="37">
        <v>1</v>
      </c>
      <c r="AA36" s="37"/>
      <c r="AB36" s="37"/>
      <c r="AC36" s="37"/>
      <c r="AD36" s="37"/>
      <c r="AE36" s="37"/>
      <c r="AF36" s="37"/>
      <c r="AG36" s="37"/>
      <c r="AH36" s="48"/>
    </row>
    <row r="37" spans="1:35" s="34" customFormat="1">
      <c r="A37" s="37" t="s">
        <v>110</v>
      </c>
      <c r="B37" s="37" t="s">
        <v>483</v>
      </c>
      <c r="C37" s="38" t="s">
        <v>484</v>
      </c>
      <c r="D37" s="37" t="s">
        <v>372</v>
      </c>
      <c r="E37" s="37" t="s">
        <v>189</v>
      </c>
      <c r="F37" s="38" t="s">
        <v>485</v>
      </c>
      <c r="G37" s="37" t="s">
        <v>484</v>
      </c>
      <c r="H37" s="37" t="s">
        <v>365</v>
      </c>
      <c r="I37" s="37" t="s">
        <v>116</v>
      </c>
      <c r="J37" s="37" t="s">
        <v>190</v>
      </c>
      <c r="K37" s="37" t="s">
        <v>486</v>
      </c>
      <c r="L37" s="37" t="s">
        <v>366</v>
      </c>
      <c r="M37" s="37" t="s">
        <v>182</v>
      </c>
      <c r="N37" s="38" t="s">
        <v>487</v>
      </c>
      <c r="O37" s="38" t="s">
        <v>488</v>
      </c>
      <c r="P37" s="38">
        <v>13349714999</v>
      </c>
      <c r="Q37" s="38"/>
      <c r="R37" s="37"/>
      <c r="S37" s="37"/>
      <c r="T37" s="37"/>
      <c r="U37" s="37"/>
      <c r="V37" s="37"/>
      <c r="W37" s="37"/>
      <c r="X37" s="37"/>
      <c r="Y37" s="37"/>
      <c r="Z37" s="37">
        <v>1</v>
      </c>
      <c r="AA37" s="37">
        <v>1</v>
      </c>
      <c r="AB37" s="37"/>
      <c r="AC37" s="37"/>
      <c r="AD37" s="37"/>
      <c r="AE37" s="37"/>
      <c r="AF37" s="37"/>
      <c r="AG37" s="37"/>
      <c r="AH37" s="48"/>
    </row>
    <row r="38" spans="1:35" s="34" customFormat="1">
      <c r="A38" s="37" t="s">
        <v>110</v>
      </c>
      <c r="B38" s="37" t="s">
        <v>489</v>
      </c>
      <c r="C38" s="38" t="s">
        <v>490</v>
      </c>
      <c r="D38" s="37" t="s">
        <v>372</v>
      </c>
      <c r="E38" s="37" t="s">
        <v>189</v>
      </c>
      <c r="F38" s="38" t="s">
        <v>491</v>
      </c>
      <c r="G38" s="37" t="s">
        <v>490</v>
      </c>
      <c r="H38" s="37" t="s">
        <v>365</v>
      </c>
      <c r="I38" s="37" t="s">
        <v>116</v>
      </c>
      <c r="J38" s="37" t="s">
        <v>190</v>
      </c>
      <c r="K38" s="37" t="s">
        <v>492</v>
      </c>
      <c r="L38" s="37" t="s">
        <v>366</v>
      </c>
      <c r="M38" s="37" t="s">
        <v>182</v>
      </c>
      <c r="N38" s="37" t="s">
        <v>493</v>
      </c>
      <c r="O38" s="38" t="s">
        <v>494</v>
      </c>
      <c r="P38" s="39">
        <v>13972982903</v>
      </c>
      <c r="Q38" s="37"/>
      <c r="R38" s="37"/>
      <c r="S38" s="37"/>
      <c r="T38" s="37"/>
      <c r="U38" s="37"/>
      <c r="V38" s="37"/>
      <c r="W38" s="37"/>
      <c r="X38" s="37"/>
      <c r="Y38" s="37"/>
      <c r="Z38" s="37">
        <v>1</v>
      </c>
      <c r="AA38" s="37"/>
      <c r="AB38" s="37"/>
      <c r="AC38" s="37"/>
      <c r="AD38" s="37"/>
      <c r="AE38" s="37"/>
      <c r="AF38" s="37"/>
      <c r="AG38" s="37"/>
      <c r="AH38" s="48"/>
    </row>
    <row r="39" spans="1:35" s="34" customFormat="1">
      <c r="A39" s="37" t="s">
        <v>110</v>
      </c>
      <c r="B39" s="37" t="s">
        <v>495</v>
      </c>
      <c r="C39" s="38" t="s">
        <v>496</v>
      </c>
      <c r="D39" s="37" t="s">
        <v>372</v>
      </c>
      <c r="E39" s="37" t="s">
        <v>189</v>
      </c>
      <c r="F39" s="38" t="s">
        <v>497</v>
      </c>
      <c r="G39" s="37" t="s">
        <v>496</v>
      </c>
      <c r="H39" s="37" t="s">
        <v>365</v>
      </c>
      <c r="I39" s="37" t="s">
        <v>116</v>
      </c>
      <c r="J39" s="37" t="s">
        <v>190</v>
      </c>
      <c r="K39" s="37" t="s">
        <v>475</v>
      </c>
      <c r="L39" s="37" t="s">
        <v>366</v>
      </c>
      <c r="M39" s="37" t="s">
        <v>120</v>
      </c>
      <c r="N39" s="37" t="s">
        <v>498</v>
      </c>
      <c r="O39" s="37" t="s">
        <v>499</v>
      </c>
      <c r="P39" s="38">
        <v>13807271886</v>
      </c>
      <c r="Q39" s="37"/>
      <c r="R39" s="37">
        <v>1</v>
      </c>
      <c r="S39" s="37"/>
      <c r="T39" s="37"/>
      <c r="U39" s="37"/>
      <c r="V39" s="37"/>
      <c r="W39" s="37"/>
      <c r="X39" s="37"/>
      <c r="Y39" s="37"/>
      <c r="Z39" s="37">
        <v>1</v>
      </c>
      <c r="AA39" s="37">
        <v>1</v>
      </c>
      <c r="AB39" s="37"/>
      <c r="AC39" s="37"/>
      <c r="AD39" s="37"/>
      <c r="AE39" s="37"/>
      <c r="AF39" s="37"/>
      <c r="AG39" s="37"/>
      <c r="AH39" s="48"/>
    </row>
    <row r="40" spans="1:35" s="34" customFormat="1">
      <c r="A40" s="37" t="s">
        <v>110</v>
      </c>
      <c r="B40" s="39" t="s">
        <v>500</v>
      </c>
      <c r="C40" s="38" t="s">
        <v>501</v>
      </c>
      <c r="D40" s="37" t="s">
        <v>372</v>
      </c>
      <c r="E40" s="37" t="s">
        <v>189</v>
      </c>
      <c r="F40" s="39" t="s">
        <v>502</v>
      </c>
      <c r="G40" s="37" t="s">
        <v>501</v>
      </c>
      <c r="H40" s="37" t="s">
        <v>365</v>
      </c>
      <c r="I40" s="37" t="s">
        <v>116</v>
      </c>
      <c r="J40" s="37" t="s">
        <v>190</v>
      </c>
      <c r="K40" s="37" t="s">
        <v>503</v>
      </c>
      <c r="L40" s="37" t="s">
        <v>366</v>
      </c>
      <c r="M40" s="37" t="s">
        <v>120</v>
      </c>
      <c r="N40" s="37" t="s">
        <v>504</v>
      </c>
      <c r="O40" s="37" t="s">
        <v>326</v>
      </c>
      <c r="P40" s="38" t="s">
        <v>505</v>
      </c>
      <c r="Q40" s="46"/>
      <c r="R40" s="46">
        <v>1</v>
      </c>
      <c r="S40" s="46">
        <v>1</v>
      </c>
      <c r="T40" s="46"/>
      <c r="U40" s="46"/>
      <c r="V40" s="46"/>
      <c r="W40" s="46"/>
      <c r="X40" s="46"/>
      <c r="Y40" s="46"/>
      <c r="Z40" s="46">
        <v>1</v>
      </c>
      <c r="AA40" s="46">
        <v>1</v>
      </c>
      <c r="AB40" s="46"/>
      <c r="AC40" s="46"/>
      <c r="AD40" s="46"/>
      <c r="AE40" s="46"/>
      <c r="AF40" s="46"/>
      <c r="AG40" s="46"/>
      <c r="AH40" s="33"/>
    </row>
    <row r="41" spans="1:35" s="34" customFormat="1">
      <c r="A41" s="37" t="s">
        <v>110</v>
      </c>
      <c r="B41" s="37" t="s">
        <v>506</v>
      </c>
      <c r="C41" s="37" t="s">
        <v>507</v>
      </c>
      <c r="D41" s="37" t="s">
        <v>178</v>
      </c>
      <c r="E41" s="37" t="s">
        <v>179</v>
      </c>
      <c r="F41" s="37" t="s">
        <v>178</v>
      </c>
      <c r="G41" s="37" t="s">
        <v>179</v>
      </c>
      <c r="H41" s="37" t="s">
        <v>115</v>
      </c>
      <c r="I41" s="37" t="s">
        <v>116</v>
      </c>
      <c r="J41" s="37" t="s">
        <v>180</v>
      </c>
      <c r="K41" s="37" t="s">
        <v>508</v>
      </c>
      <c r="L41" s="37" t="s">
        <v>119</v>
      </c>
      <c r="M41" s="37" t="s">
        <v>128</v>
      </c>
      <c r="N41" s="37" t="s">
        <v>396</v>
      </c>
      <c r="O41" s="37" t="s">
        <v>397</v>
      </c>
      <c r="P41" s="37" t="s">
        <v>398</v>
      </c>
      <c r="Q41" s="37"/>
      <c r="R41" s="37">
        <v>1</v>
      </c>
      <c r="S41" s="37">
        <v>1</v>
      </c>
      <c r="T41" s="37"/>
      <c r="U41" s="37"/>
      <c r="V41" s="37"/>
      <c r="W41" s="37"/>
      <c r="X41" s="37"/>
      <c r="Y41" s="37"/>
      <c r="Z41" s="37">
        <v>1</v>
      </c>
      <c r="AA41" s="37">
        <v>1</v>
      </c>
      <c r="AB41" s="37"/>
      <c r="AC41" s="37"/>
      <c r="AD41" s="37">
        <v>1</v>
      </c>
      <c r="AE41" s="37">
        <v>1</v>
      </c>
      <c r="AF41" s="37"/>
      <c r="AG41" s="37"/>
      <c r="AH41" s="37"/>
      <c r="AI41" s="49"/>
    </row>
    <row r="42" spans="1:35" s="34" customFormat="1">
      <c r="A42" s="37" t="s">
        <v>110</v>
      </c>
      <c r="B42" s="37" t="s">
        <v>509</v>
      </c>
      <c r="C42" s="37" t="s">
        <v>510</v>
      </c>
      <c r="D42" s="37" t="s">
        <v>178</v>
      </c>
      <c r="E42" s="37" t="s">
        <v>179</v>
      </c>
      <c r="F42" s="37" t="s">
        <v>178</v>
      </c>
      <c r="G42" s="37" t="s">
        <v>179</v>
      </c>
      <c r="H42" s="37" t="s">
        <v>115</v>
      </c>
      <c r="I42" s="37" t="s">
        <v>116</v>
      </c>
      <c r="J42" s="37" t="s">
        <v>180</v>
      </c>
      <c r="K42" s="37" t="s">
        <v>508</v>
      </c>
      <c r="L42" s="37" t="s">
        <v>119</v>
      </c>
      <c r="M42" s="37" t="s">
        <v>120</v>
      </c>
      <c r="N42" s="37" t="s">
        <v>396</v>
      </c>
      <c r="O42" s="37" t="s">
        <v>397</v>
      </c>
      <c r="P42" s="37" t="s">
        <v>398</v>
      </c>
      <c r="Q42" s="37"/>
      <c r="R42" s="37">
        <v>1</v>
      </c>
      <c r="S42" s="37">
        <v>1</v>
      </c>
      <c r="T42" s="37"/>
      <c r="U42" s="37"/>
      <c r="V42" s="37"/>
      <c r="W42" s="37"/>
      <c r="X42" s="37"/>
      <c r="Y42" s="37"/>
      <c r="Z42" s="37">
        <v>1</v>
      </c>
      <c r="AA42" s="37">
        <v>1</v>
      </c>
      <c r="AB42" s="37"/>
      <c r="AC42" s="37"/>
      <c r="AD42" s="37">
        <v>1</v>
      </c>
      <c r="AE42" s="37">
        <v>1</v>
      </c>
      <c r="AF42" s="37"/>
      <c r="AG42" s="37"/>
      <c r="AH42" s="37"/>
      <c r="AI42" s="49"/>
    </row>
    <row r="43" spans="1:35" s="34" customFormat="1">
      <c r="A43" s="37" t="s">
        <v>110</v>
      </c>
      <c r="B43" s="37" t="s">
        <v>405</v>
      </c>
      <c r="C43" s="37" t="s">
        <v>406</v>
      </c>
      <c r="D43" s="37" t="s">
        <v>178</v>
      </c>
      <c r="E43" s="37" t="s">
        <v>179</v>
      </c>
      <c r="F43" s="37" t="s">
        <v>178</v>
      </c>
      <c r="G43" s="37" t="s">
        <v>179</v>
      </c>
      <c r="H43" s="37" t="s">
        <v>115</v>
      </c>
      <c r="I43" s="37" t="s">
        <v>116</v>
      </c>
      <c r="J43" s="37" t="s">
        <v>180</v>
      </c>
      <c r="K43" s="37" t="s">
        <v>181</v>
      </c>
      <c r="L43" s="37" t="s">
        <v>119</v>
      </c>
      <c r="M43" s="37" t="s">
        <v>120</v>
      </c>
      <c r="N43" s="37" t="s">
        <v>396</v>
      </c>
      <c r="O43" s="37" t="s">
        <v>397</v>
      </c>
      <c r="P43" s="37" t="s">
        <v>398</v>
      </c>
      <c r="Q43" s="37"/>
      <c r="R43" s="37">
        <v>1</v>
      </c>
      <c r="S43" s="37">
        <v>1</v>
      </c>
      <c r="T43" s="37"/>
      <c r="U43" s="37"/>
      <c r="V43" s="37"/>
      <c r="W43" s="37"/>
      <c r="X43" s="37"/>
      <c r="Y43" s="37"/>
      <c r="Z43" s="37">
        <v>1</v>
      </c>
      <c r="AA43" s="37">
        <v>1</v>
      </c>
      <c r="AB43" s="37"/>
      <c r="AC43" s="37"/>
      <c r="AD43" s="37">
        <v>1</v>
      </c>
      <c r="AE43" s="37">
        <v>1</v>
      </c>
      <c r="AF43" s="37"/>
      <c r="AG43" s="37"/>
      <c r="AH43" s="37"/>
      <c r="AI43" s="49"/>
    </row>
    <row r="44" spans="1:35" s="34" customFormat="1">
      <c r="A44" s="37" t="s">
        <v>110</v>
      </c>
      <c r="B44" s="37" t="s">
        <v>511</v>
      </c>
      <c r="C44" s="37" t="s">
        <v>512</v>
      </c>
      <c r="D44" s="37" t="s">
        <v>178</v>
      </c>
      <c r="E44" s="37" t="s">
        <v>179</v>
      </c>
      <c r="F44" s="37" t="s">
        <v>178</v>
      </c>
      <c r="G44" s="37" t="s">
        <v>179</v>
      </c>
      <c r="H44" s="37" t="s">
        <v>115</v>
      </c>
      <c r="I44" s="37" t="s">
        <v>116</v>
      </c>
      <c r="J44" s="37" t="s">
        <v>180</v>
      </c>
      <c r="K44" s="37" t="s">
        <v>404</v>
      </c>
      <c r="L44" s="37" t="s">
        <v>119</v>
      </c>
      <c r="M44" s="37" t="s">
        <v>120</v>
      </c>
      <c r="N44" s="37" t="s">
        <v>396</v>
      </c>
      <c r="O44" s="37" t="s">
        <v>397</v>
      </c>
      <c r="P44" s="37" t="s">
        <v>398</v>
      </c>
      <c r="Q44" s="37"/>
      <c r="R44" s="37">
        <v>1</v>
      </c>
      <c r="S44" s="37">
        <v>1</v>
      </c>
      <c r="T44" s="37"/>
      <c r="U44" s="37"/>
      <c r="V44" s="37"/>
      <c r="W44" s="37"/>
      <c r="X44" s="37"/>
      <c r="Y44" s="37"/>
      <c r="Z44" s="37">
        <v>1</v>
      </c>
      <c r="AA44" s="37">
        <v>1</v>
      </c>
      <c r="AB44" s="37"/>
      <c r="AC44" s="37"/>
      <c r="AD44" s="37">
        <v>1</v>
      </c>
      <c r="AE44" s="37">
        <v>1</v>
      </c>
      <c r="AF44" s="37"/>
      <c r="AG44" s="37"/>
      <c r="AH44" s="37"/>
      <c r="AI44" s="49"/>
    </row>
    <row r="45" spans="1:35" s="34" customFormat="1">
      <c r="A45" s="37" t="s">
        <v>110</v>
      </c>
      <c r="B45" s="37" t="s">
        <v>513</v>
      </c>
      <c r="C45" s="37" t="s">
        <v>514</v>
      </c>
      <c r="D45" s="37" t="s">
        <v>178</v>
      </c>
      <c r="E45" s="37" t="s">
        <v>179</v>
      </c>
      <c r="F45" s="37" t="s">
        <v>178</v>
      </c>
      <c r="G45" s="37" t="s">
        <v>179</v>
      </c>
      <c r="H45" s="37" t="s">
        <v>115</v>
      </c>
      <c r="I45" s="37" t="s">
        <v>116</v>
      </c>
      <c r="J45" s="37" t="s">
        <v>180</v>
      </c>
      <c r="K45" s="37" t="s">
        <v>515</v>
      </c>
      <c r="L45" s="37" t="s">
        <v>119</v>
      </c>
      <c r="M45" s="37" t="s">
        <v>120</v>
      </c>
      <c r="N45" s="37" t="s">
        <v>396</v>
      </c>
      <c r="O45" s="37" t="s">
        <v>397</v>
      </c>
      <c r="P45" s="37" t="s">
        <v>398</v>
      </c>
      <c r="Q45" s="37"/>
      <c r="R45" s="37">
        <v>1</v>
      </c>
      <c r="S45" s="37">
        <v>1</v>
      </c>
      <c r="T45" s="37"/>
      <c r="U45" s="37"/>
      <c r="V45" s="37"/>
      <c r="W45" s="37"/>
      <c r="X45" s="37"/>
      <c r="Y45" s="37"/>
      <c r="Z45" s="37">
        <v>1</v>
      </c>
      <c r="AA45" s="37">
        <v>1</v>
      </c>
      <c r="AB45" s="37"/>
      <c r="AC45" s="37"/>
      <c r="AD45" s="37">
        <v>1</v>
      </c>
      <c r="AE45" s="37">
        <v>1</v>
      </c>
      <c r="AF45" s="37"/>
      <c r="AG45" s="37"/>
      <c r="AH45" s="37"/>
      <c r="AI45" s="49"/>
    </row>
    <row r="46" spans="1:35" s="34" customFormat="1">
      <c r="A46" s="37" t="s">
        <v>110</v>
      </c>
      <c r="B46" s="37" t="s">
        <v>516</v>
      </c>
      <c r="C46" s="37" t="s">
        <v>517</v>
      </c>
      <c r="D46" s="37" t="s">
        <v>178</v>
      </c>
      <c r="E46" s="37" t="s">
        <v>179</v>
      </c>
      <c r="F46" s="37" t="s">
        <v>178</v>
      </c>
      <c r="G46" s="37" t="s">
        <v>179</v>
      </c>
      <c r="H46" s="37" t="s">
        <v>115</v>
      </c>
      <c r="I46" s="37" t="s">
        <v>116</v>
      </c>
      <c r="J46" s="37" t="s">
        <v>180</v>
      </c>
      <c r="K46" s="37" t="s">
        <v>181</v>
      </c>
      <c r="L46" s="37" t="s">
        <v>119</v>
      </c>
      <c r="M46" s="37" t="s">
        <v>120</v>
      </c>
      <c r="N46" s="37" t="s">
        <v>396</v>
      </c>
      <c r="O46" s="37" t="s">
        <v>397</v>
      </c>
      <c r="P46" s="37" t="s">
        <v>398</v>
      </c>
      <c r="Q46" s="37"/>
      <c r="R46" s="37">
        <v>1</v>
      </c>
      <c r="S46" s="37">
        <v>1</v>
      </c>
      <c r="T46" s="37"/>
      <c r="U46" s="37"/>
      <c r="V46" s="37"/>
      <c r="W46" s="37"/>
      <c r="X46" s="37"/>
      <c r="Y46" s="37"/>
      <c r="Z46" s="37">
        <v>1</v>
      </c>
      <c r="AA46" s="37">
        <v>1</v>
      </c>
      <c r="AB46" s="37"/>
      <c r="AC46" s="37"/>
      <c r="AD46" s="37">
        <v>1</v>
      </c>
      <c r="AE46" s="37">
        <v>1</v>
      </c>
      <c r="AF46" s="37"/>
      <c r="AG46" s="37"/>
      <c r="AH46" s="37"/>
      <c r="AI46" s="49"/>
    </row>
    <row r="47" spans="1:35" s="34" customFormat="1">
      <c r="A47" s="37" t="s">
        <v>167</v>
      </c>
      <c r="B47" s="37" t="s">
        <v>518</v>
      </c>
      <c r="C47" s="37" t="s">
        <v>519</v>
      </c>
      <c r="D47" s="37" t="s">
        <v>178</v>
      </c>
      <c r="E47" s="37" t="s">
        <v>179</v>
      </c>
      <c r="F47" s="37" t="s">
        <v>178</v>
      </c>
      <c r="G47" s="37" t="s">
        <v>179</v>
      </c>
      <c r="H47" s="37" t="s">
        <v>115</v>
      </c>
      <c r="I47" s="37" t="s">
        <v>116</v>
      </c>
      <c r="J47" s="37" t="s">
        <v>180</v>
      </c>
      <c r="K47" s="37" t="s">
        <v>508</v>
      </c>
      <c r="L47" s="37" t="s">
        <v>119</v>
      </c>
      <c r="M47" s="37" t="s">
        <v>120</v>
      </c>
      <c r="N47" s="37" t="s">
        <v>396</v>
      </c>
      <c r="O47" s="37" t="s">
        <v>397</v>
      </c>
      <c r="P47" s="37" t="s">
        <v>398</v>
      </c>
      <c r="Q47" s="37"/>
      <c r="R47" s="37">
        <v>1</v>
      </c>
      <c r="S47" s="37">
        <v>1</v>
      </c>
      <c r="T47" s="37"/>
      <c r="U47" s="37"/>
      <c r="V47" s="37"/>
      <c r="W47" s="37"/>
      <c r="X47" s="37"/>
      <c r="Y47" s="37"/>
      <c r="Z47" s="37">
        <v>1</v>
      </c>
      <c r="AA47" s="37">
        <v>1</v>
      </c>
      <c r="AB47" s="37"/>
      <c r="AC47" s="37"/>
      <c r="AD47" s="37">
        <v>1</v>
      </c>
      <c r="AE47" s="37">
        <v>1</v>
      </c>
      <c r="AF47" s="37"/>
      <c r="AG47" s="37"/>
      <c r="AH47" s="37"/>
      <c r="AI47" s="49"/>
    </row>
    <row r="48" spans="1:35" s="34" customFormat="1">
      <c r="A48" s="37" t="s">
        <v>167</v>
      </c>
      <c r="B48" s="37" t="s">
        <v>520</v>
      </c>
      <c r="C48" s="37" t="s">
        <v>521</v>
      </c>
      <c r="D48" s="37" t="s">
        <v>178</v>
      </c>
      <c r="E48" s="37" t="s">
        <v>179</v>
      </c>
      <c r="F48" s="37" t="s">
        <v>178</v>
      </c>
      <c r="G48" s="37" t="s">
        <v>179</v>
      </c>
      <c r="H48" s="37" t="s">
        <v>115</v>
      </c>
      <c r="I48" s="37" t="s">
        <v>116</v>
      </c>
      <c r="J48" s="37" t="s">
        <v>180</v>
      </c>
      <c r="K48" s="37" t="s">
        <v>508</v>
      </c>
      <c r="L48" s="37" t="s">
        <v>119</v>
      </c>
      <c r="M48" s="37" t="s">
        <v>120</v>
      </c>
      <c r="N48" s="37" t="s">
        <v>396</v>
      </c>
      <c r="O48" s="37" t="s">
        <v>397</v>
      </c>
      <c r="P48" s="37" t="s">
        <v>398</v>
      </c>
      <c r="Q48" s="37"/>
      <c r="R48" s="37">
        <v>1</v>
      </c>
      <c r="S48" s="37">
        <v>1</v>
      </c>
      <c r="T48" s="37"/>
      <c r="U48" s="37"/>
      <c r="V48" s="37"/>
      <c r="W48" s="37"/>
      <c r="X48" s="37"/>
      <c r="Y48" s="37"/>
      <c r="Z48" s="37">
        <v>1</v>
      </c>
      <c r="AA48" s="37">
        <v>1</v>
      </c>
      <c r="AB48" s="37"/>
      <c r="AC48" s="37"/>
      <c r="AD48" s="37">
        <v>1</v>
      </c>
      <c r="AE48" s="37">
        <v>1</v>
      </c>
      <c r="AF48" s="37"/>
      <c r="AG48" s="37"/>
      <c r="AH48" s="37"/>
      <c r="AI48" s="49"/>
    </row>
    <row r="49" spans="1:35" s="34" customFormat="1">
      <c r="A49" s="37" t="s">
        <v>110</v>
      </c>
      <c r="B49" s="37" t="s">
        <v>522</v>
      </c>
      <c r="C49" s="37" t="s">
        <v>523</v>
      </c>
      <c r="D49" s="37" t="s">
        <v>178</v>
      </c>
      <c r="E49" s="37" t="s">
        <v>179</v>
      </c>
      <c r="F49" s="37" t="s">
        <v>178</v>
      </c>
      <c r="G49" s="37" t="s">
        <v>179</v>
      </c>
      <c r="H49" s="37" t="s">
        <v>115</v>
      </c>
      <c r="I49" s="37" t="s">
        <v>116</v>
      </c>
      <c r="J49" s="37" t="s">
        <v>180</v>
      </c>
      <c r="K49" s="37" t="s">
        <v>181</v>
      </c>
      <c r="L49" s="37" t="s">
        <v>119</v>
      </c>
      <c r="M49" s="37" t="s">
        <v>120</v>
      </c>
      <c r="N49" s="37" t="s">
        <v>396</v>
      </c>
      <c r="O49" s="37" t="s">
        <v>397</v>
      </c>
      <c r="P49" s="37" t="s">
        <v>398</v>
      </c>
      <c r="Q49" s="37"/>
      <c r="R49" s="37">
        <v>1</v>
      </c>
      <c r="S49" s="37">
        <v>1</v>
      </c>
      <c r="T49" s="37"/>
      <c r="U49" s="37"/>
      <c r="V49" s="37"/>
      <c r="W49" s="37"/>
      <c r="X49" s="37"/>
      <c r="Y49" s="37"/>
      <c r="Z49" s="37">
        <v>1</v>
      </c>
      <c r="AA49" s="37">
        <v>1</v>
      </c>
      <c r="AB49" s="37"/>
      <c r="AC49" s="37"/>
      <c r="AD49" s="37">
        <v>1</v>
      </c>
      <c r="AE49" s="37">
        <v>1</v>
      </c>
      <c r="AF49" s="37"/>
      <c r="AG49" s="37"/>
      <c r="AH49" s="37"/>
      <c r="AI49" s="49"/>
    </row>
    <row r="50" spans="1:35" s="34" customFormat="1">
      <c r="A50" s="37" t="s">
        <v>110</v>
      </c>
      <c r="B50" s="37" t="s">
        <v>524</v>
      </c>
      <c r="C50" s="37" t="s">
        <v>525</v>
      </c>
      <c r="D50" s="37" t="s">
        <v>178</v>
      </c>
      <c r="E50" s="37" t="s">
        <v>179</v>
      </c>
      <c r="F50" s="37" t="s">
        <v>178</v>
      </c>
      <c r="G50" s="37" t="s">
        <v>179</v>
      </c>
      <c r="H50" s="37" t="s">
        <v>115</v>
      </c>
      <c r="I50" s="37" t="s">
        <v>116</v>
      </c>
      <c r="J50" s="37" t="s">
        <v>180</v>
      </c>
      <c r="K50" s="37" t="s">
        <v>526</v>
      </c>
      <c r="L50" s="37" t="s">
        <v>119</v>
      </c>
      <c r="M50" s="37" t="s">
        <v>120</v>
      </c>
      <c r="N50" s="37" t="s">
        <v>396</v>
      </c>
      <c r="O50" s="37" t="s">
        <v>397</v>
      </c>
      <c r="P50" s="37" t="s">
        <v>398</v>
      </c>
      <c r="Q50" s="37"/>
      <c r="R50" s="37">
        <v>1</v>
      </c>
      <c r="S50" s="37">
        <v>1</v>
      </c>
      <c r="T50" s="37"/>
      <c r="U50" s="37"/>
      <c r="V50" s="37"/>
      <c r="W50" s="37"/>
      <c r="X50" s="37"/>
      <c r="Y50" s="37"/>
      <c r="Z50" s="37">
        <v>1</v>
      </c>
      <c r="AA50" s="37">
        <v>1</v>
      </c>
      <c r="AB50" s="37"/>
      <c r="AC50" s="37"/>
      <c r="AD50" s="37">
        <v>1</v>
      </c>
      <c r="AE50" s="37">
        <v>1</v>
      </c>
      <c r="AF50" s="37"/>
      <c r="AG50" s="37"/>
      <c r="AH50" s="37"/>
      <c r="AI50" s="49"/>
    </row>
    <row r="51" spans="1:35" s="34" customFormat="1">
      <c r="A51" s="37" t="s">
        <v>110</v>
      </c>
      <c r="B51" s="37" t="s">
        <v>527</v>
      </c>
      <c r="C51" s="37" t="s">
        <v>528</v>
      </c>
      <c r="D51" s="37" t="s">
        <v>178</v>
      </c>
      <c r="E51" s="37" t="s">
        <v>179</v>
      </c>
      <c r="F51" s="37" t="s">
        <v>178</v>
      </c>
      <c r="G51" s="37" t="s">
        <v>179</v>
      </c>
      <c r="H51" s="37" t="s">
        <v>115</v>
      </c>
      <c r="I51" s="37" t="s">
        <v>116</v>
      </c>
      <c r="J51" s="37" t="s">
        <v>180</v>
      </c>
      <c r="K51" s="37" t="s">
        <v>181</v>
      </c>
      <c r="L51" s="37" t="s">
        <v>119</v>
      </c>
      <c r="M51" s="37" t="s">
        <v>120</v>
      </c>
      <c r="N51" s="37" t="s">
        <v>396</v>
      </c>
      <c r="O51" s="37" t="s">
        <v>397</v>
      </c>
      <c r="P51" s="37" t="s">
        <v>398</v>
      </c>
      <c r="Q51" s="37"/>
      <c r="R51" s="37">
        <v>1</v>
      </c>
      <c r="S51" s="37">
        <v>1</v>
      </c>
      <c r="T51" s="37"/>
      <c r="U51" s="37"/>
      <c r="V51" s="37"/>
      <c r="W51" s="37"/>
      <c r="X51" s="37"/>
      <c r="Y51" s="37"/>
      <c r="Z51" s="37">
        <v>1</v>
      </c>
      <c r="AA51" s="37">
        <v>1</v>
      </c>
      <c r="AB51" s="37"/>
      <c r="AC51" s="37"/>
      <c r="AD51" s="37">
        <v>1</v>
      </c>
      <c r="AE51" s="37">
        <v>1</v>
      </c>
      <c r="AF51" s="37"/>
      <c r="AG51" s="37"/>
      <c r="AH51" s="37"/>
      <c r="AI51" s="49"/>
    </row>
    <row r="52" spans="1:35" s="34" customFormat="1">
      <c r="A52" s="37" t="s">
        <v>110</v>
      </c>
      <c r="B52" s="37" t="s">
        <v>529</v>
      </c>
      <c r="C52" s="37" t="s">
        <v>530</v>
      </c>
      <c r="D52" s="37" t="s">
        <v>178</v>
      </c>
      <c r="E52" s="37" t="s">
        <v>179</v>
      </c>
      <c r="F52" s="37" t="s">
        <v>178</v>
      </c>
      <c r="G52" s="37" t="s">
        <v>179</v>
      </c>
      <c r="H52" s="37" t="s">
        <v>115</v>
      </c>
      <c r="I52" s="37" t="s">
        <v>116</v>
      </c>
      <c r="J52" s="37" t="s">
        <v>180</v>
      </c>
      <c r="K52" s="37" t="s">
        <v>181</v>
      </c>
      <c r="L52" s="37" t="s">
        <v>119</v>
      </c>
      <c r="M52" s="37" t="s">
        <v>120</v>
      </c>
      <c r="N52" s="37" t="s">
        <v>396</v>
      </c>
      <c r="O52" s="37" t="s">
        <v>397</v>
      </c>
      <c r="P52" s="37" t="s">
        <v>398</v>
      </c>
      <c r="Q52" s="37"/>
      <c r="R52" s="37">
        <v>1</v>
      </c>
      <c r="S52" s="37">
        <v>1</v>
      </c>
      <c r="T52" s="37"/>
      <c r="U52" s="37"/>
      <c r="V52" s="37"/>
      <c r="W52" s="37"/>
      <c r="X52" s="37"/>
      <c r="Y52" s="37"/>
      <c r="Z52" s="37">
        <v>1</v>
      </c>
      <c r="AA52" s="37">
        <v>1</v>
      </c>
      <c r="AB52" s="37"/>
      <c r="AC52" s="37"/>
      <c r="AD52" s="37">
        <v>1</v>
      </c>
      <c r="AE52" s="37">
        <v>1</v>
      </c>
      <c r="AF52" s="37"/>
      <c r="AG52" s="37"/>
      <c r="AH52" s="37"/>
      <c r="AI52" s="49"/>
    </row>
    <row r="53" spans="1:35" s="34" customFormat="1">
      <c r="A53" s="37" t="s">
        <v>110</v>
      </c>
      <c r="B53" s="37" t="s">
        <v>531</v>
      </c>
      <c r="C53" s="37" t="s">
        <v>532</v>
      </c>
      <c r="D53" s="37" t="s">
        <v>178</v>
      </c>
      <c r="E53" s="37" t="s">
        <v>179</v>
      </c>
      <c r="F53" s="37" t="s">
        <v>178</v>
      </c>
      <c r="G53" s="37" t="s">
        <v>179</v>
      </c>
      <c r="H53" s="37" t="s">
        <v>115</v>
      </c>
      <c r="I53" s="37" t="s">
        <v>116</v>
      </c>
      <c r="J53" s="37" t="s">
        <v>180</v>
      </c>
      <c r="K53" s="37" t="s">
        <v>533</v>
      </c>
      <c r="L53" s="37" t="s">
        <v>119</v>
      </c>
      <c r="M53" s="37" t="s">
        <v>128</v>
      </c>
      <c r="N53" s="37" t="s">
        <v>396</v>
      </c>
      <c r="O53" s="37" t="s">
        <v>397</v>
      </c>
      <c r="P53" s="37" t="s">
        <v>398</v>
      </c>
      <c r="Q53" s="37"/>
      <c r="R53" s="37">
        <v>1</v>
      </c>
      <c r="S53" s="37">
        <v>1</v>
      </c>
      <c r="T53" s="37"/>
      <c r="U53" s="37"/>
      <c r="V53" s="37"/>
      <c r="W53" s="37"/>
      <c r="X53" s="37"/>
      <c r="Y53" s="37"/>
      <c r="Z53" s="37">
        <v>1</v>
      </c>
      <c r="AA53" s="37">
        <v>1</v>
      </c>
      <c r="AB53" s="37"/>
      <c r="AC53" s="37"/>
      <c r="AD53" s="37">
        <v>1</v>
      </c>
      <c r="AE53" s="37">
        <v>1</v>
      </c>
      <c r="AF53" s="37"/>
      <c r="AG53" s="37"/>
      <c r="AH53" s="37"/>
      <c r="AI53" s="49"/>
    </row>
    <row r="54" spans="1:35" s="34" customFormat="1">
      <c r="A54" s="37" t="s">
        <v>110</v>
      </c>
      <c r="B54" s="37" t="s">
        <v>534</v>
      </c>
      <c r="C54" s="37" t="s">
        <v>535</v>
      </c>
      <c r="D54" s="37" t="s">
        <v>178</v>
      </c>
      <c r="E54" s="37" t="s">
        <v>179</v>
      </c>
      <c r="F54" s="37" t="s">
        <v>178</v>
      </c>
      <c r="G54" s="37" t="s">
        <v>179</v>
      </c>
      <c r="H54" s="37" t="s">
        <v>115</v>
      </c>
      <c r="I54" s="37" t="s">
        <v>116</v>
      </c>
      <c r="J54" s="37" t="s">
        <v>180</v>
      </c>
      <c r="K54" s="37" t="s">
        <v>508</v>
      </c>
      <c r="L54" s="37" t="s">
        <v>119</v>
      </c>
      <c r="M54" s="37" t="s">
        <v>120</v>
      </c>
      <c r="N54" s="37" t="s">
        <v>396</v>
      </c>
      <c r="O54" s="37" t="s">
        <v>397</v>
      </c>
      <c r="P54" s="37" t="s">
        <v>398</v>
      </c>
      <c r="Q54" s="37"/>
      <c r="R54" s="37">
        <v>1</v>
      </c>
      <c r="S54" s="37">
        <v>1</v>
      </c>
      <c r="T54" s="37"/>
      <c r="U54" s="37"/>
      <c r="V54" s="37"/>
      <c r="W54" s="37"/>
      <c r="X54" s="37"/>
      <c r="Y54" s="37"/>
      <c r="Z54" s="37">
        <v>1</v>
      </c>
      <c r="AA54" s="37">
        <v>1</v>
      </c>
      <c r="AB54" s="37"/>
      <c r="AC54" s="37"/>
      <c r="AD54" s="37">
        <v>1</v>
      </c>
      <c r="AE54" s="37">
        <v>1</v>
      </c>
      <c r="AF54" s="37"/>
      <c r="AG54" s="37"/>
      <c r="AH54" s="37"/>
      <c r="AI54" s="49"/>
    </row>
    <row r="55" spans="1:35" s="34" customFormat="1">
      <c r="A55" s="37" t="s">
        <v>110</v>
      </c>
      <c r="B55" s="37" t="s">
        <v>536</v>
      </c>
      <c r="C55" s="37" t="s">
        <v>537</v>
      </c>
      <c r="D55" s="37" t="s">
        <v>178</v>
      </c>
      <c r="E55" s="37" t="s">
        <v>179</v>
      </c>
      <c r="F55" s="37" t="s">
        <v>178</v>
      </c>
      <c r="G55" s="37" t="s">
        <v>179</v>
      </c>
      <c r="H55" s="37" t="s">
        <v>115</v>
      </c>
      <c r="I55" s="37" t="s">
        <v>116</v>
      </c>
      <c r="J55" s="37" t="s">
        <v>180</v>
      </c>
      <c r="K55" s="37" t="s">
        <v>404</v>
      </c>
      <c r="L55" s="37" t="s">
        <v>119</v>
      </c>
      <c r="M55" s="37" t="s">
        <v>120</v>
      </c>
      <c r="N55" s="37" t="s">
        <v>396</v>
      </c>
      <c r="O55" s="37" t="s">
        <v>397</v>
      </c>
      <c r="P55" s="37" t="s">
        <v>398</v>
      </c>
      <c r="Q55" s="37"/>
      <c r="R55" s="37">
        <v>1</v>
      </c>
      <c r="S55" s="37">
        <v>1</v>
      </c>
      <c r="T55" s="37"/>
      <c r="U55" s="37"/>
      <c r="V55" s="37"/>
      <c r="W55" s="37"/>
      <c r="X55" s="37"/>
      <c r="Y55" s="37"/>
      <c r="Z55" s="37">
        <v>1</v>
      </c>
      <c r="AA55" s="37">
        <v>1</v>
      </c>
      <c r="AB55" s="37"/>
      <c r="AC55" s="37"/>
      <c r="AD55" s="37">
        <v>1</v>
      </c>
      <c r="AE55" s="37">
        <v>1</v>
      </c>
      <c r="AF55" s="37"/>
      <c r="AG55" s="37"/>
      <c r="AH55" s="37"/>
      <c r="AI55" s="49"/>
    </row>
    <row r="56" spans="1:35" s="34" customFormat="1">
      <c r="A56" s="37" t="s">
        <v>110</v>
      </c>
      <c r="B56" s="37" t="s">
        <v>538</v>
      </c>
      <c r="C56" s="37" t="s">
        <v>539</v>
      </c>
      <c r="D56" s="37" t="s">
        <v>178</v>
      </c>
      <c r="E56" s="37" t="s">
        <v>179</v>
      </c>
      <c r="F56" s="37" t="s">
        <v>178</v>
      </c>
      <c r="G56" s="37" t="s">
        <v>179</v>
      </c>
      <c r="H56" s="37" t="s">
        <v>115</v>
      </c>
      <c r="I56" s="37" t="s">
        <v>116</v>
      </c>
      <c r="J56" s="37" t="s">
        <v>180</v>
      </c>
      <c r="K56" s="37" t="s">
        <v>540</v>
      </c>
      <c r="L56" s="37" t="s">
        <v>119</v>
      </c>
      <c r="M56" s="37" t="s">
        <v>120</v>
      </c>
      <c r="N56" s="37" t="s">
        <v>396</v>
      </c>
      <c r="O56" s="37" t="s">
        <v>397</v>
      </c>
      <c r="P56" s="37" t="s">
        <v>398</v>
      </c>
      <c r="Q56" s="37"/>
      <c r="R56" s="37">
        <v>1</v>
      </c>
      <c r="S56" s="37">
        <v>1</v>
      </c>
      <c r="T56" s="37"/>
      <c r="U56" s="37"/>
      <c r="V56" s="37"/>
      <c r="W56" s="37"/>
      <c r="X56" s="37"/>
      <c r="Y56" s="37"/>
      <c r="Z56" s="37">
        <v>1</v>
      </c>
      <c r="AA56" s="37">
        <v>1</v>
      </c>
      <c r="AB56" s="37"/>
      <c r="AC56" s="37"/>
      <c r="AD56" s="37">
        <v>1</v>
      </c>
      <c r="AE56" s="37">
        <v>1</v>
      </c>
      <c r="AF56" s="37"/>
      <c r="AG56" s="37"/>
      <c r="AH56" s="37"/>
      <c r="AI56" s="49"/>
    </row>
    <row r="57" spans="1:35" s="35" customFormat="1">
      <c r="A57" s="40" t="s">
        <v>110</v>
      </c>
      <c r="B57" s="40" t="s">
        <v>541</v>
      </c>
      <c r="C57" s="40" t="s">
        <v>542</v>
      </c>
      <c r="D57" s="40" t="s">
        <v>178</v>
      </c>
      <c r="E57" s="40" t="s">
        <v>179</v>
      </c>
      <c r="F57" s="40" t="s">
        <v>178</v>
      </c>
      <c r="G57" s="40" t="s">
        <v>179</v>
      </c>
      <c r="H57" s="40" t="s">
        <v>115</v>
      </c>
      <c r="I57" s="40" t="s">
        <v>116</v>
      </c>
      <c r="J57" s="40" t="s">
        <v>180</v>
      </c>
      <c r="K57" s="40" t="s">
        <v>540</v>
      </c>
      <c r="L57" s="40" t="s">
        <v>119</v>
      </c>
      <c r="M57" s="40" t="s">
        <v>120</v>
      </c>
      <c r="N57" s="40" t="s">
        <v>396</v>
      </c>
      <c r="O57" s="40" t="s">
        <v>397</v>
      </c>
      <c r="P57" s="40" t="s">
        <v>398</v>
      </c>
      <c r="Q57" s="40"/>
      <c r="R57" s="40">
        <v>1</v>
      </c>
      <c r="S57" s="40">
        <v>1</v>
      </c>
      <c r="T57" s="40"/>
      <c r="U57" s="40"/>
      <c r="V57" s="40"/>
      <c r="W57" s="40"/>
      <c r="X57" s="40"/>
      <c r="Y57" s="40"/>
      <c r="Z57" s="40">
        <v>1</v>
      </c>
      <c r="AA57" s="40">
        <v>1</v>
      </c>
      <c r="AB57" s="40"/>
      <c r="AC57" s="40"/>
      <c r="AD57" s="40">
        <v>1</v>
      </c>
      <c r="AE57" s="40">
        <v>1</v>
      </c>
      <c r="AF57" s="40"/>
      <c r="AG57" s="40"/>
      <c r="AH57" s="40"/>
      <c r="AI57" s="40"/>
    </row>
    <row r="58" spans="1:35" s="34" customFormat="1">
      <c r="A58" s="37" t="s">
        <v>110</v>
      </c>
      <c r="B58" s="37" t="s">
        <v>543</v>
      </c>
      <c r="C58" s="37" t="s">
        <v>544</v>
      </c>
      <c r="D58" s="37" t="s">
        <v>178</v>
      </c>
      <c r="E58" s="37" t="s">
        <v>179</v>
      </c>
      <c r="F58" s="37" t="s">
        <v>178</v>
      </c>
      <c r="G58" s="37" t="s">
        <v>179</v>
      </c>
      <c r="H58" s="37" t="s">
        <v>115</v>
      </c>
      <c r="I58" s="37" t="s">
        <v>116</v>
      </c>
      <c r="J58" s="37" t="s">
        <v>180</v>
      </c>
      <c r="K58" s="37" t="s">
        <v>181</v>
      </c>
      <c r="L58" s="37" t="s">
        <v>119</v>
      </c>
      <c r="M58" s="37" t="s">
        <v>32</v>
      </c>
      <c r="N58" s="37" t="s">
        <v>396</v>
      </c>
      <c r="O58" s="37" t="s">
        <v>397</v>
      </c>
      <c r="P58" s="37" t="s">
        <v>398</v>
      </c>
      <c r="Q58" s="37"/>
      <c r="R58" s="37">
        <v>1</v>
      </c>
      <c r="S58" s="37">
        <v>1</v>
      </c>
      <c r="T58" s="37"/>
      <c r="U58" s="37"/>
      <c r="V58" s="37"/>
      <c r="W58" s="37"/>
      <c r="X58" s="37"/>
      <c r="Y58" s="37"/>
      <c r="Z58" s="37">
        <v>1</v>
      </c>
      <c r="AA58" s="37">
        <v>1</v>
      </c>
      <c r="AB58" s="37"/>
      <c r="AC58" s="37"/>
      <c r="AD58" s="37">
        <v>1</v>
      </c>
      <c r="AE58" s="37">
        <v>1</v>
      </c>
      <c r="AF58" s="37"/>
      <c r="AG58" s="37"/>
      <c r="AH58" s="37"/>
      <c r="AI58" s="49"/>
    </row>
    <row r="59" spans="1:35" s="34" customFormat="1">
      <c r="A59" s="37" t="s">
        <v>110</v>
      </c>
      <c r="B59" s="37" t="s">
        <v>545</v>
      </c>
      <c r="C59" s="37" t="s">
        <v>546</v>
      </c>
      <c r="D59" s="37" t="s">
        <v>178</v>
      </c>
      <c r="E59" s="37" t="s">
        <v>179</v>
      </c>
      <c r="F59" s="37" t="s">
        <v>178</v>
      </c>
      <c r="G59" s="37" t="s">
        <v>179</v>
      </c>
      <c r="H59" s="37" t="s">
        <v>115</v>
      </c>
      <c r="I59" s="37" t="s">
        <v>116</v>
      </c>
      <c r="J59" s="37" t="s">
        <v>180</v>
      </c>
      <c r="K59" s="37" t="s">
        <v>181</v>
      </c>
      <c r="L59" s="37" t="s">
        <v>119</v>
      </c>
      <c r="M59" s="37" t="s">
        <v>32</v>
      </c>
      <c r="N59" s="37" t="s">
        <v>396</v>
      </c>
      <c r="O59" s="37" t="s">
        <v>397</v>
      </c>
      <c r="P59" s="37" t="s">
        <v>398</v>
      </c>
      <c r="Q59" s="37"/>
      <c r="R59" s="37">
        <v>1</v>
      </c>
      <c r="S59" s="37">
        <v>1</v>
      </c>
      <c r="T59" s="37"/>
      <c r="U59" s="37"/>
      <c r="V59" s="37"/>
      <c r="W59" s="37"/>
      <c r="X59" s="37"/>
      <c r="Y59" s="37"/>
      <c r="Z59" s="37">
        <v>1</v>
      </c>
      <c r="AA59" s="37">
        <v>1</v>
      </c>
      <c r="AB59" s="37"/>
      <c r="AC59" s="37"/>
      <c r="AD59" s="37">
        <v>1</v>
      </c>
      <c r="AE59" s="37">
        <v>1</v>
      </c>
      <c r="AF59" s="37"/>
      <c r="AG59" s="37"/>
      <c r="AH59" s="37"/>
      <c r="AI59" s="49"/>
    </row>
    <row r="60" spans="1:35" s="34" customFormat="1">
      <c r="A60" s="37" t="s">
        <v>110</v>
      </c>
      <c r="B60" s="37" t="s">
        <v>547</v>
      </c>
      <c r="C60" s="37" t="s">
        <v>548</v>
      </c>
      <c r="D60" s="37" t="s">
        <v>178</v>
      </c>
      <c r="E60" s="37" t="s">
        <v>179</v>
      </c>
      <c r="F60" s="37" t="s">
        <v>178</v>
      </c>
      <c r="G60" s="37" t="s">
        <v>179</v>
      </c>
      <c r="H60" s="37" t="s">
        <v>115</v>
      </c>
      <c r="I60" s="37" t="s">
        <v>116</v>
      </c>
      <c r="J60" s="37" t="s">
        <v>180</v>
      </c>
      <c r="K60" s="37" t="s">
        <v>404</v>
      </c>
      <c r="L60" s="37" t="s">
        <v>119</v>
      </c>
      <c r="M60" s="37" t="s">
        <v>32</v>
      </c>
      <c r="N60" s="37" t="s">
        <v>396</v>
      </c>
      <c r="O60" s="37" t="s">
        <v>397</v>
      </c>
      <c r="P60" s="37" t="s">
        <v>398</v>
      </c>
      <c r="Q60" s="37"/>
      <c r="R60" s="37">
        <v>1</v>
      </c>
      <c r="S60" s="37">
        <v>1</v>
      </c>
      <c r="T60" s="37"/>
      <c r="U60" s="37"/>
      <c r="V60" s="37"/>
      <c r="W60" s="37"/>
      <c r="X60" s="37"/>
      <c r="Y60" s="37"/>
      <c r="Z60" s="37">
        <v>1</v>
      </c>
      <c r="AA60" s="37">
        <v>1</v>
      </c>
      <c r="AB60" s="37"/>
      <c r="AC60" s="37"/>
      <c r="AD60" s="37">
        <v>1</v>
      </c>
      <c r="AE60" s="37">
        <v>1</v>
      </c>
      <c r="AF60" s="37"/>
      <c r="AG60" s="37"/>
      <c r="AH60" s="37"/>
      <c r="AI60" s="49"/>
    </row>
    <row r="61" spans="1:35" s="34" customFormat="1">
      <c r="A61" s="37" t="s">
        <v>110</v>
      </c>
      <c r="B61" s="37" t="s">
        <v>549</v>
      </c>
      <c r="C61" s="37" t="s">
        <v>550</v>
      </c>
      <c r="D61" s="37" t="s">
        <v>178</v>
      </c>
      <c r="E61" s="37" t="s">
        <v>179</v>
      </c>
      <c r="F61" s="37" t="s">
        <v>178</v>
      </c>
      <c r="G61" s="37" t="s">
        <v>179</v>
      </c>
      <c r="H61" s="37" t="s">
        <v>115</v>
      </c>
      <c r="I61" s="37" t="s">
        <v>116</v>
      </c>
      <c r="J61" s="37" t="s">
        <v>180</v>
      </c>
      <c r="K61" s="37" t="s">
        <v>508</v>
      </c>
      <c r="L61" s="37" t="s">
        <v>119</v>
      </c>
      <c r="M61" s="37" t="s">
        <v>32</v>
      </c>
      <c r="N61" s="37" t="s">
        <v>396</v>
      </c>
      <c r="O61" s="37" t="s">
        <v>397</v>
      </c>
      <c r="P61" s="37" t="s">
        <v>398</v>
      </c>
      <c r="Q61" s="37"/>
      <c r="R61" s="37">
        <v>1</v>
      </c>
      <c r="S61" s="37">
        <v>1</v>
      </c>
      <c r="T61" s="37"/>
      <c r="U61" s="37"/>
      <c r="V61" s="37"/>
      <c r="W61" s="37"/>
      <c r="X61" s="37"/>
      <c r="Y61" s="37"/>
      <c r="Z61" s="37">
        <v>1</v>
      </c>
      <c r="AA61" s="37">
        <v>1</v>
      </c>
      <c r="AB61" s="37"/>
      <c r="AC61" s="37"/>
      <c r="AD61" s="37">
        <v>1</v>
      </c>
      <c r="AE61" s="37">
        <v>1</v>
      </c>
      <c r="AF61" s="37"/>
      <c r="AG61" s="37"/>
      <c r="AH61" s="37"/>
      <c r="AI61" s="49"/>
    </row>
    <row r="62" spans="1:35" s="34" customFormat="1">
      <c r="A62" s="37" t="s">
        <v>110</v>
      </c>
      <c r="B62" s="37" t="s">
        <v>551</v>
      </c>
      <c r="C62" s="37" t="s">
        <v>552</v>
      </c>
      <c r="D62" s="37" t="s">
        <v>178</v>
      </c>
      <c r="E62" s="37" t="s">
        <v>179</v>
      </c>
      <c r="F62" s="37" t="s">
        <v>178</v>
      </c>
      <c r="G62" s="37" t="s">
        <v>179</v>
      </c>
      <c r="H62" s="37" t="s">
        <v>115</v>
      </c>
      <c r="I62" s="37" t="s">
        <v>116</v>
      </c>
      <c r="J62" s="37" t="s">
        <v>180</v>
      </c>
      <c r="K62" s="37" t="s">
        <v>508</v>
      </c>
      <c r="L62" s="37" t="s">
        <v>119</v>
      </c>
      <c r="M62" s="37" t="s">
        <v>32</v>
      </c>
      <c r="N62" s="37" t="s">
        <v>396</v>
      </c>
      <c r="O62" s="37" t="s">
        <v>397</v>
      </c>
      <c r="P62" s="37" t="s">
        <v>398</v>
      </c>
      <c r="Q62" s="37"/>
      <c r="R62" s="37">
        <v>1</v>
      </c>
      <c r="S62" s="37">
        <v>1</v>
      </c>
      <c r="T62" s="37"/>
      <c r="U62" s="37"/>
      <c r="V62" s="37"/>
      <c r="W62" s="37"/>
      <c r="X62" s="37"/>
      <c r="Y62" s="37"/>
      <c r="Z62" s="37">
        <v>1</v>
      </c>
      <c r="AA62" s="37">
        <v>1</v>
      </c>
      <c r="AB62" s="37"/>
      <c r="AC62" s="37"/>
      <c r="AD62" s="37">
        <v>1</v>
      </c>
      <c r="AE62" s="37">
        <v>1</v>
      </c>
      <c r="AF62" s="37"/>
      <c r="AG62" s="37"/>
      <c r="AH62" s="37"/>
      <c r="AI62" s="49"/>
    </row>
    <row r="63" spans="1:35" s="34" customFormat="1">
      <c r="A63" s="37" t="s">
        <v>110</v>
      </c>
      <c r="B63" s="37" t="s">
        <v>553</v>
      </c>
      <c r="C63" s="37" t="s">
        <v>554</v>
      </c>
      <c r="D63" s="37" t="s">
        <v>178</v>
      </c>
      <c r="E63" s="37" t="s">
        <v>179</v>
      </c>
      <c r="F63" s="37" t="s">
        <v>178</v>
      </c>
      <c r="G63" s="37" t="s">
        <v>179</v>
      </c>
      <c r="H63" s="37" t="s">
        <v>115</v>
      </c>
      <c r="I63" s="37" t="s">
        <v>116</v>
      </c>
      <c r="J63" s="37" t="s">
        <v>180</v>
      </c>
      <c r="K63" s="37" t="s">
        <v>401</v>
      </c>
      <c r="L63" s="37" t="s">
        <v>119</v>
      </c>
      <c r="M63" s="37" t="s">
        <v>32</v>
      </c>
      <c r="N63" s="37" t="s">
        <v>396</v>
      </c>
      <c r="O63" s="37" t="s">
        <v>397</v>
      </c>
      <c r="P63" s="37" t="s">
        <v>398</v>
      </c>
      <c r="Q63" s="37"/>
      <c r="R63" s="37">
        <v>1</v>
      </c>
      <c r="S63" s="37">
        <v>1</v>
      </c>
      <c r="T63" s="37"/>
      <c r="U63" s="37"/>
      <c r="V63" s="37"/>
      <c r="W63" s="37"/>
      <c r="X63" s="37"/>
      <c r="Y63" s="37"/>
      <c r="Z63" s="37">
        <v>1</v>
      </c>
      <c r="AA63" s="37">
        <v>1</v>
      </c>
      <c r="AB63" s="37"/>
      <c r="AC63" s="37"/>
      <c r="AD63" s="37">
        <v>1</v>
      </c>
      <c r="AE63" s="37">
        <v>1</v>
      </c>
      <c r="AF63" s="37">
        <v>1</v>
      </c>
      <c r="AG63" s="37">
        <v>1</v>
      </c>
      <c r="AH63" s="37"/>
      <c r="AI63" s="49"/>
    </row>
    <row r="64" spans="1:35" s="33" customFormat="1">
      <c r="A64" s="37" t="s">
        <v>110</v>
      </c>
      <c r="B64" s="50" t="s">
        <v>555</v>
      </c>
      <c r="C64" s="51" t="s">
        <v>556</v>
      </c>
      <c r="D64" s="37" t="s">
        <v>213</v>
      </c>
      <c r="E64" s="37" t="s">
        <v>214</v>
      </c>
      <c r="F64" s="37" t="s">
        <v>213</v>
      </c>
      <c r="G64" s="37" t="s">
        <v>214</v>
      </c>
      <c r="H64" s="37" t="s">
        <v>144</v>
      </c>
      <c r="I64" s="37" t="s">
        <v>116</v>
      </c>
      <c r="J64" s="37" t="s">
        <v>190</v>
      </c>
      <c r="K64" s="37" t="s">
        <v>197</v>
      </c>
      <c r="L64" s="37" t="s">
        <v>119</v>
      </c>
      <c r="M64" s="37" t="s">
        <v>120</v>
      </c>
      <c r="N64" s="51" t="s">
        <v>557</v>
      </c>
      <c r="O64" s="51" t="s">
        <v>558</v>
      </c>
      <c r="P64" s="56">
        <v>17771149060</v>
      </c>
      <c r="Q64" s="37"/>
      <c r="R64" s="37">
        <v>1</v>
      </c>
      <c r="S64" s="37">
        <v>1</v>
      </c>
      <c r="T64" s="37"/>
      <c r="U64" s="37"/>
      <c r="V64" s="37"/>
      <c r="W64" s="37"/>
      <c r="X64" s="37"/>
      <c r="Y64" s="37"/>
      <c r="Z64" s="37">
        <v>1</v>
      </c>
      <c r="AA64" s="37">
        <v>1</v>
      </c>
      <c r="AB64" s="37"/>
      <c r="AC64" s="37"/>
      <c r="AD64" s="37">
        <v>1</v>
      </c>
      <c r="AE64" s="37">
        <v>1</v>
      </c>
      <c r="AF64" s="37"/>
      <c r="AG64" s="37"/>
      <c r="AH64" s="37"/>
    </row>
    <row r="65" spans="1:34" s="32" customFormat="1">
      <c r="A65" s="52" t="s">
        <v>110</v>
      </c>
      <c r="B65" s="52" t="s">
        <v>559</v>
      </c>
      <c r="C65" s="52" t="s">
        <v>560</v>
      </c>
      <c r="D65" s="52" t="s">
        <v>134</v>
      </c>
      <c r="E65" s="52" t="s">
        <v>135</v>
      </c>
      <c r="F65" s="52" t="s">
        <v>134</v>
      </c>
      <c r="G65" s="52" t="s">
        <v>135</v>
      </c>
      <c r="H65" s="52" t="s">
        <v>115</v>
      </c>
      <c r="I65" s="52" t="s">
        <v>116</v>
      </c>
      <c r="J65" s="52" t="s">
        <v>117</v>
      </c>
      <c r="K65" s="52" t="s">
        <v>163</v>
      </c>
      <c r="L65" s="52" t="s">
        <v>119</v>
      </c>
      <c r="M65" s="52" t="s">
        <v>157</v>
      </c>
      <c r="N65" s="52" t="s">
        <v>561</v>
      </c>
      <c r="O65" s="52" t="s">
        <v>562</v>
      </c>
      <c r="P65" s="52" t="s">
        <v>563</v>
      </c>
      <c r="Q65" s="53"/>
      <c r="R65" s="53"/>
      <c r="S65" s="53"/>
      <c r="T65" s="53"/>
      <c r="U65" s="53"/>
      <c r="V65" s="53"/>
      <c r="W65" s="53"/>
      <c r="X65" s="53"/>
      <c r="Y65" s="53"/>
      <c r="Z65" s="53">
        <v>1</v>
      </c>
      <c r="AA65" s="53">
        <v>1</v>
      </c>
      <c r="AB65" s="53">
        <v>1</v>
      </c>
      <c r="AC65" s="53"/>
      <c r="AD65" s="53">
        <v>1</v>
      </c>
      <c r="AE65" s="53">
        <v>1</v>
      </c>
      <c r="AF65" s="53"/>
      <c r="AG65" s="53"/>
      <c r="AH65" s="53"/>
    </row>
    <row r="66" spans="1:34" s="32" customFormat="1">
      <c r="A66" s="52" t="s">
        <v>110</v>
      </c>
      <c r="B66" s="52" t="s">
        <v>564</v>
      </c>
      <c r="C66" s="52" t="s">
        <v>565</v>
      </c>
      <c r="D66" s="52" t="s">
        <v>566</v>
      </c>
      <c r="E66" s="52" t="s">
        <v>171</v>
      </c>
      <c r="F66" s="52" t="s">
        <v>567</v>
      </c>
      <c r="G66" s="52" t="s">
        <v>135</v>
      </c>
      <c r="H66" s="52" t="s">
        <v>365</v>
      </c>
      <c r="I66" s="52" t="s">
        <v>116</v>
      </c>
      <c r="J66" s="52" t="s">
        <v>117</v>
      </c>
      <c r="K66" s="52" t="s">
        <v>172</v>
      </c>
      <c r="L66" s="52" t="s">
        <v>366</v>
      </c>
      <c r="M66" s="52" t="s">
        <v>146</v>
      </c>
      <c r="N66" s="52" t="s">
        <v>568</v>
      </c>
      <c r="O66" s="52" t="s">
        <v>569</v>
      </c>
      <c r="P66" s="52" t="s">
        <v>570</v>
      </c>
      <c r="Q66" s="53"/>
      <c r="R66" s="53"/>
      <c r="S66" s="53"/>
      <c r="T66" s="53"/>
      <c r="U66" s="53"/>
      <c r="V66" s="53"/>
      <c r="W66" s="53"/>
      <c r="X66" s="53"/>
      <c r="Y66" s="53"/>
      <c r="Z66" s="53">
        <v>1</v>
      </c>
      <c r="AA66" s="53">
        <v>1</v>
      </c>
      <c r="AB66" s="53">
        <v>1</v>
      </c>
      <c r="AC66" s="53"/>
      <c r="AD66" s="53">
        <v>1</v>
      </c>
      <c r="AE66" s="53">
        <v>1</v>
      </c>
      <c r="AF66" s="53"/>
      <c r="AG66" s="53"/>
      <c r="AH66" s="53"/>
    </row>
    <row r="67" spans="1:34" s="32" customFormat="1">
      <c r="A67" s="52" t="s">
        <v>110</v>
      </c>
      <c r="B67" s="52" t="s">
        <v>571</v>
      </c>
      <c r="C67" s="52" t="s">
        <v>572</v>
      </c>
      <c r="D67" s="52" t="s">
        <v>134</v>
      </c>
      <c r="E67" s="52" t="s">
        <v>135</v>
      </c>
      <c r="F67" s="52" t="s">
        <v>134</v>
      </c>
      <c r="G67" s="52" t="s">
        <v>135</v>
      </c>
      <c r="H67" s="52" t="s">
        <v>115</v>
      </c>
      <c r="I67" s="52" t="s">
        <v>116</v>
      </c>
      <c r="J67" s="52" t="s">
        <v>117</v>
      </c>
      <c r="K67" s="52" t="s">
        <v>163</v>
      </c>
      <c r="L67" s="52" t="s">
        <v>119</v>
      </c>
      <c r="M67" s="52" t="s">
        <v>128</v>
      </c>
      <c r="N67" s="52" t="s">
        <v>573</v>
      </c>
      <c r="O67" s="52" t="s">
        <v>574</v>
      </c>
      <c r="P67" s="52" t="s">
        <v>575</v>
      </c>
      <c r="Q67" s="53"/>
      <c r="R67" s="53"/>
      <c r="S67" s="53"/>
      <c r="T67" s="53"/>
      <c r="U67" s="53"/>
      <c r="V67" s="53"/>
      <c r="W67" s="53"/>
      <c r="X67" s="53"/>
      <c r="Y67" s="53"/>
      <c r="Z67" s="53">
        <v>1</v>
      </c>
      <c r="AA67" s="53">
        <v>1</v>
      </c>
      <c r="AB67" s="53">
        <v>1</v>
      </c>
      <c r="AC67" s="53"/>
      <c r="AD67" s="53">
        <v>1</v>
      </c>
      <c r="AE67" s="53">
        <v>1</v>
      </c>
      <c r="AF67" s="53"/>
      <c r="AG67" s="53"/>
      <c r="AH67" s="53"/>
    </row>
    <row r="68" spans="1:34" s="32" customFormat="1">
      <c r="A68" s="52" t="s">
        <v>110</v>
      </c>
      <c r="B68" s="52" t="s">
        <v>576</v>
      </c>
      <c r="C68" s="52" t="s">
        <v>577</v>
      </c>
      <c r="D68" s="52" t="s">
        <v>134</v>
      </c>
      <c r="E68" s="52" t="s">
        <v>135</v>
      </c>
      <c r="F68" s="52" t="s">
        <v>134</v>
      </c>
      <c r="G68" s="52" t="s">
        <v>135</v>
      </c>
      <c r="H68" s="52" t="s">
        <v>115</v>
      </c>
      <c r="I68" s="52" t="s">
        <v>116</v>
      </c>
      <c r="J68" s="52" t="s">
        <v>117</v>
      </c>
      <c r="K68" s="52" t="s">
        <v>136</v>
      </c>
      <c r="L68" s="52" t="s">
        <v>119</v>
      </c>
      <c r="M68" s="52" t="s">
        <v>182</v>
      </c>
      <c r="N68" s="52" t="s">
        <v>578</v>
      </c>
      <c r="O68" s="52" t="s">
        <v>579</v>
      </c>
      <c r="P68" s="52" t="s">
        <v>580</v>
      </c>
      <c r="Q68" s="53"/>
      <c r="R68" s="53"/>
      <c r="S68" s="53"/>
      <c r="T68" s="53"/>
      <c r="U68" s="53"/>
      <c r="V68" s="53"/>
      <c r="W68" s="53"/>
      <c r="X68" s="53"/>
      <c r="Y68" s="53"/>
      <c r="Z68" s="53">
        <v>1</v>
      </c>
      <c r="AA68" s="53">
        <v>1</v>
      </c>
      <c r="AB68" s="53">
        <v>1</v>
      </c>
      <c r="AC68" s="53"/>
      <c r="AD68" s="53">
        <v>1</v>
      </c>
      <c r="AE68" s="53">
        <v>1</v>
      </c>
      <c r="AF68" s="53"/>
      <c r="AG68" s="53"/>
      <c r="AH68" s="53"/>
    </row>
    <row r="69" spans="1:34" s="32" customFormat="1">
      <c r="A69" s="52" t="s">
        <v>110</v>
      </c>
      <c r="B69" s="52" t="s">
        <v>581</v>
      </c>
      <c r="C69" s="52" t="s">
        <v>582</v>
      </c>
      <c r="D69" s="52" t="s">
        <v>134</v>
      </c>
      <c r="E69" s="52" t="s">
        <v>135</v>
      </c>
      <c r="F69" s="52" t="s">
        <v>134</v>
      </c>
      <c r="G69" s="52" t="s">
        <v>135</v>
      </c>
      <c r="H69" s="52" t="s">
        <v>115</v>
      </c>
      <c r="I69" s="52" t="s">
        <v>116</v>
      </c>
      <c r="J69" s="52" t="s">
        <v>117</v>
      </c>
      <c r="K69" s="52" t="s">
        <v>163</v>
      </c>
      <c r="L69" s="52" t="s">
        <v>119</v>
      </c>
      <c r="M69" s="52" t="s">
        <v>120</v>
      </c>
      <c r="N69" s="52" t="s">
        <v>583</v>
      </c>
      <c r="O69" s="52" t="s">
        <v>584</v>
      </c>
      <c r="P69" s="52" t="s">
        <v>585</v>
      </c>
      <c r="Q69" s="53"/>
      <c r="R69" s="53">
        <v>1</v>
      </c>
      <c r="S69" s="53">
        <v>1</v>
      </c>
      <c r="T69" s="53"/>
      <c r="U69" s="53"/>
      <c r="V69" s="53"/>
      <c r="W69" s="53"/>
      <c r="X69" s="53"/>
      <c r="Y69" s="53"/>
      <c r="Z69" s="53">
        <v>1</v>
      </c>
      <c r="AA69" s="53">
        <v>1</v>
      </c>
      <c r="AB69" s="53">
        <v>1</v>
      </c>
      <c r="AC69" s="53"/>
      <c r="AD69" s="53">
        <v>1</v>
      </c>
      <c r="AE69" s="53">
        <v>1</v>
      </c>
      <c r="AF69" s="53"/>
      <c r="AG69" s="53"/>
      <c r="AH69" s="53"/>
    </row>
    <row r="70" spans="1:34" s="32" customFormat="1">
      <c r="A70" s="53" t="s">
        <v>110</v>
      </c>
      <c r="B70" s="54" t="s">
        <v>586</v>
      </c>
      <c r="C70" s="54" t="s">
        <v>587</v>
      </c>
      <c r="D70" s="54" t="s">
        <v>170</v>
      </c>
      <c r="E70" s="54" t="s">
        <v>171</v>
      </c>
      <c r="F70" s="54" t="s">
        <v>170</v>
      </c>
      <c r="G70" s="54" t="s">
        <v>171</v>
      </c>
      <c r="H70" s="54" t="s">
        <v>115</v>
      </c>
      <c r="I70" s="54" t="s">
        <v>116</v>
      </c>
      <c r="J70" s="54" t="s">
        <v>117</v>
      </c>
      <c r="K70" s="54" t="s">
        <v>172</v>
      </c>
      <c r="L70" s="54" t="s">
        <v>119</v>
      </c>
      <c r="M70" s="54" t="s">
        <v>182</v>
      </c>
      <c r="N70" s="55" t="s">
        <v>588</v>
      </c>
      <c r="O70" s="55" t="s">
        <v>175</v>
      </c>
      <c r="P70" s="55">
        <v>13574631707</v>
      </c>
      <c r="Q70" s="53"/>
      <c r="R70" s="53"/>
      <c r="S70" s="53"/>
      <c r="T70" s="53"/>
      <c r="U70" s="53"/>
      <c r="V70" s="53"/>
      <c r="W70" s="53"/>
      <c r="X70" s="53"/>
      <c r="Y70" s="53"/>
      <c r="Z70" s="53">
        <v>1</v>
      </c>
      <c r="AA70" s="53">
        <v>1</v>
      </c>
      <c r="AB70" s="53">
        <v>1</v>
      </c>
      <c r="AC70" s="53"/>
      <c r="AD70" s="53">
        <v>1</v>
      </c>
      <c r="AE70" s="53">
        <v>1</v>
      </c>
      <c r="AF70" s="53"/>
      <c r="AG70" s="53"/>
      <c r="AH70" s="53"/>
    </row>
    <row r="71" spans="1:34" s="32" customFormat="1">
      <c r="A71" s="53" t="s">
        <v>110</v>
      </c>
      <c r="B71" s="54" t="s">
        <v>589</v>
      </c>
      <c r="C71" s="54" t="s">
        <v>590</v>
      </c>
      <c r="D71" s="54" t="s">
        <v>170</v>
      </c>
      <c r="E71" s="54" t="s">
        <v>171</v>
      </c>
      <c r="F71" s="54" t="s">
        <v>170</v>
      </c>
      <c r="G71" s="54" t="s">
        <v>171</v>
      </c>
      <c r="H71" s="54" t="s">
        <v>115</v>
      </c>
      <c r="I71" s="54" t="s">
        <v>116</v>
      </c>
      <c r="J71" s="54" t="s">
        <v>117</v>
      </c>
      <c r="K71" s="54" t="s">
        <v>172</v>
      </c>
      <c r="L71" s="54" t="s">
        <v>119</v>
      </c>
      <c r="M71" s="54" t="s">
        <v>182</v>
      </c>
      <c r="N71" s="55" t="s">
        <v>591</v>
      </c>
      <c r="O71" s="55" t="s">
        <v>175</v>
      </c>
      <c r="P71" s="55">
        <v>13574631707</v>
      </c>
      <c r="Q71" s="53"/>
      <c r="R71" s="53"/>
      <c r="S71" s="53"/>
      <c r="T71" s="53"/>
      <c r="U71" s="53"/>
      <c r="V71" s="53"/>
      <c r="W71" s="53"/>
      <c r="X71" s="53"/>
      <c r="Y71" s="53"/>
      <c r="Z71" s="53">
        <v>1</v>
      </c>
      <c r="AA71" s="53">
        <v>1</v>
      </c>
      <c r="AB71" s="53">
        <v>1</v>
      </c>
      <c r="AC71" s="53"/>
      <c r="AD71" s="53">
        <v>1</v>
      </c>
      <c r="AE71" s="53">
        <v>1</v>
      </c>
      <c r="AF71" s="53"/>
      <c r="AG71" s="53"/>
      <c r="AH71" s="53"/>
    </row>
    <row r="72" spans="1:34" s="32" customFormat="1">
      <c r="A72" s="53" t="s">
        <v>110</v>
      </c>
      <c r="B72" s="54" t="s">
        <v>592</v>
      </c>
      <c r="C72" s="54" t="s">
        <v>593</v>
      </c>
      <c r="D72" s="54" t="s">
        <v>170</v>
      </c>
      <c r="E72" s="54" t="s">
        <v>171</v>
      </c>
      <c r="F72" s="54" t="s">
        <v>170</v>
      </c>
      <c r="G72" s="54" t="s">
        <v>171</v>
      </c>
      <c r="H72" s="54" t="s">
        <v>115</v>
      </c>
      <c r="I72" s="54" t="s">
        <v>116</v>
      </c>
      <c r="J72" s="54" t="s">
        <v>117</v>
      </c>
      <c r="K72" s="54" t="s">
        <v>172</v>
      </c>
      <c r="L72" s="54" t="s">
        <v>119</v>
      </c>
      <c r="M72" s="54" t="s">
        <v>182</v>
      </c>
      <c r="N72" s="55" t="s">
        <v>594</v>
      </c>
      <c r="O72" s="55" t="s">
        <v>175</v>
      </c>
      <c r="P72" s="55">
        <v>13574631707</v>
      </c>
      <c r="Q72" s="53"/>
      <c r="R72" s="53"/>
      <c r="S72" s="53"/>
      <c r="T72" s="53"/>
      <c r="U72" s="53"/>
      <c r="V72" s="53"/>
      <c r="W72" s="53"/>
      <c r="X72" s="53"/>
      <c r="Y72" s="53"/>
      <c r="Z72" s="53">
        <v>1</v>
      </c>
      <c r="AA72" s="53">
        <v>1</v>
      </c>
      <c r="AB72" s="53">
        <v>1</v>
      </c>
      <c r="AC72" s="53"/>
      <c r="AD72" s="53">
        <v>1</v>
      </c>
      <c r="AE72" s="53">
        <v>1</v>
      </c>
      <c r="AF72" s="53"/>
      <c r="AG72" s="53"/>
      <c r="AH72" s="53"/>
    </row>
    <row r="73" spans="1:34" s="32" customFormat="1">
      <c r="A73" s="53" t="s">
        <v>110</v>
      </c>
      <c r="B73" s="55" t="s">
        <v>595</v>
      </c>
      <c r="C73" s="55" t="s">
        <v>596</v>
      </c>
      <c r="D73" s="55" t="s">
        <v>170</v>
      </c>
      <c r="E73" s="55" t="s">
        <v>171</v>
      </c>
      <c r="F73" s="54" t="s">
        <v>170</v>
      </c>
      <c r="G73" s="54" t="s">
        <v>171</v>
      </c>
      <c r="H73" s="55" t="s">
        <v>115</v>
      </c>
      <c r="I73" s="55" t="s">
        <v>116</v>
      </c>
      <c r="J73" s="55" t="s">
        <v>117</v>
      </c>
      <c r="K73" s="55" t="s">
        <v>172</v>
      </c>
      <c r="L73" s="55" t="s">
        <v>119</v>
      </c>
      <c r="M73" s="54" t="s">
        <v>173</v>
      </c>
      <c r="N73" s="55" t="s">
        <v>597</v>
      </c>
      <c r="O73" s="55" t="s">
        <v>175</v>
      </c>
      <c r="P73" s="55">
        <v>13574631707</v>
      </c>
      <c r="Q73" s="53"/>
      <c r="R73" s="53">
        <v>1</v>
      </c>
      <c r="S73" s="53">
        <v>1</v>
      </c>
      <c r="T73" s="53"/>
      <c r="U73" s="53"/>
      <c r="V73" s="53"/>
      <c r="W73" s="53"/>
      <c r="X73" s="53"/>
      <c r="Y73" s="53"/>
      <c r="Z73" s="53">
        <v>1</v>
      </c>
      <c r="AA73" s="53">
        <v>1</v>
      </c>
      <c r="AB73" s="53">
        <v>1</v>
      </c>
      <c r="AC73" s="53"/>
      <c r="AD73" s="53">
        <v>1</v>
      </c>
      <c r="AE73" s="53">
        <v>1</v>
      </c>
      <c r="AF73" s="53"/>
      <c r="AG73" s="53"/>
      <c r="AH73" s="53"/>
    </row>
    <row r="74" spans="1:34" s="32" customFormat="1">
      <c r="A74" s="53" t="s">
        <v>110</v>
      </c>
      <c r="B74" s="54" t="s">
        <v>598</v>
      </c>
      <c r="C74" s="54" t="s">
        <v>599</v>
      </c>
      <c r="D74" s="54" t="s">
        <v>170</v>
      </c>
      <c r="E74" s="54" t="s">
        <v>171</v>
      </c>
      <c r="F74" s="54" t="s">
        <v>170</v>
      </c>
      <c r="G74" s="54" t="s">
        <v>171</v>
      </c>
      <c r="H74" s="54" t="s">
        <v>115</v>
      </c>
      <c r="I74" s="54" t="s">
        <v>116</v>
      </c>
      <c r="J74" s="54" t="s">
        <v>117</v>
      </c>
      <c r="K74" s="54" t="s">
        <v>172</v>
      </c>
      <c r="L74" s="54" t="s">
        <v>119</v>
      </c>
      <c r="M74" s="54" t="s">
        <v>173</v>
      </c>
      <c r="N74" s="55" t="s">
        <v>600</v>
      </c>
      <c r="O74" s="55" t="s">
        <v>175</v>
      </c>
      <c r="P74" s="55">
        <v>13574631707</v>
      </c>
      <c r="Q74" s="53"/>
      <c r="R74" s="53">
        <v>1</v>
      </c>
      <c r="S74" s="53">
        <v>1</v>
      </c>
      <c r="T74" s="53"/>
      <c r="U74" s="53"/>
      <c r="V74" s="53"/>
      <c r="W74" s="53"/>
      <c r="X74" s="53"/>
      <c r="Y74" s="53"/>
      <c r="Z74" s="53">
        <v>1</v>
      </c>
      <c r="AA74" s="53">
        <v>1</v>
      </c>
      <c r="AB74" s="53">
        <v>1</v>
      </c>
      <c r="AC74" s="53"/>
      <c r="AD74" s="53">
        <v>1</v>
      </c>
      <c r="AE74" s="53">
        <v>1</v>
      </c>
      <c r="AF74" s="53"/>
      <c r="AG74" s="53"/>
      <c r="AH74" s="53"/>
    </row>
    <row r="75" spans="1:34" s="32" customFormat="1">
      <c r="A75" s="36" t="s">
        <v>110</v>
      </c>
      <c r="B75" s="36" t="s">
        <v>601</v>
      </c>
      <c r="C75" s="36" t="s">
        <v>602</v>
      </c>
      <c r="D75" s="36" t="s">
        <v>113</v>
      </c>
      <c r="E75" s="36" t="s">
        <v>114</v>
      </c>
      <c r="F75" s="36" t="s">
        <v>113</v>
      </c>
      <c r="G75" s="36" t="s">
        <v>114</v>
      </c>
      <c r="H75" s="36" t="s">
        <v>115</v>
      </c>
      <c r="I75" s="36" t="s">
        <v>116</v>
      </c>
      <c r="J75" s="36" t="s">
        <v>117</v>
      </c>
      <c r="K75" s="36" t="s">
        <v>276</v>
      </c>
      <c r="L75" s="36" t="s">
        <v>119</v>
      </c>
      <c r="M75" s="42" t="s">
        <v>120</v>
      </c>
      <c r="N75" s="42" t="s">
        <v>603</v>
      </c>
      <c r="O75" s="42" t="s">
        <v>604</v>
      </c>
      <c r="P75" s="42" t="s">
        <v>605</v>
      </c>
      <c r="Q75" s="42"/>
      <c r="R75" s="42">
        <v>1</v>
      </c>
      <c r="S75" s="42"/>
      <c r="T75" s="42" t="s">
        <v>37</v>
      </c>
      <c r="U75" s="42" t="s">
        <v>37</v>
      </c>
      <c r="V75" s="42" t="s">
        <v>37</v>
      </c>
      <c r="W75" s="42" t="s">
        <v>37</v>
      </c>
      <c r="X75" s="42" t="s">
        <v>37</v>
      </c>
      <c r="Y75" s="42" t="s">
        <v>37</v>
      </c>
      <c r="Z75" s="42">
        <v>1</v>
      </c>
      <c r="AA75" s="42">
        <v>1</v>
      </c>
      <c r="AB75" s="42" t="s">
        <v>37</v>
      </c>
      <c r="AC75" s="42" t="s">
        <v>37</v>
      </c>
      <c r="AD75" s="42" t="s">
        <v>37</v>
      </c>
      <c r="AE75" s="42" t="s">
        <v>37</v>
      </c>
      <c r="AF75" s="42" t="s">
        <v>37</v>
      </c>
      <c r="AG75" s="42" t="s">
        <v>37</v>
      </c>
      <c r="AH75" s="42"/>
    </row>
    <row r="76" spans="1:34" s="32" customFormat="1">
      <c r="A76" s="36" t="s">
        <v>110</v>
      </c>
      <c r="B76" s="36" t="s">
        <v>606</v>
      </c>
      <c r="C76" s="36" t="s">
        <v>607</v>
      </c>
      <c r="D76" s="36" t="s">
        <v>608</v>
      </c>
      <c r="E76" s="36" t="s">
        <v>114</v>
      </c>
      <c r="F76" s="36" t="s">
        <v>609</v>
      </c>
      <c r="G76" s="36" t="s">
        <v>610</v>
      </c>
      <c r="H76" s="36" t="s">
        <v>365</v>
      </c>
      <c r="I76" s="36" t="s">
        <v>116</v>
      </c>
      <c r="J76" s="36" t="s">
        <v>117</v>
      </c>
      <c r="K76" s="36" t="s">
        <v>145</v>
      </c>
      <c r="L76" s="36" t="s">
        <v>366</v>
      </c>
      <c r="M76" s="42" t="s">
        <v>120</v>
      </c>
      <c r="N76" s="42" t="s">
        <v>611</v>
      </c>
      <c r="O76" s="42" t="s">
        <v>612</v>
      </c>
      <c r="P76" s="57">
        <v>18874174813</v>
      </c>
      <c r="Q76" s="42"/>
      <c r="R76" s="42" t="s">
        <v>37</v>
      </c>
      <c r="S76" s="42" t="s">
        <v>37</v>
      </c>
      <c r="T76" s="42" t="s">
        <v>37</v>
      </c>
      <c r="U76" s="42" t="s">
        <v>37</v>
      </c>
      <c r="V76" s="42" t="s">
        <v>37</v>
      </c>
      <c r="W76" s="42" t="s">
        <v>37</v>
      </c>
      <c r="X76" s="42" t="s">
        <v>37</v>
      </c>
      <c r="Y76" s="42" t="s">
        <v>37</v>
      </c>
      <c r="Z76" s="42">
        <v>1</v>
      </c>
      <c r="AA76" s="42">
        <v>1</v>
      </c>
      <c r="AB76" s="42" t="s">
        <v>37</v>
      </c>
      <c r="AC76" s="42" t="s">
        <v>37</v>
      </c>
      <c r="AD76" s="42" t="s">
        <v>37</v>
      </c>
      <c r="AE76" s="42" t="s">
        <v>37</v>
      </c>
      <c r="AF76" s="42" t="s">
        <v>37</v>
      </c>
      <c r="AG76" s="42" t="s">
        <v>37</v>
      </c>
      <c r="AH76" s="42"/>
    </row>
    <row r="77" spans="1:34" s="32" customFormat="1">
      <c r="A77" s="36" t="s">
        <v>110</v>
      </c>
      <c r="B77" s="36" t="s">
        <v>613</v>
      </c>
      <c r="C77" s="36" t="s">
        <v>614</v>
      </c>
      <c r="D77" s="36" t="s">
        <v>608</v>
      </c>
      <c r="E77" s="36" t="s">
        <v>114</v>
      </c>
      <c r="F77" s="36" t="s">
        <v>615</v>
      </c>
      <c r="G77" s="36" t="s">
        <v>616</v>
      </c>
      <c r="H77" s="36" t="s">
        <v>365</v>
      </c>
      <c r="I77" s="36" t="s">
        <v>116</v>
      </c>
      <c r="J77" s="36" t="s">
        <v>117</v>
      </c>
      <c r="K77" s="36" t="s">
        <v>118</v>
      </c>
      <c r="L77" s="36" t="s">
        <v>366</v>
      </c>
      <c r="M77" s="42" t="s">
        <v>120</v>
      </c>
      <c r="N77" s="42" t="s">
        <v>611</v>
      </c>
      <c r="O77" s="42" t="s">
        <v>612</v>
      </c>
      <c r="P77" s="57">
        <v>18874174813</v>
      </c>
      <c r="Q77" s="42"/>
      <c r="R77" s="42">
        <v>1</v>
      </c>
      <c r="S77" s="42" t="s">
        <v>37</v>
      </c>
      <c r="T77" s="42" t="s">
        <v>37</v>
      </c>
      <c r="U77" s="42" t="s">
        <v>37</v>
      </c>
      <c r="V77" s="42" t="s">
        <v>37</v>
      </c>
      <c r="W77" s="42" t="s">
        <v>37</v>
      </c>
      <c r="X77" s="42" t="s">
        <v>37</v>
      </c>
      <c r="Y77" s="42" t="s">
        <v>37</v>
      </c>
      <c r="Z77" s="42">
        <v>1</v>
      </c>
      <c r="AA77" s="42">
        <v>1</v>
      </c>
      <c r="AB77" s="42" t="s">
        <v>37</v>
      </c>
      <c r="AC77" s="42" t="s">
        <v>37</v>
      </c>
      <c r="AD77" s="42" t="s">
        <v>37</v>
      </c>
      <c r="AE77" s="42" t="s">
        <v>37</v>
      </c>
      <c r="AF77" s="42" t="s">
        <v>37</v>
      </c>
      <c r="AG77" s="42" t="s">
        <v>37</v>
      </c>
      <c r="AH77" s="42"/>
    </row>
    <row r="78" spans="1:34" s="34" customFormat="1">
      <c r="A78" s="49" t="s">
        <v>110</v>
      </c>
      <c r="B78" s="49" t="s">
        <v>617</v>
      </c>
      <c r="C78" s="49" t="s">
        <v>618</v>
      </c>
      <c r="D78" s="49" t="s">
        <v>113</v>
      </c>
      <c r="E78" s="49" t="s">
        <v>114</v>
      </c>
      <c r="F78" s="49" t="s">
        <v>113</v>
      </c>
      <c r="G78" s="49" t="s">
        <v>114</v>
      </c>
      <c r="H78" s="49" t="s">
        <v>115</v>
      </c>
      <c r="I78" s="49" t="s">
        <v>116</v>
      </c>
      <c r="J78" s="49" t="s">
        <v>117</v>
      </c>
      <c r="K78" s="49" t="s">
        <v>276</v>
      </c>
      <c r="L78" s="49" t="s">
        <v>119</v>
      </c>
      <c r="M78" s="37" t="s">
        <v>182</v>
      </c>
      <c r="N78" s="37" t="s">
        <v>611</v>
      </c>
      <c r="O78" s="37" t="s">
        <v>612</v>
      </c>
      <c r="P78" s="38">
        <v>18874174813</v>
      </c>
      <c r="Q78" s="37"/>
      <c r="R78" s="37" t="s">
        <v>37</v>
      </c>
      <c r="S78" s="37" t="s">
        <v>37</v>
      </c>
      <c r="T78" s="37" t="s">
        <v>37</v>
      </c>
      <c r="U78" s="37" t="s">
        <v>37</v>
      </c>
      <c r="V78" s="37" t="s">
        <v>37</v>
      </c>
      <c r="W78" s="37" t="s">
        <v>37</v>
      </c>
      <c r="X78" s="37" t="s">
        <v>37</v>
      </c>
      <c r="Y78" s="37" t="s">
        <v>37</v>
      </c>
      <c r="Z78" s="37">
        <v>1</v>
      </c>
      <c r="AA78" s="37">
        <v>1</v>
      </c>
      <c r="AB78" s="37" t="s">
        <v>37</v>
      </c>
      <c r="AC78" s="37" t="s">
        <v>37</v>
      </c>
      <c r="AD78" s="37" t="s">
        <v>37</v>
      </c>
      <c r="AE78" s="37" t="s">
        <v>37</v>
      </c>
      <c r="AF78" s="37" t="s">
        <v>37</v>
      </c>
      <c r="AG78" s="37" t="s">
        <v>37</v>
      </c>
      <c r="AH78" s="37"/>
    </row>
    <row r="79" spans="1:34" s="34" customFormat="1">
      <c r="A79" s="49" t="s">
        <v>110</v>
      </c>
      <c r="B79" s="49" t="s">
        <v>274</v>
      </c>
      <c r="C79" s="49" t="s">
        <v>619</v>
      </c>
      <c r="D79" s="49" t="s">
        <v>608</v>
      </c>
      <c r="E79" s="49" t="s">
        <v>114</v>
      </c>
      <c r="F79" s="49" t="s">
        <v>620</v>
      </c>
      <c r="G79" s="49" t="s">
        <v>621</v>
      </c>
      <c r="H79" s="49" t="s">
        <v>365</v>
      </c>
      <c r="I79" s="49" t="s">
        <v>116</v>
      </c>
      <c r="J79" s="49" t="s">
        <v>117</v>
      </c>
      <c r="K79" s="49" t="s">
        <v>276</v>
      </c>
      <c r="L79" s="49" t="s">
        <v>366</v>
      </c>
      <c r="M79" s="37" t="s">
        <v>32</v>
      </c>
      <c r="N79" s="37" t="s">
        <v>611</v>
      </c>
      <c r="O79" s="37" t="s">
        <v>612</v>
      </c>
      <c r="P79" s="38">
        <v>18874174813</v>
      </c>
      <c r="Q79" s="37"/>
      <c r="R79" s="37" t="s">
        <v>37</v>
      </c>
      <c r="S79" s="37" t="s">
        <v>37</v>
      </c>
      <c r="T79" s="37" t="s">
        <v>37</v>
      </c>
      <c r="U79" s="37" t="s">
        <v>37</v>
      </c>
      <c r="V79" s="37" t="s">
        <v>37</v>
      </c>
      <c r="W79" s="37" t="s">
        <v>37</v>
      </c>
      <c r="X79" s="37" t="s">
        <v>37</v>
      </c>
      <c r="Y79" s="37" t="s">
        <v>37</v>
      </c>
      <c r="Z79" s="37">
        <v>1</v>
      </c>
      <c r="AA79" s="37">
        <v>1</v>
      </c>
      <c r="AB79" s="37" t="s">
        <v>37</v>
      </c>
      <c r="AC79" s="37" t="s">
        <v>37</v>
      </c>
      <c r="AD79" s="37" t="s">
        <v>37</v>
      </c>
      <c r="AE79" s="37" t="s">
        <v>37</v>
      </c>
      <c r="AF79" s="37" t="s">
        <v>37</v>
      </c>
      <c r="AG79" s="37" t="s">
        <v>37</v>
      </c>
      <c r="AH79" s="37"/>
    </row>
    <row r="80" spans="1:34" s="34" customFormat="1">
      <c r="A80" s="49" t="s">
        <v>110</v>
      </c>
      <c r="B80" s="49" t="s">
        <v>622</v>
      </c>
      <c r="C80" s="49" t="s">
        <v>623</v>
      </c>
      <c r="D80" s="49" t="s">
        <v>608</v>
      </c>
      <c r="E80" s="49" t="s">
        <v>114</v>
      </c>
      <c r="F80" s="49" t="s">
        <v>624</v>
      </c>
      <c r="G80" s="49" t="s">
        <v>623</v>
      </c>
      <c r="H80" s="49" t="s">
        <v>365</v>
      </c>
      <c r="I80" s="49" t="s">
        <v>116</v>
      </c>
      <c r="J80" s="49" t="s">
        <v>117</v>
      </c>
      <c r="K80" s="49" t="s">
        <v>264</v>
      </c>
      <c r="L80" s="49" t="s">
        <v>366</v>
      </c>
      <c r="M80" s="37" t="s">
        <v>157</v>
      </c>
      <c r="N80" s="37" t="s">
        <v>611</v>
      </c>
      <c r="O80" s="37" t="s">
        <v>612</v>
      </c>
      <c r="P80" s="38">
        <v>18874174813</v>
      </c>
      <c r="Q80" s="37"/>
      <c r="R80" s="37" t="s">
        <v>37</v>
      </c>
      <c r="S80" s="37" t="s">
        <v>37</v>
      </c>
      <c r="T80" s="37" t="s">
        <v>37</v>
      </c>
      <c r="U80" s="37" t="s">
        <v>37</v>
      </c>
      <c r="V80" s="37" t="s">
        <v>37</v>
      </c>
      <c r="W80" s="37" t="s">
        <v>37</v>
      </c>
      <c r="X80" s="37" t="s">
        <v>37</v>
      </c>
      <c r="Y80" s="37" t="s">
        <v>37</v>
      </c>
      <c r="Z80" s="37">
        <v>1</v>
      </c>
      <c r="AA80" s="37">
        <v>1</v>
      </c>
      <c r="AB80" s="37" t="s">
        <v>37</v>
      </c>
      <c r="AC80" s="37" t="s">
        <v>37</v>
      </c>
      <c r="AD80" s="37" t="s">
        <v>37</v>
      </c>
      <c r="AE80" s="37" t="s">
        <v>37</v>
      </c>
      <c r="AF80" s="37" t="s">
        <v>37</v>
      </c>
      <c r="AG80" s="37" t="s">
        <v>37</v>
      </c>
      <c r="AH80" s="37"/>
    </row>
    <row r="81" spans="1:34" s="34" customFormat="1">
      <c r="A81" s="37" t="s">
        <v>110</v>
      </c>
      <c r="B81" s="37" t="s">
        <v>625</v>
      </c>
      <c r="C81" s="37" t="s">
        <v>626</v>
      </c>
      <c r="D81" s="37" t="s">
        <v>113</v>
      </c>
      <c r="E81" s="37" t="s">
        <v>114</v>
      </c>
      <c r="F81" s="37" t="s">
        <v>113</v>
      </c>
      <c r="G81" s="37" t="s">
        <v>114</v>
      </c>
      <c r="H81" s="37" t="s">
        <v>115</v>
      </c>
      <c r="I81" s="37" t="s">
        <v>116</v>
      </c>
      <c r="J81" s="37" t="s">
        <v>117</v>
      </c>
      <c r="K81" s="37" t="s">
        <v>248</v>
      </c>
      <c r="L81" s="37" t="s">
        <v>119</v>
      </c>
      <c r="M81" s="37" t="s">
        <v>146</v>
      </c>
      <c r="N81" s="37" t="s">
        <v>627</v>
      </c>
      <c r="O81" s="37" t="s">
        <v>628</v>
      </c>
      <c r="P81" s="37" t="s">
        <v>629</v>
      </c>
      <c r="Q81" s="37"/>
      <c r="R81" s="37"/>
      <c r="S81" s="37"/>
      <c r="T81" s="37"/>
      <c r="U81" s="37"/>
      <c r="V81" s="37"/>
      <c r="W81" s="37"/>
      <c r="X81" s="37"/>
      <c r="Y81" s="37"/>
      <c r="Z81" s="37">
        <v>1</v>
      </c>
      <c r="AA81" s="37">
        <v>1</v>
      </c>
      <c r="AB81" s="37"/>
      <c r="AC81" s="37"/>
      <c r="AD81" s="37"/>
      <c r="AE81" s="37"/>
      <c r="AF81" s="37"/>
      <c r="AG81" s="37"/>
      <c r="AH81" s="37"/>
    </row>
    <row r="82" spans="1:34" s="34" customFormat="1">
      <c r="A82" s="37" t="s">
        <v>110</v>
      </c>
      <c r="B82" s="37" t="s">
        <v>630</v>
      </c>
      <c r="C82" s="37" t="s">
        <v>631</v>
      </c>
      <c r="D82" s="37" t="s">
        <v>113</v>
      </c>
      <c r="E82" s="37" t="s">
        <v>114</v>
      </c>
      <c r="F82" s="37" t="s">
        <v>113</v>
      </c>
      <c r="G82" s="37" t="s">
        <v>114</v>
      </c>
      <c r="H82" s="37" t="s">
        <v>115</v>
      </c>
      <c r="I82" s="37" t="s">
        <v>116</v>
      </c>
      <c r="J82" s="37" t="s">
        <v>117</v>
      </c>
      <c r="K82" s="37" t="s">
        <v>270</v>
      </c>
      <c r="L82" s="37" t="s">
        <v>119</v>
      </c>
      <c r="M82" s="37" t="s">
        <v>182</v>
      </c>
      <c r="N82" s="37" t="s">
        <v>632</v>
      </c>
      <c r="O82" s="37" t="s">
        <v>633</v>
      </c>
      <c r="P82" s="37" t="s">
        <v>634</v>
      </c>
      <c r="Q82" s="37"/>
      <c r="R82" s="37"/>
      <c r="S82" s="37"/>
      <c r="T82" s="37"/>
      <c r="U82" s="37"/>
      <c r="V82" s="37"/>
      <c r="W82" s="37"/>
      <c r="X82" s="37"/>
      <c r="Y82" s="37"/>
      <c r="Z82" s="37">
        <v>1</v>
      </c>
      <c r="AA82" s="37">
        <v>1</v>
      </c>
      <c r="AB82" s="37"/>
      <c r="AC82" s="37"/>
      <c r="AD82" s="37"/>
      <c r="AE82" s="37"/>
      <c r="AF82" s="37"/>
      <c r="AG82" s="37"/>
      <c r="AH82" s="37"/>
    </row>
    <row r="83" spans="1:34" s="34" customFormat="1">
      <c r="A83" s="37" t="s">
        <v>110</v>
      </c>
      <c r="B83" s="37" t="s">
        <v>635</v>
      </c>
      <c r="C83" s="37" t="s">
        <v>636</v>
      </c>
      <c r="D83" s="37" t="s">
        <v>113</v>
      </c>
      <c r="E83" s="37" t="s">
        <v>114</v>
      </c>
      <c r="F83" s="37" t="s">
        <v>113</v>
      </c>
      <c r="G83" s="37" t="s">
        <v>114</v>
      </c>
      <c r="H83" s="37" t="s">
        <v>115</v>
      </c>
      <c r="I83" s="37" t="s">
        <v>116</v>
      </c>
      <c r="J83" s="37" t="s">
        <v>117</v>
      </c>
      <c r="K83" s="37" t="s">
        <v>145</v>
      </c>
      <c r="L83" s="37" t="s">
        <v>119</v>
      </c>
      <c r="M83" s="37" t="s">
        <v>128</v>
      </c>
      <c r="N83" s="37" t="s">
        <v>637</v>
      </c>
      <c r="O83" s="38" t="s">
        <v>638</v>
      </c>
      <c r="P83" s="38">
        <v>18674827092</v>
      </c>
      <c r="Q83" s="37"/>
      <c r="R83" s="37"/>
      <c r="S83" s="37"/>
      <c r="T83" s="37"/>
      <c r="U83" s="37"/>
      <c r="V83" s="37"/>
      <c r="W83" s="37"/>
      <c r="X83" s="37"/>
      <c r="Y83" s="37"/>
      <c r="Z83" s="37">
        <v>1</v>
      </c>
      <c r="AA83" s="37">
        <v>1</v>
      </c>
      <c r="AB83" s="37"/>
      <c r="AC83" s="37"/>
      <c r="AD83" s="37"/>
      <c r="AE83" s="37"/>
      <c r="AF83" s="37"/>
      <c r="AG83" s="37"/>
      <c r="AH83" s="37"/>
    </row>
    <row r="84" spans="1:34" s="34" customFormat="1">
      <c r="A84" s="37" t="s">
        <v>110</v>
      </c>
      <c r="B84" s="37" t="s">
        <v>639</v>
      </c>
      <c r="C84" s="37" t="s">
        <v>640</v>
      </c>
      <c r="D84" s="37" t="s">
        <v>113</v>
      </c>
      <c r="E84" s="37" t="s">
        <v>114</v>
      </c>
      <c r="F84" s="37" t="s">
        <v>113</v>
      </c>
      <c r="G84" s="37" t="s">
        <v>114</v>
      </c>
      <c r="H84" s="37" t="s">
        <v>115</v>
      </c>
      <c r="I84" s="37" t="s">
        <v>116</v>
      </c>
      <c r="J84" s="37" t="s">
        <v>117</v>
      </c>
      <c r="K84" s="37" t="s">
        <v>145</v>
      </c>
      <c r="L84" s="37" t="s">
        <v>119</v>
      </c>
      <c r="M84" s="37" t="s">
        <v>157</v>
      </c>
      <c r="N84" s="37" t="s">
        <v>641</v>
      </c>
      <c r="O84" s="38" t="s">
        <v>638</v>
      </c>
      <c r="P84" s="38">
        <v>18674827092</v>
      </c>
      <c r="Q84" s="37"/>
      <c r="R84" s="37">
        <v>1</v>
      </c>
      <c r="S84" s="37">
        <v>1</v>
      </c>
      <c r="T84" s="37"/>
      <c r="U84" s="37"/>
      <c r="V84" s="37"/>
      <c r="W84" s="37"/>
      <c r="X84" s="37"/>
      <c r="Y84" s="37"/>
      <c r="Z84" s="37">
        <v>1</v>
      </c>
      <c r="AA84" s="37">
        <v>1</v>
      </c>
      <c r="AB84" s="37"/>
      <c r="AC84" s="37"/>
      <c r="AD84" s="37"/>
      <c r="AE84" s="37"/>
      <c r="AF84" s="37"/>
      <c r="AG84" s="37"/>
      <c r="AH84" s="37"/>
    </row>
    <row r="85" spans="1:34" s="34" customFormat="1">
      <c r="A85" s="37" t="s">
        <v>110</v>
      </c>
      <c r="B85" s="37" t="s">
        <v>642</v>
      </c>
      <c r="C85" s="37" t="s">
        <v>643</v>
      </c>
      <c r="D85" s="37" t="s">
        <v>113</v>
      </c>
      <c r="E85" s="37" t="s">
        <v>114</v>
      </c>
      <c r="F85" s="37" t="s">
        <v>113</v>
      </c>
      <c r="G85" s="37" t="s">
        <v>114</v>
      </c>
      <c r="H85" s="37" t="s">
        <v>115</v>
      </c>
      <c r="I85" s="37" t="s">
        <v>116</v>
      </c>
      <c r="J85" s="37" t="s">
        <v>117</v>
      </c>
      <c r="K85" s="37" t="s">
        <v>237</v>
      </c>
      <c r="L85" s="37" t="s">
        <v>119</v>
      </c>
      <c r="M85" s="37" t="s">
        <v>120</v>
      </c>
      <c r="N85" s="37" t="s">
        <v>309</v>
      </c>
      <c r="O85" s="37" t="s">
        <v>644</v>
      </c>
      <c r="P85" s="37" t="s">
        <v>311</v>
      </c>
      <c r="Q85" s="37"/>
      <c r="R85" s="37">
        <v>1</v>
      </c>
      <c r="S85" s="37">
        <v>1</v>
      </c>
      <c r="T85" s="37"/>
      <c r="U85" s="37"/>
      <c r="V85" s="37"/>
      <c r="W85" s="37"/>
      <c r="X85" s="37"/>
      <c r="Y85" s="37"/>
      <c r="Z85" s="37">
        <v>1</v>
      </c>
      <c r="AA85" s="37">
        <v>1</v>
      </c>
      <c r="AB85" s="37"/>
      <c r="AC85" s="37"/>
      <c r="AD85" s="37"/>
      <c r="AE85" s="37"/>
      <c r="AF85" s="37"/>
      <c r="AG85" s="37"/>
      <c r="AH85" s="37"/>
    </row>
    <row r="86" spans="1:34" s="34" customFormat="1">
      <c r="A86" s="37" t="s">
        <v>110</v>
      </c>
      <c r="B86" s="37" t="s">
        <v>645</v>
      </c>
      <c r="C86" s="37" t="s">
        <v>646</v>
      </c>
      <c r="D86" s="37" t="s">
        <v>113</v>
      </c>
      <c r="E86" s="37" t="s">
        <v>114</v>
      </c>
      <c r="F86" s="37" t="s">
        <v>113</v>
      </c>
      <c r="G86" s="37" t="s">
        <v>114</v>
      </c>
      <c r="H86" s="37" t="s">
        <v>115</v>
      </c>
      <c r="I86" s="37" t="s">
        <v>116</v>
      </c>
      <c r="J86" s="37" t="s">
        <v>117</v>
      </c>
      <c r="K86" s="37" t="s">
        <v>145</v>
      </c>
      <c r="L86" s="37" t="s">
        <v>119</v>
      </c>
      <c r="M86" s="37" t="s">
        <v>128</v>
      </c>
      <c r="N86" s="37" t="s">
        <v>641</v>
      </c>
      <c r="O86" s="38" t="s">
        <v>638</v>
      </c>
      <c r="P86" s="38">
        <v>18674827092</v>
      </c>
      <c r="Q86" s="37"/>
      <c r="R86" s="37"/>
      <c r="S86" s="37"/>
      <c r="T86" s="37"/>
      <c r="U86" s="37"/>
      <c r="V86" s="37"/>
      <c r="W86" s="37"/>
      <c r="X86" s="37"/>
      <c r="Y86" s="37"/>
      <c r="Z86" s="37">
        <v>1</v>
      </c>
      <c r="AA86" s="37">
        <v>1</v>
      </c>
      <c r="AB86" s="37"/>
      <c r="AC86" s="37"/>
      <c r="AD86" s="37"/>
      <c r="AE86" s="37"/>
      <c r="AF86" s="37"/>
      <c r="AG86" s="37"/>
      <c r="AH86" s="37"/>
    </row>
    <row r="87" spans="1:34" s="34" customFormat="1">
      <c r="A87" s="37" t="s">
        <v>110</v>
      </c>
      <c r="B87" s="37" t="s">
        <v>647</v>
      </c>
      <c r="C87" s="37" t="s">
        <v>648</v>
      </c>
      <c r="D87" s="37" t="s">
        <v>113</v>
      </c>
      <c r="E87" s="37" t="s">
        <v>114</v>
      </c>
      <c r="F87" s="37" t="s">
        <v>113</v>
      </c>
      <c r="G87" s="37" t="s">
        <v>114</v>
      </c>
      <c r="H87" s="37" t="s">
        <v>115</v>
      </c>
      <c r="I87" s="37" t="s">
        <v>116</v>
      </c>
      <c r="J87" s="37" t="s">
        <v>117</v>
      </c>
      <c r="K87" s="37" t="s">
        <v>145</v>
      </c>
      <c r="L87" s="37" t="s">
        <v>119</v>
      </c>
      <c r="M87" s="37" t="s">
        <v>182</v>
      </c>
      <c r="N87" s="37" t="s">
        <v>641</v>
      </c>
      <c r="O87" s="38" t="s">
        <v>638</v>
      </c>
      <c r="P87" s="38">
        <v>18674827092</v>
      </c>
      <c r="Q87" s="37"/>
      <c r="R87" s="37"/>
      <c r="S87" s="37"/>
      <c r="T87" s="37"/>
      <c r="U87" s="37"/>
      <c r="V87" s="37"/>
      <c r="W87" s="37"/>
      <c r="X87" s="37"/>
      <c r="Y87" s="37"/>
      <c r="Z87" s="37">
        <v>1</v>
      </c>
      <c r="AA87" s="37">
        <v>1</v>
      </c>
      <c r="AB87" s="37"/>
      <c r="AC87" s="37"/>
      <c r="AD87" s="37"/>
      <c r="AE87" s="37"/>
      <c r="AF87" s="37"/>
      <c r="AG87" s="37"/>
      <c r="AH87" s="37"/>
    </row>
    <row r="88" spans="1:34" s="34" customFormat="1">
      <c r="A88" s="37" t="s">
        <v>110</v>
      </c>
      <c r="B88" s="37" t="s">
        <v>649</v>
      </c>
      <c r="C88" s="37" t="s">
        <v>650</v>
      </c>
      <c r="D88" s="37" t="s">
        <v>170</v>
      </c>
      <c r="E88" s="37" t="s">
        <v>114</v>
      </c>
      <c r="F88" s="37" t="s">
        <v>170</v>
      </c>
      <c r="G88" s="37" t="s">
        <v>114</v>
      </c>
      <c r="H88" s="37" t="s">
        <v>115</v>
      </c>
      <c r="I88" s="37" t="s">
        <v>116</v>
      </c>
      <c r="J88" s="37" t="s">
        <v>117</v>
      </c>
      <c r="K88" s="37" t="s">
        <v>237</v>
      </c>
      <c r="L88" s="37" t="s">
        <v>119</v>
      </c>
      <c r="M88" s="37" t="s">
        <v>128</v>
      </c>
      <c r="N88" s="37" t="s">
        <v>651</v>
      </c>
      <c r="O88" s="37" t="s">
        <v>652</v>
      </c>
      <c r="P88" s="38" t="s">
        <v>653</v>
      </c>
      <c r="Q88" s="37"/>
      <c r="R88" s="37"/>
      <c r="S88" s="37"/>
      <c r="T88" s="37"/>
      <c r="U88" s="37"/>
      <c r="V88" s="37"/>
      <c r="W88" s="37"/>
      <c r="X88" s="37"/>
      <c r="Y88" s="37"/>
      <c r="Z88" s="37">
        <v>1</v>
      </c>
      <c r="AA88" s="37">
        <v>1</v>
      </c>
      <c r="AB88" s="37"/>
      <c r="AC88" s="37"/>
      <c r="AD88" s="37"/>
      <c r="AE88" s="37"/>
      <c r="AF88" s="37"/>
      <c r="AG88" s="37"/>
      <c r="AH88" s="37"/>
    </row>
    <row r="89" spans="1:34" s="34" customFormat="1">
      <c r="A89" s="37" t="s">
        <v>110</v>
      </c>
      <c r="B89" s="37" t="s">
        <v>654</v>
      </c>
      <c r="C89" s="37" t="s">
        <v>655</v>
      </c>
      <c r="D89" s="37" t="s">
        <v>113</v>
      </c>
      <c r="E89" s="37" t="s">
        <v>114</v>
      </c>
      <c r="F89" s="37" t="s">
        <v>170</v>
      </c>
      <c r="G89" s="37" t="s">
        <v>114</v>
      </c>
      <c r="H89" s="37" t="s">
        <v>115</v>
      </c>
      <c r="I89" s="37" t="s">
        <v>116</v>
      </c>
      <c r="J89" s="37" t="s">
        <v>117</v>
      </c>
      <c r="K89" s="37" t="s">
        <v>276</v>
      </c>
      <c r="L89" s="37" t="s">
        <v>119</v>
      </c>
      <c r="M89" s="37" t="s">
        <v>656</v>
      </c>
      <c r="N89" s="37" t="s">
        <v>657</v>
      </c>
      <c r="O89" s="37" t="s">
        <v>658</v>
      </c>
      <c r="P89" s="37" t="s">
        <v>659</v>
      </c>
      <c r="Q89" s="37"/>
      <c r="R89" s="37"/>
      <c r="S89" s="37"/>
      <c r="T89" s="37"/>
      <c r="U89" s="37"/>
      <c r="V89" s="37"/>
      <c r="W89" s="37"/>
      <c r="X89" s="37"/>
      <c r="Y89" s="37"/>
      <c r="Z89" s="37">
        <v>1</v>
      </c>
      <c r="AA89" s="37">
        <v>1</v>
      </c>
      <c r="AB89" s="37"/>
      <c r="AC89" s="37"/>
      <c r="AD89" s="37"/>
      <c r="AE89" s="37"/>
      <c r="AF89" s="37"/>
      <c r="AG89" s="37"/>
      <c r="AH89" s="37"/>
    </row>
    <row r="90" spans="1:34" s="34" customFormat="1">
      <c r="A90" s="37" t="s">
        <v>110</v>
      </c>
      <c r="B90" s="37" t="s">
        <v>660</v>
      </c>
      <c r="C90" s="37" t="s">
        <v>661</v>
      </c>
      <c r="D90" s="37" t="s">
        <v>113</v>
      </c>
      <c r="E90" s="37" t="s">
        <v>114</v>
      </c>
      <c r="F90" s="37" t="s">
        <v>170</v>
      </c>
      <c r="G90" s="37" t="s">
        <v>114</v>
      </c>
      <c r="H90" s="37" t="s">
        <v>115</v>
      </c>
      <c r="I90" s="37" t="s">
        <v>116</v>
      </c>
      <c r="J90" s="37" t="s">
        <v>117</v>
      </c>
      <c r="K90" s="37" t="s">
        <v>243</v>
      </c>
      <c r="L90" s="37" t="s">
        <v>119</v>
      </c>
      <c r="M90" s="37" t="s">
        <v>120</v>
      </c>
      <c r="N90" s="37" t="s">
        <v>662</v>
      </c>
      <c r="O90" s="37" t="s">
        <v>663</v>
      </c>
      <c r="P90" s="37" t="s">
        <v>664</v>
      </c>
      <c r="Q90" s="37"/>
      <c r="R90" s="37"/>
      <c r="S90" s="37"/>
      <c r="T90" s="37"/>
      <c r="U90" s="37"/>
      <c r="V90" s="37"/>
      <c r="W90" s="37"/>
      <c r="X90" s="37"/>
      <c r="Y90" s="37"/>
      <c r="Z90" s="37">
        <v>1</v>
      </c>
      <c r="AA90" s="37">
        <v>1</v>
      </c>
      <c r="AB90" s="37"/>
      <c r="AC90" s="37"/>
      <c r="AD90" s="37"/>
      <c r="AE90" s="37"/>
      <c r="AF90" s="37"/>
      <c r="AG90" s="37"/>
      <c r="AH90" s="37"/>
    </row>
    <row r="91" spans="1:34" s="34" customFormat="1">
      <c r="A91" s="37" t="s">
        <v>110</v>
      </c>
      <c r="B91" s="37" t="s">
        <v>665</v>
      </c>
      <c r="C91" s="37" t="s">
        <v>666</v>
      </c>
      <c r="D91" s="37" t="s">
        <v>113</v>
      </c>
      <c r="E91" s="37" t="s">
        <v>114</v>
      </c>
      <c r="F91" s="37" t="s">
        <v>170</v>
      </c>
      <c r="G91" s="37" t="s">
        <v>114</v>
      </c>
      <c r="H91" s="37" t="s">
        <v>115</v>
      </c>
      <c r="I91" s="37" t="s">
        <v>116</v>
      </c>
      <c r="J91" s="37" t="s">
        <v>117</v>
      </c>
      <c r="K91" s="37" t="s">
        <v>270</v>
      </c>
      <c r="L91" s="37" t="s">
        <v>119</v>
      </c>
      <c r="M91" s="37" t="s">
        <v>182</v>
      </c>
      <c r="N91" s="37" t="s">
        <v>667</v>
      </c>
      <c r="O91" s="37" t="s">
        <v>668</v>
      </c>
      <c r="P91" s="37" t="s">
        <v>669</v>
      </c>
      <c r="Q91" s="37"/>
      <c r="R91" s="37">
        <v>1</v>
      </c>
      <c r="S91" s="37">
        <v>1</v>
      </c>
      <c r="T91" s="37"/>
      <c r="U91" s="37"/>
      <c r="V91" s="37"/>
      <c r="W91" s="37"/>
      <c r="X91" s="37"/>
      <c r="Y91" s="37"/>
      <c r="Z91" s="37">
        <v>1</v>
      </c>
      <c r="AA91" s="37">
        <v>1</v>
      </c>
      <c r="AB91" s="37"/>
      <c r="AC91" s="37"/>
      <c r="AD91" s="37"/>
      <c r="AE91" s="37"/>
      <c r="AF91" s="37"/>
      <c r="AG91" s="37"/>
      <c r="AH91" s="37"/>
    </row>
    <row r="92" spans="1:34" s="34" customFormat="1">
      <c r="A92" s="37" t="s">
        <v>110</v>
      </c>
      <c r="B92" s="37" t="s">
        <v>670</v>
      </c>
      <c r="C92" s="37" t="s">
        <v>671</v>
      </c>
      <c r="D92" s="37" t="s">
        <v>113</v>
      </c>
      <c r="E92" s="37" t="s">
        <v>114</v>
      </c>
      <c r="F92" s="37" t="s">
        <v>170</v>
      </c>
      <c r="G92" s="37" t="s">
        <v>114</v>
      </c>
      <c r="H92" s="37" t="s">
        <v>115</v>
      </c>
      <c r="I92" s="37" t="s">
        <v>116</v>
      </c>
      <c r="J92" s="37" t="s">
        <v>117</v>
      </c>
      <c r="K92" s="37" t="s">
        <v>243</v>
      </c>
      <c r="L92" s="37" t="s">
        <v>119</v>
      </c>
      <c r="M92" s="37" t="s">
        <v>120</v>
      </c>
      <c r="N92" s="37" t="s">
        <v>672</v>
      </c>
      <c r="O92" s="37" t="s">
        <v>673</v>
      </c>
      <c r="P92" s="37" t="s">
        <v>674</v>
      </c>
      <c r="Q92" s="37"/>
      <c r="R92" s="37">
        <v>1</v>
      </c>
      <c r="S92" s="37">
        <v>1</v>
      </c>
      <c r="T92" s="37"/>
      <c r="U92" s="37"/>
      <c r="V92" s="37"/>
      <c r="W92" s="37"/>
      <c r="X92" s="37"/>
      <c r="Y92" s="37"/>
      <c r="Z92" s="37">
        <v>1</v>
      </c>
      <c r="AA92" s="37">
        <v>1</v>
      </c>
      <c r="AB92" s="37"/>
      <c r="AC92" s="37"/>
      <c r="AD92" s="37"/>
      <c r="AE92" s="37"/>
      <c r="AF92" s="37"/>
      <c r="AG92" s="37"/>
      <c r="AH92" s="37"/>
    </row>
    <row r="93" spans="1:34" s="34" customFormat="1">
      <c r="A93" s="37" t="s">
        <v>110</v>
      </c>
      <c r="B93" s="37" t="s">
        <v>675</v>
      </c>
      <c r="C93" s="37" t="s">
        <v>676</v>
      </c>
      <c r="D93" s="37" t="s">
        <v>113</v>
      </c>
      <c r="E93" s="37" t="s">
        <v>114</v>
      </c>
      <c r="F93" s="37" t="s">
        <v>170</v>
      </c>
      <c r="G93" s="37" t="s">
        <v>114</v>
      </c>
      <c r="H93" s="37" t="s">
        <v>115</v>
      </c>
      <c r="I93" s="37" t="s">
        <v>116</v>
      </c>
      <c r="J93" s="37" t="s">
        <v>117</v>
      </c>
      <c r="K93" s="37" t="s">
        <v>145</v>
      </c>
      <c r="L93" s="37" t="s">
        <v>119</v>
      </c>
      <c r="M93" s="37" t="s">
        <v>120</v>
      </c>
      <c r="N93" s="37" t="s">
        <v>637</v>
      </c>
      <c r="O93" s="38" t="s">
        <v>638</v>
      </c>
      <c r="P93" s="38">
        <v>18674827092</v>
      </c>
      <c r="Q93" s="37"/>
      <c r="R93" s="37"/>
      <c r="S93" s="37"/>
      <c r="T93" s="37"/>
      <c r="U93" s="37"/>
      <c r="V93" s="37"/>
      <c r="W93" s="37"/>
      <c r="X93" s="37"/>
      <c r="Y93" s="37"/>
      <c r="Z93" s="37">
        <v>1</v>
      </c>
      <c r="AA93" s="37">
        <v>1</v>
      </c>
      <c r="AB93" s="37"/>
      <c r="AC93" s="37"/>
      <c r="AD93" s="37"/>
      <c r="AE93" s="37"/>
      <c r="AF93" s="37"/>
      <c r="AG93" s="37"/>
      <c r="AH93" s="37"/>
    </row>
    <row r="94" spans="1:34" s="34" customFormat="1">
      <c r="A94" s="37" t="s">
        <v>110</v>
      </c>
      <c r="B94" s="37" t="s">
        <v>677</v>
      </c>
      <c r="C94" s="37" t="s">
        <v>678</v>
      </c>
      <c r="D94" s="37" t="s">
        <v>113</v>
      </c>
      <c r="E94" s="37" t="s">
        <v>114</v>
      </c>
      <c r="F94" s="37" t="s">
        <v>170</v>
      </c>
      <c r="G94" s="37" t="s">
        <v>114</v>
      </c>
      <c r="H94" s="37" t="s">
        <v>115</v>
      </c>
      <c r="I94" s="37" t="s">
        <v>116</v>
      </c>
      <c r="J94" s="37" t="s">
        <v>117</v>
      </c>
      <c r="K94" s="37" t="s">
        <v>286</v>
      </c>
      <c r="L94" s="37" t="s">
        <v>119</v>
      </c>
      <c r="M94" s="37" t="s">
        <v>182</v>
      </c>
      <c r="N94" s="37" t="s">
        <v>679</v>
      </c>
      <c r="O94" s="37" t="s">
        <v>680</v>
      </c>
      <c r="P94" s="38">
        <v>18975070913</v>
      </c>
      <c r="Q94" s="37"/>
      <c r="R94" s="37"/>
      <c r="S94" s="37"/>
      <c r="T94" s="37"/>
      <c r="U94" s="37"/>
      <c r="V94" s="37"/>
      <c r="W94" s="37"/>
      <c r="X94" s="37"/>
      <c r="Y94" s="37"/>
      <c r="Z94" s="37">
        <v>1</v>
      </c>
      <c r="AA94" s="37">
        <v>1</v>
      </c>
      <c r="AB94" s="37"/>
      <c r="AC94" s="37"/>
      <c r="AD94" s="37"/>
      <c r="AE94" s="37"/>
      <c r="AF94" s="37"/>
      <c r="AG94" s="37"/>
      <c r="AH94" s="37"/>
    </row>
    <row r="95" spans="1:34" s="34" customFormat="1">
      <c r="A95" s="37" t="s">
        <v>110</v>
      </c>
      <c r="B95" s="37" t="s">
        <v>681</v>
      </c>
      <c r="C95" s="37" t="s">
        <v>682</v>
      </c>
      <c r="D95" s="37" t="s">
        <v>113</v>
      </c>
      <c r="E95" s="37" t="s">
        <v>114</v>
      </c>
      <c r="F95" s="37" t="s">
        <v>170</v>
      </c>
      <c r="G95" s="37" t="s">
        <v>114</v>
      </c>
      <c r="H95" s="37" t="s">
        <v>115</v>
      </c>
      <c r="I95" s="37" t="s">
        <v>116</v>
      </c>
      <c r="J95" s="37" t="s">
        <v>117</v>
      </c>
      <c r="K95" s="37" t="s">
        <v>145</v>
      </c>
      <c r="L95" s="37" t="s">
        <v>119</v>
      </c>
      <c r="M95" s="37" t="s">
        <v>182</v>
      </c>
      <c r="N95" s="37" t="s">
        <v>637</v>
      </c>
      <c r="O95" s="38" t="s">
        <v>638</v>
      </c>
      <c r="P95" s="38">
        <v>18674827092</v>
      </c>
      <c r="Q95" s="37"/>
      <c r="R95" s="37"/>
      <c r="S95" s="37"/>
      <c r="T95" s="37"/>
      <c r="U95" s="37"/>
      <c r="V95" s="37"/>
      <c r="W95" s="37"/>
      <c r="X95" s="37"/>
      <c r="Y95" s="37"/>
      <c r="Z95" s="37">
        <v>1</v>
      </c>
      <c r="AA95" s="37">
        <v>1</v>
      </c>
      <c r="AB95" s="37"/>
      <c r="AC95" s="37"/>
      <c r="AD95" s="37"/>
      <c r="AE95" s="37"/>
      <c r="AF95" s="37"/>
      <c r="AG95" s="37"/>
      <c r="AH95" s="37"/>
    </row>
    <row r="96" spans="1:34" s="34" customFormat="1">
      <c r="A96" s="37" t="s">
        <v>110</v>
      </c>
      <c r="B96" s="37" t="s">
        <v>683</v>
      </c>
      <c r="C96" s="37" t="s">
        <v>684</v>
      </c>
      <c r="D96" s="37" t="s">
        <v>113</v>
      </c>
      <c r="E96" s="37" t="s">
        <v>114</v>
      </c>
      <c r="F96" s="37" t="s">
        <v>170</v>
      </c>
      <c r="G96" s="37" t="s">
        <v>114</v>
      </c>
      <c r="H96" s="37" t="s">
        <v>115</v>
      </c>
      <c r="I96" s="37" t="s">
        <v>116</v>
      </c>
      <c r="J96" s="37" t="s">
        <v>117</v>
      </c>
      <c r="K96" s="37" t="s">
        <v>270</v>
      </c>
      <c r="L96" s="37" t="s">
        <v>119</v>
      </c>
      <c r="M96" s="37" t="s">
        <v>120</v>
      </c>
      <c r="N96" s="37" t="s">
        <v>685</v>
      </c>
      <c r="O96" s="37" t="s">
        <v>686</v>
      </c>
      <c r="P96" s="37" t="s">
        <v>687</v>
      </c>
      <c r="Q96" s="37"/>
      <c r="R96" s="37"/>
      <c r="S96" s="37">
        <v>1</v>
      </c>
      <c r="T96" s="37"/>
      <c r="U96" s="37"/>
      <c r="V96" s="37"/>
      <c r="W96" s="37"/>
      <c r="X96" s="37"/>
      <c r="Y96" s="37"/>
      <c r="Z96" s="37">
        <v>1</v>
      </c>
      <c r="AA96" s="37">
        <v>1</v>
      </c>
      <c r="AB96" s="37"/>
      <c r="AC96" s="37"/>
      <c r="AD96" s="37"/>
      <c r="AE96" s="37"/>
      <c r="AF96" s="37"/>
      <c r="AG96" s="37"/>
      <c r="AH96" s="37"/>
    </row>
    <row r="97" spans="1:34" s="34" customFormat="1">
      <c r="A97" s="37" t="s">
        <v>110</v>
      </c>
      <c r="B97" s="37" t="s">
        <v>688</v>
      </c>
      <c r="C97" s="37" t="s">
        <v>689</v>
      </c>
      <c r="D97" s="37" t="s">
        <v>113</v>
      </c>
      <c r="E97" s="37" t="s">
        <v>114</v>
      </c>
      <c r="F97" s="37" t="s">
        <v>170</v>
      </c>
      <c r="G97" s="37" t="s">
        <v>114</v>
      </c>
      <c r="H97" s="37" t="s">
        <v>115</v>
      </c>
      <c r="I97" s="37" t="s">
        <v>116</v>
      </c>
      <c r="J97" s="37" t="s">
        <v>117</v>
      </c>
      <c r="K97" s="37" t="s">
        <v>237</v>
      </c>
      <c r="L97" s="37" t="s">
        <v>119</v>
      </c>
      <c r="M97" s="37" t="s">
        <v>120</v>
      </c>
      <c r="N97" s="37" t="s">
        <v>690</v>
      </c>
      <c r="O97" s="37" t="s">
        <v>691</v>
      </c>
      <c r="P97" s="37" t="s">
        <v>692</v>
      </c>
      <c r="Q97" s="37"/>
      <c r="R97" s="37">
        <v>1</v>
      </c>
      <c r="S97" s="37">
        <v>1</v>
      </c>
      <c r="T97" s="37"/>
      <c r="U97" s="37"/>
      <c r="V97" s="37"/>
      <c r="W97" s="37"/>
      <c r="X97" s="37"/>
      <c r="Y97" s="37"/>
      <c r="Z97" s="37">
        <v>1</v>
      </c>
      <c r="AA97" s="37">
        <v>1</v>
      </c>
      <c r="AB97" s="37"/>
      <c r="AC97" s="37"/>
      <c r="AD97" s="37"/>
      <c r="AE97" s="37"/>
      <c r="AF97" s="37"/>
      <c r="AG97" s="37"/>
      <c r="AH97" s="37"/>
    </row>
    <row r="98" spans="1:34" s="34" customFormat="1">
      <c r="A98" s="37" t="s">
        <v>110</v>
      </c>
      <c r="B98" s="37" t="s">
        <v>693</v>
      </c>
      <c r="C98" s="37" t="s">
        <v>694</v>
      </c>
      <c r="D98" s="37" t="s">
        <v>113</v>
      </c>
      <c r="E98" s="37" t="s">
        <v>114</v>
      </c>
      <c r="F98" s="37" t="s">
        <v>170</v>
      </c>
      <c r="G98" s="37" t="s">
        <v>114</v>
      </c>
      <c r="H98" s="37" t="s">
        <v>115</v>
      </c>
      <c r="I98" s="37" t="s">
        <v>116</v>
      </c>
      <c r="J98" s="37" t="s">
        <v>117</v>
      </c>
      <c r="K98" s="37" t="s">
        <v>145</v>
      </c>
      <c r="L98" s="37" t="s">
        <v>119</v>
      </c>
      <c r="M98" s="37" t="s">
        <v>182</v>
      </c>
      <c r="N98" s="37" t="s">
        <v>637</v>
      </c>
      <c r="O98" s="38" t="s">
        <v>638</v>
      </c>
      <c r="P98" s="38">
        <v>18674827092</v>
      </c>
      <c r="Q98" s="37"/>
      <c r="R98" s="37"/>
      <c r="S98" s="37"/>
      <c r="T98" s="37"/>
      <c r="U98" s="37"/>
      <c r="V98" s="37"/>
      <c r="W98" s="37"/>
      <c r="X98" s="37"/>
      <c r="Y98" s="37"/>
      <c r="Z98" s="37">
        <v>1</v>
      </c>
      <c r="AA98" s="37">
        <v>1</v>
      </c>
      <c r="AB98" s="37"/>
      <c r="AC98" s="37"/>
      <c r="AD98" s="37"/>
      <c r="AE98" s="37"/>
      <c r="AF98" s="37"/>
      <c r="AG98" s="37"/>
      <c r="AH98" s="37"/>
    </row>
    <row r="99" spans="1:34" s="34" customFormat="1">
      <c r="A99" s="49" t="s">
        <v>110</v>
      </c>
      <c r="B99" s="49" t="s">
        <v>695</v>
      </c>
      <c r="C99" s="49" t="s">
        <v>696</v>
      </c>
      <c r="D99" s="49" t="s">
        <v>213</v>
      </c>
      <c r="E99" s="49" t="s">
        <v>214</v>
      </c>
      <c r="F99" s="49" t="s">
        <v>213</v>
      </c>
      <c r="G99" s="49" t="s">
        <v>214</v>
      </c>
      <c r="H99" s="49" t="s">
        <v>144</v>
      </c>
      <c r="I99" s="49" t="s">
        <v>116</v>
      </c>
      <c r="J99" s="49" t="s">
        <v>190</v>
      </c>
      <c r="K99" s="49" t="s">
        <v>319</v>
      </c>
      <c r="L99" s="49" t="s">
        <v>119</v>
      </c>
      <c r="M99" s="37" t="s">
        <v>182</v>
      </c>
      <c r="N99" s="37" t="s">
        <v>697</v>
      </c>
      <c r="O99" s="37" t="s">
        <v>698</v>
      </c>
      <c r="P99" s="38" t="s">
        <v>699</v>
      </c>
      <c r="Q99" s="37"/>
      <c r="R99" s="37" t="s">
        <v>37</v>
      </c>
      <c r="S99" s="37" t="s">
        <v>37</v>
      </c>
      <c r="T99" s="37" t="s">
        <v>37</v>
      </c>
      <c r="U99" s="37" t="s">
        <v>37</v>
      </c>
      <c r="V99" s="37" t="s">
        <v>37</v>
      </c>
      <c r="W99" s="37" t="s">
        <v>37</v>
      </c>
      <c r="X99" s="37" t="s">
        <v>37</v>
      </c>
      <c r="Y99" s="37" t="s">
        <v>37</v>
      </c>
      <c r="Z99" s="45">
        <v>1</v>
      </c>
      <c r="AA99" s="45">
        <v>1</v>
      </c>
      <c r="AB99" s="37" t="s">
        <v>37</v>
      </c>
      <c r="AC99" s="37" t="s">
        <v>37</v>
      </c>
      <c r="AD99" s="37">
        <v>1</v>
      </c>
      <c r="AE99" s="37">
        <v>1</v>
      </c>
      <c r="AF99" s="37" t="s">
        <v>37</v>
      </c>
      <c r="AG99" s="37" t="s">
        <v>37</v>
      </c>
      <c r="AH99" s="37"/>
    </row>
    <row r="100" spans="1:34" s="32" customFormat="1">
      <c r="A100" s="36" t="s">
        <v>110</v>
      </c>
      <c r="B100" s="36" t="s">
        <v>700</v>
      </c>
      <c r="C100" s="36" t="s">
        <v>701</v>
      </c>
      <c r="D100" s="36" t="s">
        <v>213</v>
      </c>
      <c r="E100" s="36" t="s">
        <v>214</v>
      </c>
      <c r="F100" s="36" t="s">
        <v>213</v>
      </c>
      <c r="G100" s="36" t="s">
        <v>214</v>
      </c>
      <c r="H100" s="36" t="s">
        <v>144</v>
      </c>
      <c r="I100" s="36" t="s">
        <v>116</v>
      </c>
      <c r="J100" s="36" t="s">
        <v>190</v>
      </c>
      <c r="K100" s="36" t="s">
        <v>319</v>
      </c>
      <c r="L100" s="36" t="s">
        <v>119</v>
      </c>
      <c r="M100" s="42" t="s">
        <v>146</v>
      </c>
      <c r="N100" s="42" t="s">
        <v>702</v>
      </c>
      <c r="O100" s="42" t="s">
        <v>703</v>
      </c>
      <c r="P100" s="57" t="s">
        <v>704</v>
      </c>
      <c r="Q100" s="42"/>
      <c r="R100" s="42" t="s">
        <v>37</v>
      </c>
      <c r="S100" s="42" t="s">
        <v>37</v>
      </c>
      <c r="T100" s="42" t="s">
        <v>37</v>
      </c>
      <c r="U100" s="42" t="s">
        <v>37</v>
      </c>
      <c r="V100" s="42" t="s">
        <v>37</v>
      </c>
      <c r="W100" s="42" t="s">
        <v>37</v>
      </c>
      <c r="X100" s="42" t="s">
        <v>37</v>
      </c>
      <c r="Y100" s="42" t="s">
        <v>37</v>
      </c>
      <c r="Z100" s="44">
        <v>1</v>
      </c>
      <c r="AA100" s="44">
        <v>1</v>
      </c>
      <c r="AB100" s="42" t="s">
        <v>37</v>
      </c>
      <c r="AC100" s="42" t="s">
        <v>37</v>
      </c>
      <c r="AD100" s="42">
        <v>1</v>
      </c>
      <c r="AE100" s="42">
        <v>1</v>
      </c>
      <c r="AF100" s="42" t="s">
        <v>37</v>
      </c>
      <c r="AG100" s="42" t="s">
        <v>37</v>
      </c>
      <c r="AH100" s="42"/>
    </row>
    <row r="101" spans="1:34" s="32" customFormat="1">
      <c r="A101" s="36" t="s">
        <v>110</v>
      </c>
      <c r="B101" s="36" t="s">
        <v>705</v>
      </c>
      <c r="C101" s="36" t="s">
        <v>706</v>
      </c>
      <c r="D101" s="36" t="s">
        <v>213</v>
      </c>
      <c r="E101" s="36" t="s">
        <v>214</v>
      </c>
      <c r="F101" s="36" t="s">
        <v>213</v>
      </c>
      <c r="G101" s="36" t="s">
        <v>214</v>
      </c>
      <c r="H101" s="36" t="s">
        <v>144</v>
      </c>
      <c r="I101" s="36" t="s">
        <v>116</v>
      </c>
      <c r="J101" s="36" t="s">
        <v>190</v>
      </c>
      <c r="K101" s="36" t="s">
        <v>319</v>
      </c>
      <c r="L101" s="36" t="s">
        <v>119</v>
      </c>
      <c r="M101" s="42" t="s">
        <v>182</v>
      </c>
      <c r="N101" s="42" t="s">
        <v>707</v>
      </c>
      <c r="O101" s="42" t="s">
        <v>708</v>
      </c>
      <c r="P101" s="57" t="s">
        <v>709</v>
      </c>
      <c r="Q101" s="42"/>
      <c r="R101" s="42" t="s">
        <v>37</v>
      </c>
      <c r="S101" s="42" t="s">
        <v>37</v>
      </c>
      <c r="T101" s="42" t="s">
        <v>37</v>
      </c>
      <c r="U101" s="42" t="s">
        <v>37</v>
      </c>
      <c r="V101" s="42" t="s">
        <v>37</v>
      </c>
      <c r="W101" s="42" t="s">
        <v>37</v>
      </c>
      <c r="X101" s="42" t="s">
        <v>37</v>
      </c>
      <c r="Y101" s="42" t="s">
        <v>37</v>
      </c>
      <c r="Z101" s="44">
        <v>1</v>
      </c>
      <c r="AA101" s="44">
        <v>1</v>
      </c>
      <c r="AB101" s="42" t="s">
        <v>37</v>
      </c>
      <c r="AC101" s="42" t="s">
        <v>37</v>
      </c>
      <c r="AD101" s="42">
        <v>1</v>
      </c>
      <c r="AE101" s="42">
        <v>1</v>
      </c>
      <c r="AF101" s="42" t="s">
        <v>37</v>
      </c>
      <c r="AG101" s="42" t="s">
        <v>37</v>
      </c>
      <c r="AH101" s="42"/>
    </row>
    <row r="102" spans="1:34" s="32" customFormat="1">
      <c r="A102" s="36" t="s">
        <v>110</v>
      </c>
      <c r="B102" s="36" t="s">
        <v>710</v>
      </c>
      <c r="C102" s="36" t="s">
        <v>711</v>
      </c>
      <c r="D102" s="36" t="s">
        <v>213</v>
      </c>
      <c r="E102" s="36" t="s">
        <v>214</v>
      </c>
      <c r="F102" s="36" t="s">
        <v>213</v>
      </c>
      <c r="G102" s="36" t="s">
        <v>214</v>
      </c>
      <c r="H102" s="36" t="s">
        <v>144</v>
      </c>
      <c r="I102" s="36" t="s">
        <v>116</v>
      </c>
      <c r="J102" s="36" t="s">
        <v>190</v>
      </c>
      <c r="K102" s="36" t="s">
        <v>319</v>
      </c>
      <c r="L102" s="36" t="s">
        <v>119</v>
      </c>
      <c r="M102" s="42" t="s">
        <v>146</v>
      </c>
      <c r="N102" s="42" t="s">
        <v>712</v>
      </c>
      <c r="O102" s="42" t="s">
        <v>713</v>
      </c>
      <c r="P102" s="57" t="s">
        <v>714</v>
      </c>
      <c r="Q102" s="42"/>
      <c r="R102" s="42" t="s">
        <v>37</v>
      </c>
      <c r="S102" s="42" t="s">
        <v>37</v>
      </c>
      <c r="T102" s="42" t="s">
        <v>37</v>
      </c>
      <c r="U102" s="42" t="s">
        <v>37</v>
      </c>
      <c r="V102" s="42" t="s">
        <v>37</v>
      </c>
      <c r="W102" s="42" t="s">
        <v>37</v>
      </c>
      <c r="X102" s="42" t="s">
        <v>37</v>
      </c>
      <c r="Y102" s="42" t="s">
        <v>37</v>
      </c>
      <c r="Z102" s="44">
        <v>1</v>
      </c>
      <c r="AA102" s="44">
        <v>1</v>
      </c>
      <c r="AB102" s="42" t="s">
        <v>37</v>
      </c>
      <c r="AC102" s="42" t="s">
        <v>37</v>
      </c>
      <c r="AD102" s="42">
        <v>1</v>
      </c>
      <c r="AE102" s="42">
        <v>1</v>
      </c>
      <c r="AF102" s="42" t="s">
        <v>37</v>
      </c>
      <c r="AG102" s="42" t="s">
        <v>37</v>
      </c>
      <c r="AH102" s="42"/>
    </row>
    <row r="103" spans="1:34" s="32" customFormat="1">
      <c r="A103" s="36" t="s">
        <v>110</v>
      </c>
      <c r="B103" s="36" t="s">
        <v>715</v>
      </c>
      <c r="C103" s="36" t="s">
        <v>716</v>
      </c>
      <c r="D103" s="36" t="s">
        <v>213</v>
      </c>
      <c r="E103" s="36" t="s">
        <v>214</v>
      </c>
      <c r="F103" s="36" t="s">
        <v>213</v>
      </c>
      <c r="G103" s="36" t="s">
        <v>214</v>
      </c>
      <c r="H103" s="36" t="s">
        <v>144</v>
      </c>
      <c r="I103" s="36" t="s">
        <v>116</v>
      </c>
      <c r="J103" s="36" t="s">
        <v>190</v>
      </c>
      <c r="K103" s="36" t="s">
        <v>319</v>
      </c>
      <c r="L103" s="36" t="s">
        <v>119</v>
      </c>
      <c r="M103" s="42" t="s">
        <v>157</v>
      </c>
      <c r="N103" s="42" t="s">
        <v>717</v>
      </c>
      <c r="O103" s="42" t="s">
        <v>718</v>
      </c>
      <c r="P103" s="57" t="s">
        <v>719</v>
      </c>
      <c r="Q103" s="42"/>
      <c r="R103" s="42" t="s">
        <v>37</v>
      </c>
      <c r="S103" s="42" t="s">
        <v>37</v>
      </c>
      <c r="T103" s="42" t="s">
        <v>37</v>
      </c>
      <c r="U103" s="42" t="s">
        <v>37</v>
      </c>
      <c r="V103" s="42" t="s">
        <v>37</v>
      </c>
      <c r="W103" s="42" t="s">
        <v>37</v>
      </c>
      <c r="X103" s="42" t="s">
        <v>37</v>
      </c>
      <c r="Y103" s="42" t="s">
        <v>37</v>
      </c>
      <c r="Z103" s="44">
        <v>1</v>
      </c>
      <c r="AA103" s="44">
        <v>1</v>
      </c>
      <c r="AB103" s="42" t="s">
        <v>37</v>
      </c>
      <c r="AC103" s="42" t="s">
        <v>37</v>
      </c>
      <c r="AD103" s="42">
        <v>1</v>
      </c>
      <c r="AE103" s="42">
        <v>1</v>
      </c>
      <c r="AF103" s="42" t="s">
        <v>37</v>
      </c>
      <c r="AG103" s="42" t="s">
        <v>37</v>
      </c>
      <c r="AH103" s="42"/>
    </row>
    <row r="104" spans="1:34" s="32" customFormat="1">
      <c r="A104" s="36" t="s">
        <v>110</v>
      </c>
      <c r="B104" s="36" t="s">
        <v>720</v>
      </c>
      <c r="C104" s="36" t="s">
        <v>721</v>
      </c>
      <c r="D104" s="36" t="s">
        <v>213</v>
      </c>
      <c r="E104" s="36" t="s">
        <v>214</v>
      </c>
      <c r="F104" s="36" t="s">
        <v>213</v>
      </c>
      <c r="G104" s="36" t="s">
        <v>214</v>
      </c>
      <c r="H104" s="36" t="s">
        <v>144</v>
      </c>
      <c r="I104" s="36" t="s">
        <v>116</v>
      </c>
      <c r="J104" s="36" t="s">
        <v>190</v>
      </c>
      <c r="K104" s="36" t="s">
        <v>319</v>
      </c>
      <c r="L104" s="36" t="s">
        <v>119</v>
      </c>
      <c r="M104" s="42" t="s">
        <v>182</v>
      </c>
      <c r="N104" s="42" t="s">
        <v>722</v>
      </c>
      <c r="O104" s="42" t="s">
        <v>723</v>
      </c>
      <c r="P104" s="57" t="s">
        <v>724</v>
      </c>
      <c r="Q104" s="42"/>
      <c r="R104" s="42" t="s">
        <v>37</v>
      </c>
      <c r="S104" s="42" t="s">
        <v>37</v>
      </c>
      <c r="T104" s="42" t="s">
        <v>37</v>
      </c>
      <c r="U104" s="42" t="s">
        <v>37</v>
      </c>
      <c r="V104" s="42" t="s">
        <v>37</v>
      </c>
      <c r="W104" s="42" t="s">
        <v>37</v>
      </c>
      <c r="X104" s="42" t="s">
        <v>37</v>
      </c>
      <c r="Y104" s="42" t="s">
        <v>37</v>
      </c>
      <c r="Z104" s="44">
        <v>1</v>
      </c>
      <c r="AA104" s="44">
        <v>1</v>
      </c>
      <c r="AB104" s="42" t="s">
        <v>37</v>
      </c>
      <c r="AC104" s="42" t="s">
        <v>37</v>
      </c>
      <c r="AD104" s="42">
        <v>1</v>
      </c>
      <c r="AE104" s="42">
        <v>1</v>
      </c>
      <c r="AF104" s="42" t="s">
        <v>37</v>
      </c>
      <c r="AG104" s="42" t="s">
        <v>37</v>
      </c>
      <c r="AH104" s="42"/>
    </row>
    <row r="105" spans="1:34" s="32" customFormat="1">
      <c r="A105" s="36" t="s">
        <v>110</v>
      </c>
      <c r="B105" s="36" t="s">
        <v>725</v>
      </c>
      <c r="C105" s="36" t="s">
        <v>726</v>
      </c>
      <c r="D105" s="36" t="s">
        <v>213</v>
      </c>
      <c r="E105" s="36" t="s">
        <v>214</v>
      </c>
      <c r="F105" s="36" t="s">
        <v>213</v>
      </c>
      <c r="G105" s="36" t="s">
        <v>214</v>
      </c>
      <c r="H105" s="36" t="s">
        <v>144</v>
      </c>
      <c r="I105" s="36" t="s">
        <v>116</v>
      </c>
      <c r="J105" s="36" t="s">
        <v>190</v>
      </c>
      <c r="K105" s="36" t="s">
        <v>319</v>
      </c>
      <c r="L105" s="36" t="s">
        <v>119</v>
      </c>
      <c r="M105" s="42" t="s">
        <v>727</v>
      </c>
      <c r="N105" s="42" t="s">
        <v>728</v>
      </c>
      <c r="O105" s="42" t="s">
        <v>729</v>
      </c>
      <c r="P105" s="57" t="s">
        <v>730</v>
      </c>
      <c r="Q105" s="42"/>
      <c r="R105" s="42" t="s">
        <v>37</v>
      </c>
      <c r="S105" s="42" t="s">
        <v>37</v>
      </c>
      <c r="T105" s="42" t="s">
        <v>37</v>
      </c>
      <c r="U105" s="42" t="s">
        <v>37</v>
      </c>
      <c r="V105" s="42" t="s">
        <v>37</v>
      </c>
      <c r="W105" s="42" t="s">
        <v>37</v>
      </c>
      <c r="X105" s="42" t="s">
        <v>37</v>
      </c>
      <c r="Y105" s="42" t="s">
        <v>37</v>
      </c>
      <c r="Z105" s="44">
        <v>1</v>
      </c>
      <c r="AA105" s="44">
        <v>1</v>
      </c>
      <c r="AB105" s="42" t="s">
        <v>37</v>
      </c>
      <c r="AC105" s="42" t="s">
        <v>37</v>
      </c>
      <c r="AD105" s="42">
        <v>1</v>
      </c>
      <c r="AE105" s="42">
        <v>1</v>
      </c>
      <c r="AF105" s="42" t="s">
        <v>37</v>
      </c>
      <c r="AG105" s="42" t="s">
        <v>37</v>
      </c>
      <c r="AH105" s="42"/>
    </row>
    <row r="106" spans="1:34" s="32" customFormat="1">
      <c r="A106" s="36" t="s">
        <v>110</v>
      </c>
      <c r="B106" s="36" t="s">
        <v>731</v>
      </c>
      <c r="C106" s="36" t="s">
        <v>732</v>
      </c>
      <c r="D106" s="36" t="s">
        <v>213</v>
      </c>
      <c r="E106" s="36" t="s">
        <v>214</v>
      </c>
      <c r="F106" s="36" t="s">
        <v>213</v>
      </c>
      <c r="G106" s="36" t="s">
        <v>214</v>
      </c>
      <c r="H106" s="36" t="s">
        <v>144</v>
      </c>
      <c r="I106" s="36" t="s">
        <v>116</v>
      </c>
      <c r="J106" s="36" t="s">
        <v>190</v>
      </c>
      <c r="K106" s="36" t="s">
        <v>319</v>
      </c>
      <c r="L106" s="36" t="s">
        <v>119</v>
      </c>
      <c r="M106" s="42" t="s">
        <v>182</v>
      </c>
      <c r="N106" s="42" t="s">
        <v>733</v>
      </c>
      <c r="O106" s="42" t="s">
        <v>734</v>
      </c>
      <c r="P106" s="57" t="s">
        <v>735</v>
      </c>
      <c r="Q106" s="42"/>
      <c r="R106" s="42" t="s">
        <v>37</v>
      </c>
      <c r="S106" s="42" t="s">
        <v>37</v>
      </c>
      <c r="T106" s="42" t="s">
        <v>37</v>
      </c>
      <c r="U106" s="42" t="s">
        <v>37</v>
      </c>
      <c r="V106" s="42" t="s">
        <v>37</v>
      </c>
      <c r="W106" s="42" t="s">
        <v>37</v>
      </c>
      <c r="X106" s="42" t="s">
        <v>37</v>
      </c>
      <c r="Y106" s="42" t="s">
        <v>37</v>
      </c>
      <c r="Z106" s="44">
        <v>1</v>
      </c>
      <c r="AA106" s="44">
        <v>1</v>
      </c>
      <c r="AB106" s="42" t="s">
        <v>37</v>
      </c>
      <c r="AC106" s="42" t="s">
        <v>37</v>
      </c>
      <c r="AD106" s="42">
        <v>1</v>
      </c>
      <c r="AE106" s="42">
        <v>1</v>
      </c>
      <c r="AF106" s="42" t="s">
        <v>37</v>
      </c>
      <c r="AG106" s="42" t="s">
        <v>37</v>
      </c>
      <c r="AH106" s="42"/>
    </row>
    <row r="107" spans="1:34" s="32" customFormat="1">
      <c r="A107" s="36" t="s">
        <v>110</v>
      </c>
      <c r="B107" s="36" t="s">
        <v>736</v>
      </c>
      <c r="C107" s="36" t="s">
        <v>737</v>
      </c>
      <c r="D107" s="36" t="s">
        <v>213</v>
      </c>
      <c r="E107" s="36" t="s">
        <v>214</v>
      </c>
      <c r="F107" s="36" t="s">
        <v>213</v>
      </c>
      <c r="G107" s="36" t="s">
        <v>214</v>
      </c>
      <c r="H107" s="36" t="s">
        <v>144</v>
      </c>
      <c r="I107" s="36" t="s">
        <v>116</v>
      </c>
      <c r="J107" s="36" t="s">
        <v>190</v>
      </c>
      <c r="K107" s="36" t="s">
        <v>319</v>
      </c>
      <c r="L107" s="36" t="s">
        <v>119</v>
      </c>
      <c r="M107" s="42" t="s">
        <v>182</v>
      </c>
      <c r="N107" s="42" t="s">
        <v>738</v>
      </c>
      <c r="O107" s="42" t="s">
        <v>739</v>
      </c>
      <c r="P107" s="57" t="s">
        <v>740</v>
      </c>
      <c r="Q107" s="42"/>
      <c r="R107" s="42" t="s">
        <v>37</v>
      </c>
      <c r="S107" s="42" t="s">
        <v>37</v>
      </c>
      <c r="T107" s="42" t="s">
        <v>37</v>
      </c>
      <c r="U107" s="42" t="s">
        <v>37</v>
      </c>
      <c r="V107" s="42" t="s">
        <v>37</v>
      </c>
      <c r="W107" s="42" t="s">
        <v>37</v>
      </c>
      <c r="X107" s="42" t="s">
        <v>37</v>
      </c>
      <c r="Y107" s="42" t="s">
        <v>37</v>
      </c>
      <c r="Z107" s="44">
        <v>1</v>
      </c>
      <c r="AA107" s="44">
        <v>1</v>
      </c>
      <c r="AB107" s="42" t="s">
        <v>37</v>
      </c>
      <c r="AC107" s="42" t="s">
        <v>37</v>
      </c>
      <c r="AD107" s="42">
        <v>1</v>
      </c>
      <c r="AE107" s="42">
        <v>1</v>
      </c>
      <c r="AF107" s="42" t="s">
        <v>37</v>
      </c>
      <c r="AG107" s="42" t="s">
        <v>37</v>
      </c>
      <c r="AH107" s="42"/>
    </row>
    <row r="108" spans="1:34" s="32" customFormat="1">
      <c r="A108" s="36" t="s">
        <v>110</v>
      </c>
      <c r="B108" s="36" t="s">
        <v>741</v>
      </c>
      <c r="C108" s="36" t="s">
        <v>742</v>
      </c>
      <c r="D108" s="36" t="s">
        <v>213</v>
      </c>
      <c r="E108" s="36" t="s">
        <v>214</v>
      </c>
      <c r="F108" s="36" t="s">
        <v>213</v>
      </c>
      <c r="G108" s="36" t="s">
        <v>214</v>
      </c>
      <c r="H108" s="36" t="s">
        <v>144</v>
      </c>
      <c r="I108" s="36" t="s">
        <v>116</v>
      </c>
      <c r="J108" s="36" t="s">
        <v>190</v>
      </c>
      <c r="K108" s="36" t="s">
        <v>319</v>
      </c>
      <c r="L108" s="36" t="s">
        <v>119</v>
      </c>
      <c r="M108" s="42" t="s">
        <v>120</v>
      </c>
      <c r="N108" s="42" t="s">
        <v>743</v>
      </c>
      <c r="O108" s="42" t="s">
        <v>345</v>
      </c>
      <c r="P108" s="57" t="s">
        <v>744</v>
      </c>
      <c r="Q108" s="42"/>
      <c r="R108" s="42" t="s">
        <v>37</v>
      </c>
      <c r="S108" s="42" t="s">
        <v>37</v>
      </c>
      <c r="T108" s="42" t="s">
        <v>37</v>
      </c>
      <c r="U108" s="42" t="s">
        <v>37</v>
      </c>
      <c r="V108" s="42" t="s">
        <v>37</v>
      </c>
      <c r="W108" s="42" t="s">
        <v>37</v>
      </c>
      <c r="X108" s="42" t="s">
        <v>37</v>
      </c>
      <c r="Y108" s="42" t="s">
        <v>37</v>
      </c>
      <c r="Z108" s="44">
        <v>1</v>
      </c>
      <c r="AA108" s="44">
        <v>1</v>
      </c>
      <c r="AB108" s="42" t="s">
        <v>37</v>
      </c>
      <c r="AC108" s="42" t="s">
        <v>37</v>
      </c>
      <c r="AD108" s="42">
        <v>1</v>
      </c>
      <c r="AE108" s="42">
        <v>1</v>
      </c>
      <c r="AF108" s="42" t="s">
        <v>37</v>
      </c>
      <c r="AG108" s="42" t="s">
        <v>37</v>
      </c>
      <c r="AH108" s="42"/>
    </row>
    <row r="109" spans="1:34" s="32" customFormat="1">
      <c r="A109" s="36" t="s">
        <v>110</v>
      </c>
      <c r="B109" s="36" t="s">
        <v>745</v>
      </c>
      <c r="C109" s="36" t="s">
        <v>746</v>
      </c>
      <c r="D109" s="36" t="s">
        <v>213</v>
      </c>
      <c r="E109" s="36" t="s">
        <v>214</v>
      </c>
      <c r="F109" s="36" t="s">
        <v>213</v>
      </c>
      <c r="G109" s="36" t="s">
        <v>214</v>
      </c>
      <c r="H109" s="36" t="s">
        <v>144</v>
      </c>
      <c r="I109" s="36" t="s">
        <v>116</v>
      </c>
      <c r="J109" s="36" t="s">
        <v>190</v>
      </c>
      <c r="K109" s="36" t="s">
        <v>319</v>
      </c>
      <c r="L109" s="36" t="s">
        <v>119</v>
      </c>
      <c r="M109" s="42" t="s">
        <v>146</v>
      </c>
      <c r="N109" s="42" t="s">
        <v>747</v>
      </c>
      <c r="O109" s="42" t="s">
        <v>748</v>
      </c>
      <c r="P109" s="57" t="s">
        <v>749</v>
      </c>
      <c r="Q109" s="42"/>
      <c r="R109" s="42" t="s">
        <v>37</v>
      </c>
      <c r="S109" s="42" t="s">
        <v>37</v>
      </c>
      <c r="T109" s="42" t="s">
        <v>37</v>
      </c>
      <c r="U109" s="42" t="s">
        <v>37</v>
      </c>
      <c r="V109" s="42" t="s">
        <v>37</v>
      </c>
      <c r="W109" s="42" t="s">
        <v>37</v>
      </c>
      <c r="X109" s="42" t="s">
        <v>37</v>
      </c>
      <c r="Y109" s="42" t="s">
        <v>37</v>
      </c>
      <c r="Z109" s="44">
        <v>1</v>
      </c>
      <c r="AA109" s="44">
        <v>1</v>
      </c>
      <c r="AB109" s="42" t="s">
        <v>37</v>
      </c>
      <c r="AC109" s="42" t="s">
        <v>37</v>
      </c>
      <c r="AD109" s="42">
        <v>1</v>
      </c>
      <c r="AE109" s="42">
        <v>1</v>
      </c>
      <c r="AF109" s="42" t="s">
        <v>37</v>
      </c>
      <c r="AG109" s="42" t="s">
        <v>37</v>
      </c>
      <c r="AH109" s="42"/>
    </row>
    <row r="110" spans="1:34" s="32" customFormat="1">
      <c r="A110" s="36" t="s">
        <v>110</v>
      </c>
      <c r="B110" s="36" t="s">
        <v>750</v>
      </c>
      <c r="C110" s="36" t="s">
        <v>751</v>
      </c>
      <c r="D110" s="36" t="s">
        <v>213</v>
      </c>
      <c r="E110" s="36" t="s">
        <v>214</v>
      </c>
      <c r="F110" s="36" t="s">
        <v>213</v>
      </c>
      <c r="G110" s="36" t="s">
        <v>214</v>
      </c>
      <c r="H110" s="36" t="s">
        <v>144</v>
      </c>
      <c r="I110" s="36" t="s">
        <v>116</v>
      </c>
      <c r="J110" s="36" t="s">
        <v>190</v>
      </c>
      <c r="K110" s="36" t="s">
        <v>319</v>
      </c>
      <c r="L110" s="36" t="s">
        <v>119</v>
      </c>
      <c r="M110" s="42" t="s">
        <v>752</v>
      </c>
      <c r="N110" s="42" t="s">
        <v>753</v>
      </c>
      <c r="O110" s="42" t="s">
        <v>754</v>
      </c>
      <c r="P110" s="57">
        <v>15623786595</v>
      </c>
      <c r="Q110" s="42"/>
      <c r="R110" s="42" t="s">
        <v>37</v>
      </c>
      <c r="S110" s="42" t="s">
        <v>37</v>
      </c>
      <c r="T110" s="42" t="s">
        <v>37</v>
      </c>
      <c r="U110" s="42" t="s">
        <v>37</v>
      </c>
      <c r="V110" s="42" t="s">
        <v>37</v>
      </c>
      <c r="W110" s="42" t="s">
        <v>37</v>
      </c>
      <c r="X110" s="42" t="s">
        <v>37</v>
      </c>
      <c r="Y110" s="42" t="s">
        <v>37</v>
      </c>
      <c r="Z110" s="44">
        <v>1</v>
      </c>
      <c r="AA110" s="44">
        <v>1</v>
      </c>
      <c r="AB110" s="42" t="s">
        <v>37</v>
      </c>
      <c r="AC110" s="42" t="s">
        <v>37</v>
      </c>
      <c r="AD110" s="42">
        <v>1</v>
      </c>
      <c r="AE110" s="42">
        <v>1</v>
      </c>
      <c r="AF110" s="42" t="s">
        <v>37</v>
      </c>
      <c r="AG110" s="42">
        <v>1</v>
      </c>
      <c r="AH110" s="42"/>
    </row>
    <row r="111" spans="1:34" s="32" customFormat="1">
      <c r="A111" s="36" t="s">
        <v>110</v>
      </c>
      <c r="B111" s="36" t="s">
        <v>755</v>
      </c>
      <c r="C111" s="36" t="s">
        <v>756</v>
      </c>
      <c r="D111" s="36" t="s">
        <v>213</v>
      </c>
      <c r="E111" s="36" t="s">
        <v>214</v>
      </c>
      <c r="F111" s="36" t="s">
        <v>213</v>
      </c>
      <c r="G111" s="36" t="s">
        <v>214</v>
      </c>
      <c r="H111" s="36" t="s">
        <v>144</v>
      </c>
      <c r="I111" s="36" t="s">
        <v>116</v>
      </c>
      <c r="J111" s="36" t="s">
        <v>190</v>
      </c>
      <c r="K111" s="36" t="s">
        <v>319</v>
      </c>
      <c r="L111" s="36" t="s">
        <v>119</v>
      </c>
      <c r="M111" s="42" t="s">
        <v>146</v>
      </c>
      <c r="N111" s="42" t="s">
        <v>757</v>
      </c>
      <c r="O111" s="42" t="s">
        <v>758</v>
      </c>
      <c r="P111" s="58">
        <v>18062616855</v>
      </c>
      <c r="Q111" s="42"/>
      <c r="R111" s="42" t="s">
        <v>37</v>
      </c>
      <c r="S111" s="42" t="s">
        <v>37</v>
      </c>
      <c r="T111" s="42" t="s">
        <v>37</v>
      </c>
      <c r="U111" s="42" t="s">
        <v>37</v>
      </c>
      <c r="V111" s="42" t="s">
        <v>37</v>
      </c>
      <c r="W111" s="42" t="s">
        <v>37</v>
      </c>
      <c r="X111" s="42" t="s">
        <v>37</v>
      </c>
      <c r="Y111" s="42" t="s">
        <v>37</v>
      </c>
      <c r="Z111" s="44">
        <v>1</v>
      </c>
      <c r="AA111" s="44">
        <v>1</v>
      </c>
      <c r="AB111" s="42" t="s">
        <v>37</v>
      </c>
      <c r="AC111" s="42" t="s">
        <v>37</v>
      </c>
      <c r="AD111" s="42">
        <v>1</v>
      </c>
      <c r="AE111" s="42">
        <v>1</v>
      </c>
      <c r="AF111" s="42" t="s">
        <v>37</v>
      </c>
      <c r="AG111" s="42" t="s">
        <v>37</v>
      </c>
      <c r="AH111" s="42"/>
    </row>
    <row r="112" spans="1:34" s="32" customFormat="1">
      <c r="A112" s="36" t="s">
        <v>110</v>
      </c>
      <c r="B112" s="36" t="s">
        <v>759</v>
      </c>
      <c r="C112" s="36" t="s">
        <v>760</v>
      </c>
      <c r="D112" s="36" t="s">
        <v>213</v>
      </c>
      <c r="E112" s="36" t="s">
        <v>214</v>
      </c>
      <c r="F112" s="36" t="s">
        <v>213</v>
      </c>
      <c r="G112" s="36" t="s">
        <v>214</v>
      </c>
      <c r="H112" s="36" t="s">
        <v>144</v>
      </c>
      <c r="I112" s="36" t="s">
        <v>116</v>
      </c>
      <c r="J112" s="36" t="s">
        <v>190</v>
      </c>
      <c r="K112" s="36" t="s">
        <v>319</v>
      </c>
      <c r="L112" s="36" t="s">
        <v>119</v>
      </c>
      <c r="M112" s="42" t="s">
        <v>157</v>
      </c>
      <c r="N112" s="42" t="s">
        <v>761</v>
      </c>
      <c r="O112" s="42" t="s">
        <v>762</v>
      </c>
      <c r="P112" s="57" t="s">
        <v>763</v>
      </c>
      <c r="Q112" s="42"/>
      <c r="R112" s="42" t="s">
        <v>37</v>
      </c>
      <c r="S112" s="42" t="s">
        <v>37</v>
      </c>
      <c r="T112" s="42" t="s">
        <v>37</v>
      </c>
      <c r="U112" s="42" t="s">
        <v>37</v>
      </c>
      <c r="V112" s="42" t="s">
        <v>37</v>
      </c>
      <c r="W112" s="42" t="s">
        <v>37</v>
      </c>
      <c r="X112" s="42" t="s">
        <v>37</v>
      </c>
      <c r="Y112" s="42" t="s">
        <v>37</v>
      </c>
      <c r="Z112" s="44">
        <v>1</v>
      </c>
      <c r="AA112" s="44">
        <v>1</v>
      </c>
      <c r="AB112" s="42" t="s">
        <v>37</v>
      </c>
      <c r="AC112" s="42" t="s">
        <v>37</v>
      </c>
      <c r="AD112" s="42">
        <v>1</v>
      </c>
      <c r="AE112" s="42">
        <v>1</v>
      </c>
      <c r="AF112" s="42" t="s">
        <v>37</v>
      </c>
      <c r="AG112" s="42" t="s">
        <v>37</v>
      </c>
      <c r="AH112" s="42"/>
    </row>
    <row r="113" spans="1:34" s="32" customFormat="1">
      <c r="A113" s="36" t="s">
        <v>110</v>
      </c>
      <c r="B113" s="36" t="s">
        <v>764</v>
      </c>
      <c r="C113" s="36" t="s">
        <v>765</v>
      </c>
      <c r="D113" s="36" t="s">
        <v>213</v>
      </c>
      <c r="E113" s="36" t="s">
        <v>214</v>
      </c>
      <c r="F113" s="36" t="s">
        <v>213</v>
      </c>
      <c r="G113" s="36" t="s">
        <v>214</v>
      </c>
      <c r="H113" s="36" t="s">
        <v>144</v>
      </c>
      <c r="I113" s="36" t="s">
        <v>116</v>
      </c>
      <c r="J113" s="36" t="s">
        <v>190</v>
      </c>
      <c r="K113" s="36" t="s">
        <v>319</v>
      </c>
      <c r="L113" s="36" t="s">
        <v>119</v>
      </c>
      <c r="M113" s="42" t="s">
        <v>157</v>
      </c>
      <c r="N113" s="42" t="s">
        <v>766</v>
      </c>
      <c r="O113" s="42" t="s">
        <v>767</v>
      </c>
      <c r="P113" s="57" t="s">
        <v>768</v>
      </c>
      <c r="Q113" s="42"/>
      <c r="R113" s="42" t="s">
        <v>37</v>
      </c>
      <c r="S113" s="42" t="s">
        <v>37</v>
      </c>
      <c r="T113" s="42" t="s">
        <v>37</v>
      </c>
      <c r="U113" s="42" t="s">
        <v>37</v>
      </c>
      <c r="V113" s="42" t="s">
        <v>37</v>
      </c>
      <c r="W113" s="42" t="s">
        <v>37</v>
      </c>
      <c r="X113" s="42" t="s">
        <v>37</v>
      </c>
      <c r="Y113" s="42" t="s">
        <v>37</v>
      </c>
      <c r="Z113" s="44">
        <v>1</v>
      </c>
      <c r="AA113" s="44">
        <v>1</v>
      </c>
      <c r="AB113" s="42" t="s">
        <v>37</v>
      </c>
      <c r="AC113" s="42" t="s">
        <v>37</v>
      </c>
      <c r="AD113" s="42">
        <v>1</v>
      </c>
      <c r="AE113" s="42">
        <v>1</v>
      </c>
      <c r="AF113" s="42" t="s">
        <v>37</v>
      </c>
      <c r="AG113" s="42" t="s">
        <v>37</v>
      </c>
      <c r="AH113" s="42"/>
    </row>
    <row r="114" spans="1:34" s="32" customFormat="1">
      <c r="A114" s="36" t="s">
        <v>110</v>
      </c>
      <c r="B114" s="36" t="s">
        <v>769</v>
      </c>
      <c r="C114" s="36" t="s">
        <v>770</v>
      </c>
      <c r="D114" s="36" t="s">
        <v>213</v>
      </c>
      <c r="E114" s="36" t="s">
        <v>214</v>
      </c>
      <c r="F114" s="36" t="s">
        <v>213</v>
      </c>
      <c r="G114" s="36" t="s">
        <v>214</v>
      </c>
      <c r="H114" s="36" t="s">
        <v>144</v>
      </c>
      <c r="I114" s="36" t="s">
        <v>116</v>
      </c>
      <c r="J114" s="36" t="s">
        <v>190</v>
      </c>
      <c r="K114" s="36" t="s">
        <v>319</v>
      </c>
      <c r="L114" s="36" t="s">
        <v>119</v>
      </c>
      <c r="M114" s="42" t="s">
        <v>157</v>
      </c>
      <c r="N114" s="42" t="s">
        <v>771</v>
      </c>
      <c r="O114" s="42" t="s">
        <v>767</v>
      </c>
      <c r="P114" s="57">
        <v>13554535708</v>
      </c>
      <c r="Q114" s="42"/>
      <c r="R114" s="42" t="s">
        <v>37</v>
      </c>
      <c r="S114" s="42" t="s">
        <v>37</v>
      </c>
      <c r="T114" s="42" t="s">
        <v>37</v>
      </c>
      <c r="U114" s="42" t="s">
        <v>37</v>
      </c>
      <c r="V114" s="42" t="s">
        <v>37</v>
      </c>
      <c r="W114" s="42" t="s">
        <v>37</v>
      </c>
      <c r="X114" s="42" t="s">
        <v>37</v>
      </c>
      <c r="Y114" s="42" t="s">
        <v>37</v>
      </c>
      <c r="Z114" s="44">
        <v>1</v>
      </c>
      <c r="AA114" s="44">
        <v>1</v>
      </c>
      <c r="AB114" s="42" t="s">
        <v>37</v>
      </c>
      <c r="AC114" s="42" t="s">
        <v>37</v>
      </c>
      <c r="AD114" s="42">
        <v>1</v>
      </c>
      <c r="AE114" s="42">
        <v>1</v>
      </c>
      <c r="AF114" s="42" t="s">
        <v>37</v>
      </c>
      <c r="AG114" s="42" t="s">
        <v>37</v>
      </c>
      <c r="AH114" s="42"/>
    </row>
    <row r="115" spans="1:34" s="32" customFormat="1">
      <c r="A115" s="36" t="s">
        <v>110</v>
      </c>
      <c r="B115" s="36" t="s">
        <v>772</v>
      </c>
      <c r="C115" s="36" t="s">
        <v>773</v>
      </c>
      <c r="D115" s="36" t="s">
        <v>213</v>
      </c>
      <c r="E115" s="36" t="s">
        <v>214</v>
      </c>
      <c r="F115" s="36" t="s">
        <v>213</v>
      </c>
      <c r="G115" s="36" t="s">
        <v>214</v>
      </c>
      <c r="H115" s="36" t="s">
        <v>144</v>
      </c>
      <c r="I115" s="36" t="s">
        <v>116</v>
      </c>
      <c r="J115" s="36" t="s">
        <v>190</v>
      </c>
      <c r="K115" s="36" t="s">
        <v>319</v>
      </c>
      <c r="L115" s="36" t="s">
        <v>119</v>
      </c>
      <c r="M115" s="42" t="s">
        <v>146</v>
      </c>
      <c r="N115" s="42" t="s">
        <v>774</v>
      </c>
      <c r="O115" s="42" t="s">
        <v>775</v>
      </c>
      <c r="P115" s="57" t="s">
        <v>776</v>
      </c>
      <c r="Q115" s="42"/>
      <c r="R115" s="42" t="s">
        <v>37</v>
      </c>
      <c r="S115" s="42" t="s">
        <v>37</v>
      </c>
      <c r="T115" s="42" t="s">
        <v>37</v>
      </c>
      <c r="U115" s="42" t="s">
        <v>37</v>
      </c>
      <c r="V115" s="42" t="s">
        <v>37</v>
      </c>
      <c r="W115" s="42" t="s">
        <v>37</v>
      </c>
      <c r="X115" s="42" t="s">
        <v>37</v>
      </c>
      <c r="Y115" s="42" t="s">
        <v>37</v>
      </c>
      <c r="Z115" s="44">
        <v>1</v>
      </c>
      <c r="AA115" s="44">
        <v>1</v>
      </c>
      <c r="AB115" s="42" t="s">
        <v>37</v>
      </c>
      <c r="AC115" s="42" t="s">
        <v>37</v>
      </c>
      <c r="AD115" s="42">
        <v>1</v>
      </c>
      <c r="AE115" s="42">
        <v>1</v>
      </c>
      <c r="AF115" s="42" t="s">
        <v>37</v>
      </c>
      <c r="AG115" s="42" t="s">
        <v>37</v>
      </c>
      <c r="AH115" s="42"/>
    </row>
    <row r="116" spans="1:34" s="32" customFormat="1">
      <c r="A116" s="36" t="s">
        <v>110</v>
      </c>
      <c r="B116" s="36" t="s">
        <v>388</v>
      </c>
      <c r="C116" s="36" t="s">
        <v>389</v>
      </c>
      <c r="D116" s="36" t="s">
        <v>213</v>
      </c>
      <c r="E116" s="36" t="s">
        <v>214</v>
      </c>
      <c r="F116" s="36" t="s">
        <v>213</v>
      </c>
      <c r="G116" s="36" t="s">
        <v>214</v>
      </c>
      <c r="H116" s="36" t="s">
        <v>144</v>
      </c>
      <c r="I116" s="36" t="s">
        <v>116</v>
      </c>
      <c r="J116" s="36" t="s">
        <v>190</v>
      </c>
      <c r="K116" s="36" t="s">
        <v>390</v>
      </c>
      <c r="L116" s="36" t="s">
        <v>119</v>
      </c>
      <c r="M116" s="42" t="s">
        <v>32</v>
      </c>
      <c r="N116" s="42" t="s">
        <v>391</v>
      </c>
      <c r="O116" s="42" t="s">
        <v>392</v>
      </c>
      <c r="P116" s="57" t="s">
        <v>393</v>
      </c>
      <c r="Q116" s="42"/>
      <c r="R116" s="42" t="s">
        <v>37</v>
      </c>
      <c r="S116" s="42" t="s">
        <v>37</v>
      </c>
      <c r="T116" s="42" t="s">
        <v>37</v>
      </c>
      <c r="U116" s="42" t="s">
        <v>37</v>
      </c>
      <c r="V116" s="42" t="s">
        <v>37</v>
      </c>
      <c r="W116" s="42" t="s">
        <v>37</v>
      </c>
      <c r="X116" s="42" t="s">
        <v>37</v>
      </c>
      <c r="Y116" s="42" t="s">
        <v>37</v>
      </c>
      <c r="Z116" s="44">
        <v>1</v>
      </c>
      <c r="AA116" s="44">
        <v>1</v>
      </c>
      <c r="AB116" s="42" t="s">
        <v>37</v>
      </c>
      <c r="AC116" s="42" t="s">
        <v>37</v>
      </c>
      <c r="AD116" s="42">
        <v>1</v>
      </c>
      <c r="AE116" s="42">
        <v>1</v>
      </c>
      <c r="AF116" s="42" t="s">
        <v>37</v>
      </c>
      <c r="AG116" s="42" t="s">
        <v>37</v>
      </c>
      <c r="AH116" s="42"/>
    </row>
  </sheetData>
  <mergeCells count="17">
    <mergeCell ref="N1:N9"/>
    <mergeCell ref="G1:G9"/>
    <mergeCell ref="H1:H9"/>
    <mergeCell ref="O1:O9"/>
    <mergeCell ref="P1:P9"/>
    <mergeCell ref="AH1:AH9"/>
    <mergeCell ref="I1:I9"/>
    <mergeCell ref="J1:J9"/>
    <mergeCell ref="K1:K9"/>
    <mergeCell ref="L1:L9"/>
    <mergeCell ref="M1:M9"/>
    <mergeCell ref="A1:A9"/>
    <mergeCell ref="B1:B9"/>
    <mergeCell ref="C1:C9"/>
    <mergeCell ref="D1:D9"/>
    <mergeCell ref="E1:E9"/>
    <mergeCell ref="F1:F9"/>
  </mergeCells>
  <phoneticPr fontId="9" type="noConversion"/>
  <dataValidations count="1">
    <dataValidation type="list" allowBlank="1" showInputMessage="1" showErrorMessage="1" sqref="M70:M74">
      <formula1>"五代,老六代,六代园区,六代lite,六代优化测试,G6E"</formula1>
    </dataValidation>
  </dataValidations>
  <pageMargins left="0.75" right="0.75" top="1" bottom="1" header="0.5" footer="0.5"/>
  <pageSetup orientation="portrait" horizontalDpi="300" verticalDpi="300"/>
  <headerFooter alignWithMargins="0"/>
  <drawing r:id="rId1"/>
</worksheet>
</file>

<file path=xl/worksheets/sheet3.xml><?xml version="1.0" encoding="utf-8"?>
<worksheet xmlns="http://schemas.openxmlformats.org/spreadsheetml/2006/main" xmlns:r="http://schemas.openxmlformats.org/officeDocument/2006/relationships">
  <sheetPr>
    <outlinePr summaryBelow="0" summaryRight="0"/>
    <pageSetUpPr autoPageBreaks="0" fitToPage="1"/>
  </sheetPr>
  <dimension ref="A1:Z45"/>
  <sheetViews>
    <sheetView topLeftCell="A40" workbookViewId="0">
      <pane activePane="bottomRight" state="frozen"/>
      <selection activeCell="E1" sqref="E1:E9"/>
    </sheetView>
  </sheetViews>
  <sheetFormatPr defaultRowHeight="16.5"/>
  <cols>
    <col min="1" max="2" width="9.140625" style="1"/>
    <col min="3" max="3" width="22.7109375" style="1" customWidth="1"/>
    <col min="4" max="4" width="9.140625" style="1"/>
    <col min="5" max="5" width="31.5703125" style="1" customWidth="1"/>
    <col min="6" max="6" width="9.140625" style="1"/>
    <col min="7" max="7" width="11.5703125" style="1" customWidth="1"/>
    <col min="8" max="8" width="9.7109375" style="1" customWidth="1"/>
    <col min="9" max="15" width="9.140625" style="1"/>
    <col min="16" max="16" width="16.28515625" style="1" bestFit="1" customWidth="1"/>
    <col min="17" max="17" width="9.140625" style="1"/>
    <col min="18" max="25" width="37.42578125" style="1" customWidth="1"/>
    <col min="26" max="16384" width="9.140625" style="1"/>
  </cols>
  <sheetData>
    <row r="1" spans="1:26">
      <c r="A1" s="72" t="s">
        <v>0</v>
      </c>
      <c r="B1" s="72" t="s">
        <v>1</v>
      </c>
      <c r="C1" s="72" t="s">
        <v>2</v>
      </c>
      <c r="D1" s="72" t="s">
        <v>3</v>
      </c>
      <c r="E1" s="72" t="s">
        <v>4</v>
      </c>
      <c r="F1" s="72" t="s">
        <v>5</v>
      </c>
      <c r="G1" s="72" t="s">
        <v>6</v>
      </c>
      <c r="H1" s="72" t="s">
        <v>7</v>
      </c>
      <c r="I1" s="72" t="s">
        <v>8</v>
      </c>
      <c r="J1" s="72" t="s">
        <v>9</v>
      </c>
      <c r="K1" s="72" t="s">
        <v>10</v>
      </c>
      <c r="L1" s="72" t="s">
        <v>11</v>
      </c>
      <c r="M1" s="72" t="s">
        <v>12</v>
      </c>
      <c r="N1" s="72" t="s">
        <v>346</v>
      </c>
      <c r="O1" s="72" t="s">
        <v>14</v>
      </c>
      <c r="P1" s="72" t="s">
        <v>15</v>
      </c>
      <c r="Q1" s="4" t="s">
        <v>16</v>
      </c>
      <c r="R1" s="4" t="s">
        <v>17</v>
      </c>
      <c r="S1" s="4" t="s">
        <v>17</v>
      </c>
      <c r="T1" s="4" t="s">
        <v>17</v>
      </c>
      <c r="U1" s="4" t="s">
        <v>17</v>
      </c>
      <c r="V1" s="4" t="s">
        <v>17</v>
      </c>
      <c r="W1" s="4" t="s">
        <v>17</v>
      </c>
      <c r="X1" s="4" t="s">
        <v>19</v>
      </c>
      <c r="Y1" s="4" t="s">
        <v>19</v>
      </c>
      <c r="Z1" s="75" t="s">
        <v>20</v>
      </c>
    </row>
    <row r="2" spans="1:26">
      <c r="A2" s="72"/>
      <c r="B2" s="72"/>
      <c r="C2" s="72"/>
      <c r="D2" s="72"/>
      <c r="E2" s="72"/>
      <c r="F2" s="72"/>
      <c r="G2" s="72"/>
      <c r="H2" s="72"/>
      <c r="I2" s="72"/>
      <c r="J2" s="72"/>
      <c r="K2" s="72"/>
      <c r="L2" s="72"/>
      <c r="M2" s="72"/>
      <c r="N2" s="72"/>
      <c r="O2" s="72"/>
      <c r="P2" s="72"/>
      <c r="Q2" s="4" t="s">
        <v>21</v>
      </c>
      <c r="R2" s="4" t="s">
        <v>24</v>
      </c>
      <c r="S2" s="4" t="s">
        <v>24</v>
      </c>
      <c r="T2" s="4" t="s">
        <v>24</v>
      </c>
      <c r="U2" s="4" t="s">
        <v>24</v>
      </c>
      <c r="V2" s="4" t="s">
        <v>24</v>
      </c>
      <c r="W2" s="4" t="s">
        <v>24</v>
      </c>
      <c r="X2" s="4" t="s">
        <v>32</v>
      </c>
      <c r="Y2" s="4" t="s">
        <v>32</v>
      </c>
      <c r="Z2" s="76"/>
    </row>
    <row r="3" spans="1:26">
      <c r="A3" s="72"/>
      <c r="B3" s="72"/>
      <c r="C3" s="72"/>
      <c r="D3" s="72"/>
      <c r="E3" s="72"/>
      <c r="F3" s="72"/>
      <c r="G3" s="72"/>
      <c r="H3" s="72"/>
      <c r="I3" s="72"/>
      <c r="J3" s="72"/>
      <c r="K3" s="72"/>
      <c r="L3" s="72"/>
      <c r="M3" s="72"/>
      <c r="N3" s="72"/>
      <c r="O3" s="72"/>
      <c r="P3" s="72"/>
      <c r="Q3" s="4" t="s">
        <v>34</v>
      </c>
      <c r="R3" s="4" t="s">
        <v>35</v>
      </c>
      <c r="S3" s="4" t="s">
        <v>36</v>
      </c>
      <c r="T3" s="4" t="s">
        <v>35</v>
      </c>
      <c r="U3" s="4" t="s">
        <v>36</v>
      </c>
      <c r="V3" s="4" t="s">
        <v>36</v>
      </c>
      <c r="W3" s="4" t="s">
        <v>35</v>
      </c>
      <c r="X3" s="4" t="s">
        <v>35</v>
      </c>
      <c r="Y3" s="4" t="s">
        <v>36</v>
      </c>
      <c r="Z3" s="76"/>
    </row>
    <row r="4" spans="1:26" ht="99.95" customHeight="1">
      <c r="A4" s="72"/>
      <c r="B4" s="72"/>
      <c r="C4" s="72"/>
      <c r="D4" s="72"/>
      <c r="E4" s="72"/>
      <c r="F4" s="72"/>
      <c r="G4" s="72"/>
      <c r="H4" s="72"/>
      <c r="I4" s="72"/>
      <c r="J4" s="72"/>
      <c r="K4" s="72"/>
      <c r="L4" s="72"/>
      <c r="M4" s="72"/>
      <c r="N4" s="72"/>
      <c r="O4" s="72"/>
      <c r="P4" s="72"/>
      <c r="Q4" s="4" t="s">
        <v>40</v>
      </c>
      <c r="R4" s="4"/>
      <c r="S4" s="4"/>
      <c r="T4" s="4"/>
      <c r="U4" s="4"/>
      <c r="V4" s="4"/>
      <c r="W4" s="4"/>
      <c r="X4" s="4"/>
      <c r="Y4" s="4"/>
      <c r="Z4" s="76"/>
    </row>
    <row r="5" spans="1:26">
      <c r="A5" s="72"/>
      <c r="B5" s="72"/>
      <c r="C5" s="72"/>
      <c r="D5" s="72"/>
      <c r="E5" s="72"/>
      <c r="F5" s="72"/>
      <c r="G5" s="72"/>
      <c r="H5" s="72"/>
      <c r="I5" s="72"/>
      <c r="J5" s="72"/>
      <c r="K5" s="72"/>
      <c r="L5" s="72"/>
      <c r="M5" s="72"/>
      <c r="N5" s="72"/>
      <c r="O5" s="72"/>
      <c r="P5" s="72"/>
      <c r="Q5" s="4" t="s">
        <v>41</v>
      </c>
      <c r="R5" s="4" t="s">
        <v>43</v>
      </c>
      <c r="S5" s="4" t="s">
        <v>43</v>
      </c>
      <c r="T5" s="4" t="s">
        <v>43</v>
      </c>
      <c r="U5" s="4" t="s">
        <v>43</v>
      </c>
      <c r="V5" s="4" t="s">
        <v>43</v>
      </c>
      <c r="W5" s="4" t="s">
        <v>43</v>
      </c>
      <c r="X5" s="4" t="s">
        <v>46</v>
      </c>
      <c r="Y5" s="4" t="s">
        <v>46</v>
      </c>
      <c r="Z5" s="76"/>
    </row>
    <row r="6" spans="1:26">
      <c r="A6" s="72"/>
      <c r="B6" s="72"/>
      <c r="C6" s="72"/>
      <c r="D6" s="72"/>
      <c r="E6" s="72"/>
      <c r="F6" s="72"/>
      <c r="G6" s="72"/>
      <c r="H6" s="72"/>
      <c r="I6" s="72"/>
      <c r="J6" s="72"/>
      <c r="K6" s="72"/>
      <c r="L6" s="72"/>
      <c r="M6" s="72"/>
      <c r="N6" s="72"/>
      <c r="O6" s="72"/>
      <c r="P6" s="72"/>
      <c r="Q6" s="4" t="s">
        <v>47</v>
      </c>
      <c r="R6" s="4" t="s">
        <v>55</v>
      </c>
      <c r="S6" s="4" t="s">
        <v>56</v>
      </c>
      <c r="T6" s="4" t="s">
        <v>57</v>
      </c>
      <c r="U6" s="4" t="s">
        <v>58</v>
      </c>
      <c r="V6" s="4" t="s">
        <v>59</v>
      </c>
      <c r="W6" s="4" t="s">
        <v>60</v>
      </c>
      <c r="X6" s="4" t="s">
        <v>78</v>
      </c>
      <c r="Y6" s="4" t="s">
        <v>79</v>
      </c>
      <c r="Z6" s="76"/>
    </row>
    <row r="7" spans="1:26">
      <c r="A7" s="72"/>
      <c r="B7" s="72"/>
      <c r="C7" s="72"/>
      <c r="D7" s="72"/>
      <c r="E7" s="72"/>
      <c r="F7" s="72"/>
      <c r="G7" s="72"/>
      <c r="H7" s="72"/>
      <c r="I7" s="72"/>
      <c r="J7" s="72"/>
      <c r="K7" s="72"/>
      <c r="L7" s="72"/>
      <c r="M7" s="72"/>
      <c r="N7" s="72"/>
      <c r="O7" s="72"/>
      <c r="P7" s="72"/>
      <c r="Q7" s="4" t="s">
        <v>80</v>
      </c>
      <c r="R7" s="4" t="s">
        <v>82</v>
      </c>
      <c r="S7" s="4" t="s">
        <v>82</v>
      </c>
      <c r="T7" s="4" t="s">
        <v>82</v>
      </c>
      <c r="U7" s="4" t="s">
        <v>82</v>
      </c>
      <c r="V7" s="4" t="s">
        <v>82</v>
      </c>
      <c r="W7" s="4" t="s">
        <v>82</v>
      </c>
      <c r="X7" s="4" t="s">
        <v>85</v>
      </c>
      <c r="Y7" s="4" t="s">
        <v>85</v>
      </c>
      <c r="Z7" s="76"/>
    </row>
    <row r="8" spans="1:26">
      <c r="A8" s="72"/>
      <c r="B8" s="72"/>
      <c r="C8" s="72"/>
      <c r="D8" s="72"/>
      <c r="E8" s="72"/>
      <c r="F8" s="72"/>
      <c r="G8" s="72"/>
      <c r="H8" s="72"/>
      <c r="I8" s="72"/>
      <c r="J8" s="72"/>
      <c r="K8" s="72"/>
      <c r="L8" s="72"/>
      <c r="M8" s="72"/>
      <c r="N8" s="72"/>
      <c r="O8" s="72"/>
      <c r="P8" s="72"/>
      <c r="Q8" s="4" t="s">
        <v>86</v>
      </c>
      <c r="R8" s="4" t="s">
        <v>89</v>
      </c>
      <c r="S8" s="4" t="s">
        <v>89</v>
      </c>
      <c r="T8" s="4" t="s">
        <v>89</v>
      </c>
      <c r="U8" s="4" t="s">
        <v>89</v>
      </c>
      <c r="V8" s="4" t="s">
        <v>89</v>
      </c>
      <c r="W8" s="4" t="s">
        <v>89</v>
      </c>
      <c r="X8" s="4" t="s">
        <v>95</v>
      </c>
      <c r="Y8" s="4" t="s">
        <v>95</v>
      </c>
      <c r="Z8" s="76"/>
    </row>
    <row r="9" spans="1:26">
      <c r="A9" s="72"/>
      <c r="B9" s="72"/>
      <c r="C9" s="72"/>
      <c r="D9" s="72"/>
      <c r="E9" s="72"/>
      <c r="F9" s="72"/>
      <c r="G9" s="72"/>
      <c r="H9" s="72"/>
      <c r="I9" s="72"/>
      <c r="J9" s="72"/>
      <c r="K9" s="72"/>
      <c r="L9" s="72"/>
      <c r="M9" s="72"/>
      <c r="N9" s="72"/>
      <c r="O9" s="72"/>
      <c r="P9" s="72"/>
      <c r="Q9" s="4" t="s">
        <v>96</v>
      </c>
      <c r="R9" s="4" t="s">
        <v>99</v>
      </c>
      <c r="S9" s="4" t="s">
        <v>99</v>
      </c>
      <c r="T9" s="4" t="s">
        <v>99</v>
      </c>
      <c r="U9" s="4" t="s">
        <v>100</v>
      </c>
      <c r="V9" s="4" t="s">
        <v>100</v>
      </c>
      <c r="W9" s="4" t="s">
        <v>100</v>
      </c>
      <c r="X9" s="4" t="s">
        <v>109</v>
      </c>
      <c r="Y9" s="4" t="s">
        <v>109</v>
      </c>
      <c r="Z9" s="77"/>
    </row>
    <row r="10" spans="1:26" s="2" customFormat="1" ht="15" customHeight="1">
      <c r="A10" s="5" t="s">
        <v>110</v>
      </c>
      <c r="B10" s="5" t="s">
        <v>777</v>
      </c>
      <c r="C10" s="5" t="s">
        <v>778</v>
      </c>
      <c r="D10" s="5" t="s">
        <v>142</v>
      </c>
      <c r="E10" s="5" t="s">
        <v>143</v>
      </c>
      <c r="F10" s="5" t="s">
        <v>142</v>
      </c>
      <c r="G10" s="5" t="s">
        <v>143</v>
      </c>
      <c r="H10" s="5" t="s">
        <v>144</v>
      </c>
      <c r="I10" s="5" t="s">
        <v>116</v>
      </c>
      <c r="J10" s="5" t="s">
        <v>117</v>
      </c>
      <c r="K10" s="5" t="s">
        <v>145</v>
      </c>
      <c r="L10" s="5" t="s">
        <v>119</v>
      </c>
      <c r="M10" s="19" t="s">
        <v>157</v>
      </c>
      <c r="N10" s="19" t="s">
        <v>779</v>
      </c>
      <c r="O10" s="19" t="s">
        <v>780</v>
      </c>
      <c r="P10" s="19" t="s">
        <v>781</v>
      </c>
      <c r="Q10" s="19"/>
      <c r="R10" s="30">
        <v>1</v>
      </c>
      <c r="S10" s="30">
        <v>1</v>
      </c>
      <c r="T10" s="19">
        <v>1</v>
      </c>
      <c r="U10" s="19">
        <v>1</v>
      </c>
      <c r="V10" s="19">
        <v>1</v>
      </c>
      <c r="W10" s="19">
        <v>1</v>
      </c>
      <c r="X10" s="19" t="s">
        <v>37</v>
      </c>
      <c r="Y10" s="19" t="s">
        <v>37</v>
      </c>
      <c r="Z10" s="19"/>
    </row>
    <row r="11" spans="1:26" s="3" customFormat="1" ht="15" customHeight="1">
      <c r="A11" s="6" t="s">
        <v>110</v>
      </c>
      <c r="B11" s="6" t="s">
        <v>782</v>
      </c>
      <c r="C11" s="6" t="s">
        <v>783</v>
      </c>
      <c r="D11" s="6" t="s">
        <v>142</v>
      </c>
      <c r="E11" s="6" t="s">
        <v>143</v>
      </c>
      <c r="F11" s="6" t="s">
        <v>142</v>
      </c>
      <c r="G11" s="6" t="s">
        <v>143</v>
      </c>
      <c r="H11" s="6" t="s">
        <v>144</v>
      </c>
      <c r="I11" s="6" t="s">
        <v>116</v>
      </c>
      <c r="J11" s="6" t="s">
        <v>117</v>
      </c>
      <c r="K11" s="6" t="s">
        <v>145</v>
      </c>
      <c r="L11" s="6" t="s">
        <v>119</v>
      </c>
      <c r="M11" s="7" t="s">
        <v>146</v>
      </c>
      <c r="N11" s="7" t="s">
        <v>784</v>
      </c>
      <c r="O11" s="7" t="s">
        <v>785</v>
      </c>
      <c r="P11" s="7">
        <v>15386477053</v>
      </c>
      <c r="Q11" s="7"/>
      <c r="R11" s="31">
        <v>1</v>
      </c>
      <c r="S11" s="31">
        <v>1</v>
      </c>
      <c r="T11" s="7">
        <v>1</v>
      </c>
      <c r="U11" s="7">
        <v>1</v>
      </c>
      <c r="V11" s="7">
        <v>1</v>
      </c>
      <c r="W11" s="7">
        <v>1</v>
      </c>
      <c r="X11" s="7" t="s">
        <v>37</v>
      </c>
      <c r="Y11" s="7" t="s">
        <v>37</v>
      </c>
      <c r="Z11" s="7"/>
    </row>
    <row r="12" spans="1:26" s="3" customFormat="1" ht="15" customHeight="1">
      <c r="A12" s="6" t="s">
        <v>110</v>
      </c>
      <c r="B12" s="6" t="s">
        <v>786</v>
      </c>
      <c r="C12" s="6" t="s">
        <v>787</v>
      </c>
      <c r="D12" s="6" t="s">
        <v>142</v>
      </c>
      <c r="E12" s="6" t="s">
        <v>143</v>
      </c>
      <c r="F12" s="6" t="s">
        <v>142</v>
      </c>
      <c r="G12" s="6" t="s">
        <v>143</v>
      </c>
      <c r="H12" s="6" t="s">
        <v>144</v>
      </c>
      <c r="I12" s="6" t="s">
        <v>116</v>
      </c>
      <c r="J12" s="6" t="s">
        <v>117</v>
      </c>
      <c r="K12" s="6" t="s">
        <v>145</v>
      </c>
      <c r="L12" s="6" t="s">
        <v>119</v>
      </c>
      <c r="M12" s="7" t="s">
        <v>788</v>
      </c>
      <c r="N12" s="7" t="s">
        <v>789</v>
      </c>
      <c r="O12" s="7" t="s">
        <v>790</v>
      </c>
      <c r="P12" s="7">
        <v>15874860025</v>
      </c>
      <c r="Q12" s="7"/>
      <c r="R12" s="7">
        <v>1</v>
      </c>
      <c r="S12" s="7">
        <v>1</v>
      </c>
      <c r="T12" s="7">
        <v>1</v>
      </c>
      <c r="U12" s="7">
        <v>1</v>
      </c>
      <c r="V12" s="7">
        <v>1</v>
      </c>
      <c r="W12" s="7">
        <v>1</v>
      </c>
      <c r="X12" s="7" t="s">
        <v>37</v>
      </c>
      <c r="Y12" s="7" t="s">
        <v>37</v>
      </c>
      <c r="Z12" s="7"/>
    </row>
    <row r="13" spans="1:26" s="3" customFormat="1" ht="15" customHeight="1">
      <c r="A13" s="6" t="s">
        <v>110</v>
      </c>
      <c r="B13" s="6" t="s">
        <v>791</v>
      </c>
      <c r="C13" s="6" t="s">
        <v>792</v>
      </c>
      <c r="D13" s="6" t="s">
        <v>142</v>
      </c>
      <c r="E13" s="6" t="s">
        <v>143</v>
      </c>
      <c r="F13" s="6" t="s">
        <v>142</v>
      </c>
      <c r="G13" s="6" t="s">
        <v>143</v>
      </c>
      <c r="H13" s="6" t="s">
        <v>144</v>
      </c>
      <c r="I13" s="6" t="s">
        <v>116</v>
      </c>
      <c r="J13" s="6" t="s">
        <v>117</v>
      </c>
      <c r="K13" s="6" t="s">
        <v>145</v>
      </c>
      <c r="L13" s="6" t="s">
        <v>119</v>
      </c>
      <c r="M13" s="7" t="s">
        <v>793</v>
      </c>
      <c r="N13" s="7" t="s">
        <v>794</v>
      </c>
      <c r="O13" s="7" t="s">
        <v>795</v>
      </c>
      <c r="P13" s="7">
        <v>18569065195</v>
      </c>
      <c r="Q13" s="7"/>
      <c r="R13" s="7">
        <v>1</v>
      </c>
      <c r="S13" s="7">
        <v>1</v>
      </c>
      <c r="T13" s="7"/>
      <c r="U13" s="7" t="s">
        <v>37</v>
      </c>
      <c r="V13" s="7">
        <v>1</v>
      </c>
      <c r="W13" s="7">
        <v>1</v>
      </c>
      <c r="X13" s="7" t="s">
        <v>37</v>
      </c>
      <c r="Y13" s="7" t="s">
        <v>37</v>
      </c>
      <c r="Z13" s="7"/>
    </row>
    <row r="14" spans="1:26" s="3" customFormat="1" ht="15" customHeight="1">
      <c r="A14" s="7" t="s">
        <v>110</v>
      </c>
      <c r="B14" s="7" t="s">
        <v>796</v>
      </c>
      <c r="C14" s="7" t="s">
        <v>797</v>
      </c>
      <c r="D14" s="7" t="s">
        <v>142</v>
      </c>
      <c r="E14" s="7" t="s">
        <v>143</v>
      </c>
      <c r="F14" s="7" t="s">
        <v>142</v>
      </c>
      <c r="G14" s="7" t="s">
        <v>143</v>
      </c>
      <c r="H14" s="7" t="s">
        <v>144</v>
      </c>
      <c r="I14" s="7" t="s">
        <v>116</v>
      </c>
      <c r="J14" s="7" t="s">
        <v>117</v>
      </c>
      <c r="K14" s="7" t="s">
        <v>145</v>
      </c>
      <c r="L14" s="7" t="s">
        <v>119</v>
      </c>
      <c r="M14" s="7" t="s">
        <v>120</v>
      </c>
      <c r="N14" s="7" t="s">
        <v>798</v>
      </c>
      <c r="O14" s="7" t="s">
        <v>799</v>
      </c>
      <c r="P14" s="7" t="s">
        <v>800</v>
      </c>
      <c r="Q14" s="7"/>
      <c r="R14" s="7">
        <v>1</v>
      </c>
      <c r="S14" s="7">
        <v>1</v>
      </c>
      <c r="T14" s="7">
        <v>1</v>
      </c>
      <c r="U14" s="7">
        <v>1</v>
      </c>
      <c r="V14" s="7">
        <v>1</v>
      </c>
      <c r="W14" s="7">
        <v>1</v>
      </c>
      <c r="X14" s="7"/>
      <c r="Y14" s="7"/>
      <c r="Z14" s="7"/>
    </row>
    <row r="15" spans="1:26" s="3" customFormat="1" ht="15" customHeight="1">
      <c r="A15" s="8" t="s">
        <v>110</v>
      </c>
      <c r="B15" s="8" t="s">
        <v>801</v>
      </c>
      <c r="C15" s="8" t="s">
        <v>802</v>
      </c>
      <c r="D15" s="8" t="s">
        <v>134</v>
      </c>
      <c r="E15" s="8" t="s">
        <v>135</v>
      </c>
      <c r="F15" s="8" t="s">
        <v>134</v>
      </c>
      <c r="G15" s="8" t="s">
        <v>135</v>
      </c>
      <c r="H15" s="8" t="s">
        <v>115</v>
      </c>
      <c r="I15" s="8" t="s">
        <v>116</v>
      </c>
      <c r="J15" s="8" t="s">
        <v>117</v>
      </c>
      <c r="K15" s="8" t="s">
        <v>163</v>
      </c>
      <c r="L15" s="8" t="s">
        <v>119</v>
      </c>
      <c r="M15" s="8" t="s">
        <v>182</v>
      </c>
      <c r="N15" s="8" t="s">
        <v>803</v>
      </c>
      <c r="O15" s="8" t="s">
        <v>804</v>
      </c>
      <c r="P15" s="8" t="s">
        <v>805</v>
      </c>
      <c r="Q15" s="7"/>
      <c r="R15" s="7">
        <v>1</v>
      </c>
      <c r="S15" s="7">
        <v>1</v>
      </c>
      <c r="T15" s="7">
        <v>1</v>
      </c>
      <c r="U15" s="7"/>
      <c r="V15" s="7">
        <v>1</v>
      </c>
      <c r="W15" s="7">
        <v>1</v>
      </c>
      <c r="X15" s="7"/>
      <c r="Y15" s="7"/>
      <c r="Z15" s="7"/>
    </row>
    <row r="16" spans="1:26" s="3" customFormat="1" ht="15" customHeight="1">
      <c r="A16" s="8" t="s">
        <v>110</v>
      </c>
      <c r="B16" s="8" t="s">
        <v>806</v>
      </c>
      <c r="C16" s="8" t="s">
        <v>807</v>
      </c>
      <c r="D16" s="8" t="s">
        <v>134</v>
      </c>
      <c r="E16" s="8" t="s">
        <v>135</v>
      </c>
      <c r="F16" s="8" t="s">
        <v>134</v>
      </c>
      <c r="G16" s="8" t="s">
        <v>135</v>
      </c>
      <c r="H16" s="8" t="s">
        <v>115</v>
      </c>
      <c r="I16" s="8" t="s">
        <v>116</v>
      </c>
      <c r="J16" s="8" t="s">
        <v>117</v>
      </c>
      <c r="K16" s="8" t="s">
        <v>163</v>
      </c>
      <c r="L16" s="8" t="s">
        <v>119</v>
      </c>
      <c r="M16" s="8" t="s">
        <v>120</v>
      </c>
      <c r="N16" s="8" t="s">
        <v>808</v>
      </c>
      <c r="O16" s="8" t="s">
        <v>809</v>
      </c>
      <c r="P16" s="8" t="s">
        <v>810</v>
      </c>
      <c r="Q16" s="7"/>
      <c r="R16" s="7">
        <v>1</v>
      </c>
      <c r="S16" s="7">
        <v>1</v>
      </c>
      <c r="T16" s="7">
        <v>1</v>
      </c>
      <c r="U16" s="7"/>
      <c r="V16" s="7">
        <v>1</v>
      </c>
      <c r="W16" s="7">
        <v>1</v>
      </c>
      <c r="X16" s="7"/>
      <c r="Y16" s="7"/>
      <c r="Z16" s="7"/>
    </row>
    <row r="17" spans="1:26" s="3" customFormat="1" ht="15" customHeight="1">
      <c r="A17" s="8" t="s">
        <v>110</v>
      </c>
      <c r="B17" s="8" t="s">
        <v>811</v>
      </c>
      <c r="C17" s="8" t="s">
        <v>812</v>
      </c>
      <c r="D17" s="8" t="s">
        <v>134</v>
      </c>
      <c r="E17" s="8" t="s">
        <v>135</v>
      </c>
      <c r="F17" s="8" t="s">
        <v>134</v>
      </c>
      <c r="G17" s="8" t="s">
        <v>135</v>
      </c>
      <c r="H17" s="8" t="s">
        <v>115</v>
      </c>
      <c r="I17" s="8" t="s">
        <v>116</v>
      </c>
      <c r="J17" s="8" t="s">
        <v>117</v>
      </c>
      <c r="K17" s="8" t="s">
        <v>136</v>
      </c>
      <c r="L17" s="8" t="s">
        <v>119</v>
      </c>
      <c r="M17" s="8" t="s">
        <v>157</v>
      </c>
      <c r="N17" s="8" t="s">
        <v>813</v>
      </c>
      <c r="O17" s="8" t="s">
        <v>814</v>
      </c>
      <c r="P17" s="8" t="s">
        <v>815</v>
      </c>
      <c r="Q17" s="7"/>
      <c r="R17" s="7">
        <v>1</v>
      </c>
      <c r="S17" s="7">
        <v>1</v>
      </c>
      <c r="T17" s="7">
        <v>1</v>
      </c>
      <c r="U17" s="7"/>
      <c r="V17" s="7">
        <v>1</v>
      </c>
      <c r="W17" s="7">
        <v>1</v>
      </c>
      <c r="X17" s="7"/>
      <c r="Y17" s="7"/>
      <c r="Z17" s="7"/>
    </row>
    <row r="18" spans="1:26" s="3" customFormat="1" ht="15" customHeight="1">
      <c r="A18" s="8" t="s">
        <v>110</v>
      </c>
      <c r="B18" s="8" t="s">
        <v>816</v>
      </c>
      <c r="C18" s="8" t="s">
        <v>817</v>
      </c>
      <c r="D18" s="8" t="s">
        <v>134</v>
      </c>
      <c r="E18" s="8" t="s">
        <v>135</v>
      </c>
      <c r="F18" s="8" t="s">
        <v>134</v>
      </c>
      <c r="G18" s="8" t="s">
        <v>135</v>
      </c>
      <c r="H18" s="8" t="s">
        <v>115</v>
      </c>
      <c r="I18" s="8" t="s">
        <v>116</v>
      </c>
      <c r="J18" s="8" t="s">
        <v>117</v>
      </c>
      <c r="K18" s="8" t="s">
        <v>136</v>
      </c>
      <c r="L18" s="8" t="s">
        <v>119</v>
      </c>
      <c r="M18" s="8" t="s">
        <v>182</v>
      </c>
      <c r="N18" s="8" t="s">
        <v>137</v>
      </c>
      <c r="O18" s="8" t="s">
        <v>138</v>
      </c>
      <c r="P18" s="8" t="s">
        <v>139</v>
      </c>
      <c r="Q18" s="7"/>
      <c r="R18" s="7">
        <v>1</v>
      </c>
      <c r="S18" s="7">
        <v>1</v>
      </c>
      <c r="T18" s="7">
        <v>1</v>
      </c>
      <c r="U18" s="7"/>
      <c r="V18" s="7">
        <v>1</v>
      </c>
      <c r="W18" s="7">
        <v>1</v>
      </c>
      <c r="X18" s="7"/>
      <c r="Y18" s="7"/>
      <c r="Z18" s="7"/>
    </row>
    <row r="19" spans="1:26" s="3" customFormat="1" ht="15" customHeight="1">
      <c r="A19" s="8" t="s">
        <v>110</v>
      </c>
      <c r="B19" s="8" t="s">
        <v>818</v>
      </c>
      <c r="C19" s="8" t="s">
        <v>819</v>
      </c>
      <c r="D19" s="8" t="s">
        <v>134</v>
      </c>
      <c r="E19" s="8" t="s">
        <v>135</v>
      </c>
      <c r="F19" s="8" t="s">
        <v>134</v>
      </c>
      <c r="G19" s="8" t="s">
        <v>135</v>
      </c>
      <c r="H19" s="8" t="s">
        <v>115</v>
      </c>
      <c r="I19" s="8" t="s">
        <v>116</v>
      </c>
      <c r="J19" s="8" t="s">
        <v>117</v>
      </c>
      <c r="K19" s="8" t="s">
        <v>136</v>
      </c>
      <c r="L19" s="8" t="s">
        <v>119</v>
      </c>
      <c r="M19" s="8" t="s">
        <v>182</v>
      </c>
      <c r="N19" s="8" t="s">
        <v>137</v>
      </c>
      <c r="O19" s="8" t="s">
        <v>138</v>
      </c>
      <c r="P19" s="8" t="s">
        <v>139</v>
      </c>
      <c r="Q19" s="7"/>
      <c r="R19" s="7">
        <v>1</v>
      </c>
      <c r="S19" s="7">
        <v>1</v>
      </c>
      <c r="T19" s="7">
        <v>1</v>
      </c>
      <c r="U19" s="7"/>
      <c r="V19" s="7">
        <v>1</v>
      </c>
      <c r="W19" s="7">
        <v>1</v>
      </c>
      <c r="X19" s="7"/>
      <c r="Y19" s="7"/>
      <c r="Z19" s="7"/>
    </row>
    <row r="20" spans="1:26" s="3" customFormat="1" ht="15" customHeight="1">
      <c r="A20" s="8" t="s">
        <v>110</v>
      </c>
      <c r="B20" s="8" t="s">
        <v>820</v>
      </c>
      <c r="C20" s="8" t="s">
        <v>821</v>
      </c>
      <c r="D20" s="8" t="s">
        <v>134</v>
      </c>
      <c r="E20" s="8" t="s">
        <v>135</v>
      </c>
      <c r="F20" s="8" t="s">
        <v>134</v>
      </c>
      <c r="G20" s="8" t="s">
        <v>135</v>
      </c>
      <c r="H20" s="8" t="s">
        <v>115</v>
      </c>
      <c r="I20" s="8" t="s">
        <v>116</v>
      </c>
      <c r="J20" s="8" t="s">
        <v>117</v>
      </c>
      <c r="K20" s="8" t="s">
        <v>136</v>
      </c>
      <c r="L20" s="8" t="s">
        <v>119</v>
      </c>
      <c r="M20" s="8" t="s">
        <v>120</v>
      </c>
      <c r="N20" s="8" t="s">
        <v>822</v>
      </c>
      <c r="O20" s="8" t="s">
        <v>823</v>
      </c>
      <c r="P20" s="8" t="s">
        <v>824</v>
      </c>
      <c r="Q20" s="7"/>
      <c r="R20" s="7">
        <v>1</v>
      </c>
      <c r="S20" s="7">
        <v>1</v>
      </c>
      <c r="T20" s="7">
        <v>1</v>
      </c>
      <c r="U20" s="7"/>
      <c r="V20" s="7">
        <v>1</v>
      </c>
      <c r="W20" s="7">
        <v>1</v>
      </c>
      <c r="X20" s="7"/>
      <c r="Y20" s="7"/>
      <c r="Z20" s="7"/>
    </row>
    <row r="21" spans="1:26" s="3" customFormat="1" ht="15" customHeight="1">
      <c r="A21" s="8" t="s">
        <v>110</v>
      </c>
      <c r="B21" s="8" t="s">
        <v>825</v>
      </c>
      <c r="C21" s="8" t="s">
        <v>826</v>
      </c>
      <c r="D21" s="8" t="s">
        <v>134</v>
      </c>
      <c r="E21" s="8" t="s">
        <v>135</v>
      </c>
      <c r="F21" s="8" t="s">
        <v>134</v>
      </c>
      <c r="G21" s="8" t="s">
        <v>135</v>
      </c>
      <c r="H21" s="8" t="s">
        <v>115</v>
      </c>
      <c r="I21" s="8" t="s">
        <v>116</v>
      </c>
      <c r="J21" s="8" t="s">
        <v>117</v>
      </c>
      <c r="K21" s="8" t="s">
        <v>136</v>
      </c>
      <c r="L21" s="8" t="s">
        <v>119</v>
      </c>
      <c r="M21" s="8" t="s">
        <v>120</v>
      </c>
      <c r="N21" s="20" t="s">
        <v>827</v>
      </c>
      <c r="O21" s="8" t="s">
        <v>814</v>
      </c>
      <c r="P21" s="8" t="s">
        <v>815</v>
      </c>
      <c r="Q21" s="7"/>
      <c r="R21" s="7">
        <v>1</v>
      </c>
      <c r="S21" s="7">
        <v>1</v>
      </c>
      <c r="T21" s="7">
        <v>1</v>
      </c>
      <c r="U21" s="7"/>
      <c r="V21" s="7">
        <v>1</v>
      </c>
      <c r="W21" s="7">
        <v>1</v>
      </c>
      <c r="X21" s="7"/>
      <c r="Y21" s="7"/>
      <c r="Z21" s="7"/>
    </row>
    <row r="22" spans="1:26" s="3" customFormat="1" ht="15" customHeight="1">
      <c r="A22" s="8" t="s">
        <v>110</v>
      </c>
      <c r="B22" s="8" t="s">
        <v>828</v>
      </c>
      <c r="C22" s="8" t="s">
        <v>829</v>
      </c>
      <c r="D22" s="8" t="s">
        <v>134</v>
      </c>
      <c r="E22" s="8" t="s">
        <v>135</v>
      </c>
      <c r="F22" s="8" t="s">
        <v>134</v>
      </c>
      <c r="G22" s="8" t="s">
        <v>135</v>
      </c>
      <c r="H22" s="8" t="s">
        <v>115</v>
      </c>
      <c r="I22" s="8" t="s">
        <v>116</v>
      </c>
      <c r="J22" s="8" t="s">
        <v>117</v>
      </c>
      <c r="K22" s="8" t="s">
        <v>163</v>
      </c>
      <c r="L22" s="8" t="s">
        <v>119</v>
      </c>
      <c r="M22" s="8" t="s">
        <v>120</v>
      </c>
      <c r="N22" s="20" t="s">
        <v>830</v>
      </c>
      <c r="O22" s="20" t="s">
        <v>831</v>
      </c>
      <c r="P22" s="21">
        <v>18774205193</v>
      </c>
      <c r="Q22" s="7"/>
      <c r="R22" s="7">
        <v>1</v>
      </c>
      <c r="S22" s="7">
        <v>1</v>
      </c>
      <c r="T22" s="7">
        <v>1</v>
      </c>
      <c r="U22" s="7"/>
      <c r="V22" s="7">
        <v>1</v>
      </c>
      <c r="W22" s="7">
        <v>1</v>
      </c>
      <c r="X22" s="7"/>
      <c r="Y22" s="7"/>
      <c r="Z22" s="7"/>
    </row>
    <row r="23" spans="1:26" s="3" customFormat="1" ht="15" customHeight="1">
      <c r="A23" s="6" t="s">
        <v>110</v>
      </c>
      <c r="B23" s="6" t="s">
        <v>832</v>
      </c>
      <c r="C23" s="6" t="s">
        <v>833</v>
      </c>
      <c r="D23" s="6" t="s">
        <v>213</v>
      </c>
      <c r="E23" s="6" t="s">
        <v>214</v>
      </c>
      <c r="F23" s="6" t="s">
        <v>213</v>
      </c>
      <c r="G23" s="6" t="s">
        <v>214</v>
      </c>
      <c r="H23" s="6" t="s">
        <v>144</v>
      </c>
      <c r="I23" s="6" t="s">
        <v>116</v>
      </c>
      <c r="J23" s="6" t="s">
        <v>190</v>
      </c>
      <c r="K23" s="6" t="s">
        <v>227</v>
      </c>
      <c r="L23" s="6" t="s">
        <v>119</v>
      </c>
      <c r="M23" s="7" t="s">
        <v>32</v>
      </c>
      <c r="N23" s="7" t="s">
        <v>834</v>
      </c>
      <c r="O23" s="7" t="s">
        <v>835</v>
      </c>
      <c r="P23" s="7" t="s">
        <v>836</v>
      </c>
      <c r="Q23" s="7"/>
      <c r="R23" s="31">
        <v>1</v>
      </c>
      <c r="S23" s="31">
        <v>1</v>
      </c>
      <c r="T23" s="7" t="s">
        <v>37</v>
      </c>
      <c r="U23" s="7" t="s">
        <v>37</v>
      </c>
      <c r="V23" s="7" t="s">
        <v>37</v>
      </c>
      <c r="W23" s="7" t="s">
        <v>37</v>
      </c>
      <c r="X23" s="7" t="s">
        <v>37</v>
      </c>
      <c r="Y23" s="7" t="s">
        <v>37</v>
      </c>
      <c r="Z23" s="7"/>
    </row>
    <row r="24" spans="1:26" s="3" customFormat="1" ht="15" customHeight="1">
      <c r="A24" s="6" t="s">
        <v>110</v>
      </c>
      <c r="B24" s="6" t="s">
        <v>837</v>
      </c>
      <c r="C24" s="6" t="s">
        <v>838</v>
      </c>
      <c r="D24" s="6" t="s">
        <v>213</v>
      </c>
      <c r="E24" s="6" t="s">
        <v>214</v>
      </c>
      <c r="F24" s="6" t="s">
        <v>213</v>
      </c>
      <c r="G24" s="6" t="s">
        <v>214</v>
      </c>
      <c r="H24" s="6" t="s">
        <v>144</v>
      </c>
      <c r="I24" s="6" t="s">
        <v>116</v>
      </c>
      <c r="J24" s="6" t="s">
        <v>190</v>
      </c>
      <c r="K24" s="6" t="s">
        <v>375</v>
      </c>
      <c r="L24" s="6" t="s">
        <v>119</v>
      </c>
      <c r="M24" s="7" t="s">
        <v>32</v>
      </c>
      <c r="N24" s="7" t="s">
        <v>839</v>
      </c>
      <c r="O24" s="7" t="s">
        <v>840</v>
      </c>
      <c r="P24" s="7" t="s">
        <v>841</v>
      </c>
      <c r="Q24" s="7"/>
      <c r="R24" s="31">
        <v>1</v>
      </c>
      <c r="S24" s="31">
        <v>1</v>
      </c>
      <c r="T24" s="7" t="s">
        <v>37</v>
      </c>
      <c r="U24" s="7" t="s">
        <v>37</v>
      </c>
      <c r="V24" s="7" t="s">
        <v>37</v>
      </c>
      <c r="W24" s="7" t="s">
        <v>37</v>
      </c>
      <c r="X24" s="7" t="s">
        <v>37</v>
      </c>
      <c r="Y24" s="7" t="s">
        <v>37</v>
      </c>
      <c r="Z24" s="7"/>
    </row>
    <row r="25" spans="1:26" s="3" customFormat="1" ht="15" customHeight="1">
      <c r="A25" s="7" t="s">
        <v>110</v>
      </c>
      <c r="B25" s="7" t="s">
        <v>842</v>
      </c>
      <c r="C25" s="7" t="s">
        <v>843</v>
      </c>
      <c r="D25" s="7" t="s">
        <v>178</v>
      </c>
      <c r="E25" s="7" t="s">
        <v>179</v>
      </c>
      <c r="F25" s="7" t="s">
        <v>178</v>
      </c>
      <c r="G25" s="7" t="s">
        <v>179</v>
      </c>
      <c r="H25" s="7" t="s">
        <v>115</v>
      </c>
      <c r="I25" s="7" t="s">
        <v>116</v>
      </c>
      <c r="J25" s="7" t="s">
        <v>180</v>
      </c>
      <c r="K25" s="7" t="s">
        <v>404</v>
      </c>
      <c r="L25" s="7" t="s">
        <v>119</v>
      </c>
      <c r="M25" s="7" t="s">
        <v>146</v>
      </c>
      <c r="N25" s="7" t="s">
        <v>396</v>
      </c>
      <c r="O25" s="7" t="s">
        <v>397</v>
      </c>
      <c r="P25" s="7" t="s">
        <v>398</v>
      </c>
      <c r="Q25" s="7"/>
      <c r="R25" s="7">
        <v>1</v>
      </c>
      <c r="S25" s="7">
        <v>1</v>
      </c>
      <c r="T25" s="7"/>
      <c r="U25" s="7"/>
      <c r="V25" s="7">
        <v>1</v>
      </c>
      <c r="W25" s="7">
        <v>1</v>
      </c>
      <c r="X25" s="7"/>
      <c r="Y25" s="7"/>
      <c r="Z25" s="7"/>
    </row>
    <row r="26" spans="1:26" s="3" customFormat="1" ht="15" customHeight="1">
      <c r="A26" s="7" t="s">
        <v>110</v>
      </c>
      <c r="B26" s="7" t="s">
        <v>844</v>
      </c>
      <c r="C26" s="7" t="s">
        <v>845</v>
      </c>
      <c r="D26" s="7" t="s">
        <v>178</v>
      </c>
      <c r="E26" s="7" t="s">
        <v>179</v>
      </c>
      <c r="F26" s="7" t="s">
        <v>178</v>
      </c>
      <c r="G26" s="7" t="s">
        <v>179</v>
      </c>
      <c r="H26" s="7" t="s">
        <v>115</v>
      </c>
      <c r="I26" s="7" t="s">
        <v>116</v>
      </c>
      <c r="J26" s="7" t="s">
        <v>180</v>
      </c>
      <c r="K26" s="7" t="s">
        <v>533</v>
      </c>
      <c r="L26" s="7" t="s">
        <v>119</v>
      </c>
      <c r="M26" s="7" t="s">
        <v>146</v>
      </c>
      <c r="N26" s="7" t="s">
        <v>396</v>
      </c>
      <c r="O26" s="7" t="s">
        <v>397</v>
      </c>
      <c r="P26" s="7" t="s">
        <v>398</v>
      </c>
      <c r="Q26" s="7"/>
      <c r="R26" s="7">
        <v>1</v>
      </c>
      <c r="S26" s="7">
        <v>1</v>
      </c>
      <c r="T26" s="7"/>
      <c r="U26" s="7"/>
      <c r="V26" s="7">
        <v>1</v>
      </c>
      <c r="W26" s="7">
        <v>1</v>
      </c>
      <c r="X26" s="7"/>
      <c r="Y26" s="7"/>
      <c r="Z26" s="7"/>
    </row>
    <row r="27" spans="1:26" s="3" customFormat="1" ht="15" customHeight="1">
      <c r="A27" s="7" t="s">
        <v>110</v>
      </c>
      <c r="B27" s="7" t="s">
        <v>394</v>
      </c>
      <c r="C27" s="7" t="s">
        <v>395</v>
      </c>
      <c r="D27" s="7" t="s">
        <v>178</v>
      </c>
      <c r="E27" s="7" t="s">
        <v>179</v>
      </c>
      <c r="F27" s="7" t="s">
        <v>178</v>
      </c>
      <c r="G27" s="7" t="s">
        <v>179</v>
      </c>
      <c r="H27" s="7" t="s">
        <v>115</v>
      </c>
      <c r="I27" s="7" t="s">
        <v>116</v>
      </c>
      <c r="J27" s="7" t="s">
        <v>180</v>
      </c>
      <c r="K27" s="7" t="s">
        <v>181</v>
      </c>
      <c r="L27" s="7" t="s">
        <v>119</v>
      </c>
      <c r="M27" s="7" t="s">
        <v>146</v>
      </c>
      <c r="N27" s="7" t="s">
        <v>396</v>
      </c>
      <c r="O27" s="7" t="s">
        <v>397</v>
      </c>
      <c r="P27" s="7" t="s">
        <v>398</v>
      </c>
      <c r="Q27" s="7"/>
      <c r="R27" s="7">
        <v>1</v>
      </c>
      <c r="S27" s="7">
        <v>1</v>
      </c>
      <c r="T27" s="7"/>
      <c r="U27" s="7"/>
      <c r="V27" s="7">
        <v>1</v>
      </c>
      <c r="W27" s="7">
        <v>1</v>
      </c>
      <c r="X27" s="7"/>
      <c r="Y27" s="7"/>
      <c r="Z27" s="7"/>
    </row>
    <row r="28" spans="1:26" s="3" customFormat="1" ht="15" customHeight="1">
      <c r="A28" s="7" t="s">
        <v>110</v>
      </c>
      <c r="B28" s="7" t="s">
        <v>399</v>
      </c>
      <c r="C28" s="7" t="s">
        <v>400</v>
      </c>
      <c r="D28" s="7" t="s">
        <v>178</v>
      </c>
      <c r="E28" s="7" t="s">
        <v>179</v>
      </c>
      <c r="F28" s="7" t="s">
        <v>178</v>
      </c>
      <c r="G28" s="7" t="s">
        <v>179</v>
      </c>
      <c r="H28" s="7" t="s">
        <v>115</v>
      </c>
      <c r="I28" s="7" t="s">
        <v>116</v>
      </c>
      <c r="J28" s="7" t="s">
        <v>180</v>
      </c>
      <c r="K28" s="7" t="s">
        <v>401</v>
      </c>
      <c r="L28" s="7" t="s">
        <v>119</v>
      </c>
      <c r="M28" s="7" t="s">
        <v>146</v>
      </c>
      <c r="N28" s="7" t="s">
        <v>396</v>
      </c>
      <c r="O28" s="7" t="s">
        <v>397</v>
      </c>
      <c r="P28" s="7" t="s">
        <v>398</v>
      </c>
      <c r="Q28" s="7"/>
      <c r="R28" s="7">
        <v>1</v>
      </c>
      <c r="S28" s="7">
        <v>1</v>
      </c>
      <c r="T28" s="7"/>
      <c r="U28" s="7"/>
      <c r="V28" s="7">
        <v>1</v>
      </c>
      <c r="W28" s="7">
        <v>1</v>
      </c>
      <c r="X28" s="7"/>
      <c r="Y28" s="7"/>
      <c r="Z28" s="7"/>
    </row>
    <row r="29" spans="1:26" s="3" customFormat="1" ht="15" customHeight="1">
      <c r="A29" s="7" t="s">
        <v>110</v>
      </c>
      <c r="B29" s="7" t="s">
        <v>846</v>
      </c>
      <c r="C29" s="7" t="s">
        <v>847</v>
      </c>
      <c r="D29" s="7" t="s">
        <v>178</v>
      </c>
      <c r="E29" s="7" t="s">
        <v>179</v>
      </c>
      <c r="F29" s="7" t="s">
        <v>178</v>
      </c>
      <c r="G29" s="7" t="s">
        <v>179</v>
      </c>
      <c r="H29" s="7" t="s">
        <v>115</v>
      </c>
      <c r="I29" s="7" t="s">
        <v>116</v>
      </c>
      <c r="J29" s="7" t="s">
        <v>180</v>
      </c>
      <c r="K29" s="7" t="s">
        <v>401</v>
      </c>
      <c r="L29" s="7" t="s">
        <v>119</v>
      </c>
      <c r="M29" s="7" t="s">
        <v>146</v>
      </c>
      <c r="N29" s="7" t="s">
        <v>396</v>
      </c>
      <c r="O29" s="7" t="s">
        <v>397</v>
      </c>
      <c r="P29" s="7" t="s">
        <v>398</v>
      </c>
      <c r="Q29" s="7"/>
      <c r="R29" s="7">
        <v>1</v>
      </c>
      <c r="S29" s="7">
        <v>1</v>
      </c>
      <c r="T29" s="7"/>
      <c r="U29" s="7"/>
      <c r="V29" s="7">
        <v>1</v>
      </c>
      <c r="W29" s="7">
        <v>1</v>
      </c>
      <c r="X29" s="7"/>
      <c r="Y29" s="7"/>
      <c r="Z29" s="7"/>
    </row>
    <row r="30" spans="1:26" s="3" customFormat="1" ht="15" customHeight="1">
      <c r="A30" s="7" t="s">
        <v>110</v>
      </c>
      <c r="B30" s="7" t="s">
        <v>848</v>
      </c>
      <c r="C30" s="7" t="s">
        <v>849</v>
      </c>
      <c r="D30" s="7" t="s">
        <v>178</v>
      </c>
      <c r="E30" s="7" t="s">
        <v>179</v>
      </c>
      <c r="F30" s="7" t="s">
        <v>178</v>
      </c>
      <c r="G30" s="7" t="s">
        <v>179</v>
      </c>
      <c r="H30" s="7" t="s">
        <v>115</v>
      </c>
      <c r="I30" s="7" t="s">
        <v>116</v>
      </c>
      <c r="J30" s="7" t="s">
        <v>180</v>
      </c>
      <c r="K30" s="7" t="s">
        <v>533</v>
      </c>
      <c r="L30" s="7" t="s">
        <v>119</v>
      </c>
      <c r="M30" s="7" t="s">
        <v>128</v>
      </c>
      <c r="N30" s="7" t="s">
        <v>396</v>
      </c>
      <c r="O30" s="7" t="s">
        <v>397</v>
      </c>
      <c r="P30" s="7" t="s">
        <v>398</v>
      </c>
      <c r="Q30" s="7"/>
      <c r="R30" s="7">
        <v>1</v>
      </c>
      <c r="S30" s="7">
        <v>1</v>
      </c>
      <c r="T30" s="7"/>
      <c r="U30" s="7"/>
      <c r="V30" s="7">
        <v>1</v>
      </c>
      <c r="W30" s="7">
        <v>1</v>
      </c>
      <c r="X30" s="7"/>
      <c r="Y30" s="7"/>
      <c r="Z30" s="7"/>
    </row>
    <row r="31" spans="1:26" s="3" customFormat="1" ht="15" customHeight="1">
      <c r="A31" s="7" t="s">
        <v>110</v>
      </c>
      <c r="B31" s="7" t="s">
        <v>850</v>
      </c>
      <c r="C31" s="7" t="s">
        <v>851</v>
      </c>
      <c r="D31" s="7" t="s">
        <v>178</v>
      </c>
      <c r="E31" s="7" t="s">
        <v>179</v>
      </c>
      <c r="F31" s="7" t="s">
        <v>178</v>
      </c>
      <c r="G31" s="7" t="s">
        <v>179</v>
      </c>
      <c r="H31" s="7" t="s">
        <v>115</v>
      </c>
      <c r="I31" s="7" t="s">
        <v>116</v>
      </c>
      <c r="J31" s="7" t="s">
        <v>180</v>
      </c>
      <c r="K31" s="7" t="s">
        <v>181</v>
      </c>
      <c r="L31" s="7" t="s">
        <v>119</v>
      </c>
      <c r="M31" s="7" t="s">
        <v>157</v>
      </c>
      <c r="N31" s="7" t="s">
        <v>396</v>
      </c>
      <c r="O31" s="7" t="s">
        <v>397</v>
      </c>
      <c r="P31" s="7" t="s">
        <v>398</v>
      </c>
      <c r="Q31" s="7"/>
      <c r="R31" s="7">
        <v>1</v>
      </c>
      <c r="S31" s="7">
        <v>1</v>
      </c>
      <c r="T31" s="7"/>
      <c r="U31" s="7"/>
      <c r="V31" s="7">
        <v>1</v>
      </c>
      <c r="W31" s="7">
        <v>1</v>
      </c>
      <c r="X31" s="7"/>
      <c r="Y31" s="7"/>
      <c r="Z31" s="7"/>
    </row>
    <row r="32" spans="1:26" s="3" customFormat="1" ht="15" customHeight="1">
      <c r="A32" s="7" t="s">
        <v>110</v>
      </c>
      <c r="B32" s="9" t="s">
        <v>852</v>
      </c>
      <c r="C32" s="10" t="s">
        <v>853</v>
      </c>
      <c r="D32" s="6" t="s">
        <v>213</v>
      </c>
      <c r="E32" s="6" t="s">
        <v>214</v>
      </c>
      <c r="F32" s="6" t="s">
        <v>213</v>
      </c>
      <c r="G32" s="6" t="s">
        <v>214</v>
      </c>
      <c r="H32" s="6" t="s">
        <v>144</v>
      </c>
      <c r="I32" s="6" t="s">
        <v>116</v>
      </c>
      <c r="J32" s="6" t="s">
        <v>190</v>
      </c>
      <c r="K32" s="6" t="s">
        <v>854</v>
      </c>
      <c r="L32" s="6" t="s">
        <v>119</v>
      </c>
      <c r="M32" s="7" t="s">
        <v>32</v>
      </c>
      <c r="N32" s="17" t="s">
        <v>855</v>
      </c>
      <c r="O32" s="17" t="s">
        <v>856</v>
      </c>
      <c r="P32" s="22">
        <v>15971510233</v>
      </c>
      <c r="Q32" s="6"/>
      <c r="R32" s="6">
        <v>1</v>
      </c>
      <c r="S32" s="6">
        <v>1</v>
      </c>
      <c r="T32" s="6"/>
      <c r="U32" s="6"/>
      <c r="V32" s="6">
        <v>1</v>
      </c>
      <c r="W32" s="6">
        <v>1</v>
      </c>
      <c r="X32" s="6"/>
      <c r="Y32" s="6"/>
      <c r="Z32" s="6"/>
    </row>
    <row r="33" spans="1:26" s="3" customFormat="1" ht="15" customHeight="1">
      <c r="A33" s="7" t="s">
        <v>110</v>
      </c>
      <c r="B33" s="9" t="s">
        <v>857</v>
      </c>
      <c r="C33" s="11" t="s">
        <v>858</v>
      </c>
      <c r="D33" s="6" t="s">
        <v>213</v>
      </c>
      <c r="E33" s="6" t="s">
        <v>214</v>
      </c>
      <c r="F33" s="6" t="s">
        <v>213</v>
      </c>
      <c r="G33" s="6" t="s">
        <v>214</v>
      </c>
      <c r="H33" s="6" t="s">
        <v>144</v>
      </c>
      <c r="I33" s="6" t="s">
        <v>116</v>
      </c>
      <c r="J33" s="6" t="s">
        <v>190</v>
      </c>
      <c r="K33" s="6" t="s">
        <v>859</v>
      </c>
      <c r="L33" s="6" t="s">
        <v>119</v>
      </c>
      <c r="M33" s="7" t="s">
        <v>32</v>
      </c>
      <c r="N33" s="23" t="s">
        <v>860</v>
      </c>
      <c r="O33" s="23" t="s">
        <v>861</v>
      </c>
      <c r="P33" s="24">
        <v>15871880820</v>
      </c>
      <c r="Q33" s="6"/>
      <c r="R33" s="6">
        <v>1</v>
      </c>
      <c r="S33" s="6">
        <v>1</v>
      </c>
      <c r="T33" s="6"/>
      <c r="U33" s="6"/>
      <c r="V33" s="6">
        <v>1</v>
      </c>
      <c r="W33" s="6">
        <v>1</v>
      </c>
      <c r="X33" s="6"/>
      <c r="Y33" s="6"/>
      <c r="Z33" s="6"/>
    </row>
    <row r="34" spans="1:26" s="3" customFormat="1" ht="15" customHeight="1">
      <c r="A34" s="7" t="s">
        <v>110</v>
      </c>
      <c r="B34" s="12" t="s">
        <v>862</v>
      </c>
      <c r="C34" s="13" t="s">
        <v>863</v>
      </c>
      <c r="D34" s="6" t="s">
        <v>213</v>
      </c>
      <c r="E34" s="6" t="s">
        <v>214</v>
      </c>
      <c r="F34" s="6" t="s">
        <v>213</v>
      </c>
      <c r="G34" s="6" t="s">
        <v>214</v>
      </c>
      <c r="H34" s="6" t="s">
        <v>144</v>
      </c>
      <c r="I34" s="6" t="s">
        <v>116</v>
      </c>
      <c r="J34" s="6" t="s">
        <v>190</v>
      </c>
      <c r="K34" s="6" t="s">
        <v>191</v>
      </c>
      <c r="L34" s="6" t="s">
        <v>119</v>
      </c>
      <c r="M34" s="7" t="s">
        <v>32</v>
      </c>
      <c r="N34" s="25" t="s">
        <v>864</v>
      </c>
      <c r="O34" s="15" t="s">
        <v>865</v>
      </c>
      <c r="P34" s="26">
        <v>13986472651</v>
      </c>
      <c r="Q34" s="6"/>
      <c r="R34" s="6">
        <v>1</v>
      </c>
      <c r="S34" s="6">
        <v>1</v>
      </c>
      <c r="T34" s="6"/>
      <c r="U34" s="6"/>
      <c r="V34" s="6">
        <v>1</v>
      </c>
      <c r="W34" s="6">
        <v>1</v>
      </c>
      <c r="X34" s="6"/>
      <c r="Y34" s="6"/>
      <c r="Z34" s="6"/>
    </row>
    <row r="35" spans="1:26" s="3" customFormat="1" ht="15" customHeight="1">
      <c r="A35" s="7" t="s">
        <v>110</v>
      </c>
      <c r="B35" s="12" t="s">
        <v>866</v>
      </c>
      <c r="C35" s="13" t="s">
        <v>867</v>
      </c>
      <c r="D35" s="6" t="s">
        <v>213</v>
      </c>
      <c r="E35" s="6" t="s">
        <v>214</v>
      </c>
      <c r="F35" s="6" t="s">
        <v>213</v>
      </c>
      <c r="G35" s="6" t="s">
        <v>214</v>
      </c>
      <c r="H35" s="6" t="s">
        <v>144</v>
      </c>
      <c r="I35" s="6" t="s">
        <v>116</v>
      </c>
      <c r="J35" s="6" t="s">
        <v>190</v>
      </c>
      <c r="K35" s="6" t="s">
        <v>868</v>
      </c>
      <c r="L35" s="6" t="s">
        <v>119</v>
      </c>
      <c r="M35" s="7" t="s">
        <v>32</v>
      </c>
      <c r="N35" s="25" t="s">
        <v>869</v>
      </c>
      <c r="O35" s="15" t="s">
        <v>870</v>
      </c>
      <c r="P35" s="26">
        <v>13257211777</v>
      </c>
      <c r="Q35" s="6"/>
      <c r="R35" s="6">
        <v>1</v>
      </c>
      <c r="S35" s="6">
        <v>1</v>
      </c>
      <c r="T35" s="6"/>
      <c r="U35" s="6"/>
      <c r="V35" s="6">
        <v>1</v>
      </c>
      <c r="W35" s="6">
        <v>1</v>
      </c>
      <c r="X35" s="6"/>
      <c r="Y35" s="6"/>
      <c r="Z35" s="6"/>
    </row>
    <row r="36" spans="1:26" s="2" customFormat="1" ht="15" customHeight="1">
      <c r="A36" s="7" t="s">
        <v>110</v>
      </c>
      <c r="B36" s="12" t="s">
        <v>871</v>
      </c>
      <c r="C36" s="14" t="s">
        <v>872</v>
      </c>
      <c r="D36" s="5" t="s">
        <v>213</v>
      </c>
      <c r="E36" s="5" t="s">
        <v>214</v>
      </c>
      <c r="F36" s="5" t="s">
        <v>213</v>
      </c>
      <c r="G36" s="5" t="s">
        <v>214</v>
      </c>
      <c r="H36" s="5" t="s">
        <v>144</v>
      </c>
      <c r="I36" s="5" t="s">
        <v>116</v>
      </c>
      <c r="J36" s="5" t="s">
        <v>190</v>
      </c>
      <c r="K36" s="5" t="s">
        <v>232</v>
      </c>
      <c r="L36" s="5" t="s">
        <v>119</v>
      </c>
      <c r="M36" s="19" t="s">
        <v>32</v>
      </c>
      <c r="N36" s="27" t="s">
        <v>873</v>
      </c>
      <c r="O36" s="28" t="s">
        <v>234</v>
      </c>
      <c r="P36" s="28">
        <v>18086026389</v>
      </c>
      <c r="Q36" s="5"/>
      <c r="R36" s="5">
        <v>1</v>
      </c>
      <c r="S36" s="5">
        <v>1</v>
      </c>
      <c r="T36" s="5"/>
      <c r="U36" s="5"/>
      <c r="V36" s="5">
        <v>1</v>
      </c>
      <c r="W36" s="5">
        <v>1</v>
      </c>
      <c r="X36" s="5"/>
      <c r="Y36" s="5"/>
      <c r="Z36" s="5"/>
    </row>
    <row r="37" spans="1:26" s="2" customFormat="1" ht="15" customHeight="1">
      <c r="A37" s="7" t="s">
        <v>110</v>
      </c>
      <c r="B37" s="12" t="s">
        <v>874</v>
      </c>
      <c r="C37" s="14" t="s">
        <v>875</v>
      </c>
      <c r="D37" s="5" t="s">
        <v>213</v>
      </c>
      <c r="E37" s="5" t="s">
        <v>214</v>
      </c>
      <c r="F37" s="5" t="s">
        <v>213</v>
      </c>
      <c r="G37" s="5" t="s">
        <v>214</v>
      </c>
      <c r="H37" s="5" t="s">
        <v>144</v>
      </c>
      <c r="I37" s="5" t="s">
        <v>116</v>
      </c>
      <c r="J37" s="5" t="s">
        <v>190</v>
      </c>
      <c r="K37" s="5" t="s">
        <v>876</v>
      </c>
      <c r="L37" s="5" t="s">
        <v>119</v>
      </c>
      <c r="M37" s="19" t="s">
        <v>32</v>
      </c>
      <c r="N37" s="14" t="s">
        <v>877</v>
      </c>
      <c r="O37" s="28" t="s">
        <v>234</v>
      </c>
      <c r="P37" s="28">
        <v>18086026389</v>
      </c>
      <c r="Q37" s="5"/>
      <c r="R37" s="5">
        <v>1</v>
      </c>
      <c r="S37" s="5">
        <v>1</v>
      </c>
      <c r="T37" s="5"/>
      <c r="U37" s="5"/>
      <c r="V37" s="5">
        <v>1</v>
      </c>
      <c r="W37" s="5">
        <v>1</v>
      </c>
      <c r="X37" s="5"/>
      <c r="Y37" s="5"/>
      <c r="Z37" s="5"/>
    </row>
    <row r="38" spans="1:26" s="2" customFormat="1" ht="15" customHeight="1">
      <c r="A38" s="7" t="s">
        <v>110</v>
      </c>
      <c r="B38" s="15" t="s">
        <v>878</v>
      </c>
      <c r="C38" s="14" t="s">
        <v>879</v>
      </c>
      <c r="D38" s="5" t="s">
        <v>213</v>
      </c>
      <c r="E38" s="5" t="s">
        <v>214</v>
      </c>
      <c r="F38" s="5" t="s">
        <v>213</v>
      </c>
      <c r="G38" s="5" t="s">
        <v>214</v>
      </c>
      <c r="H38" s="5" t="s">
        <v>144</v>
      </c>
      <c r="I38" s="5" t="s">
        <v>116</v>
      </c>
      <c r="J38" s="5" t="s">
        <v>190</v>
      </c>
      <c r="K38" s="5" t="s">
        <v>390</v>
      </c>
      <c r="L38" s="5" t="s">
        <v>119</v>
      </c>
      <c r="M38" s="19" t="s">
        <v>32</v>
      </c>
      <c r="N38" s="27" t="s">
        <v>880</v>
      </c>
      <c r="O38" s="29" t="s">
        <v>881</v>
      </c>
      <c r="P38" s="28">
        <v>13886096355</v>
      </c>
      <c r="Q38" s="5"/>
      <c r="R38" s="5">
        <v>1</v>
      </c>
      <c r="S38" s="5">
        <v>1</v>
      </c>
      <c r="T38" s="5"/>
      <c r="U38" s="5"/>
      <c r="V38" s="5">
        <v>1</v>
      </c>
      <c r="W38" s="5">
        <v>1</v>
      </c>
      <c r="X38" s="5"/>
      <c r="Y38" s="5"/>
      <c r="Z38" s="5"/>
    </row>
    <row r="39" spans="1:26" s="2" customFormat="1" ht="15" customHeight="1">
      <c r="A39" s="7" t="s">
        <v>110</v>
      </c>
      <c r="B39" s="16" t="s">
        <v>832</v>
      </c>
      <c r="C39" s="17" t="s">
        <v>882</v>
      </c>
      <c r="D39" s="5" t="s">
        <v>213</v>
      </c>
      <c r="E39" s="5" t="s">
        <v>214</v>
      </c>
      <c r="F39" s="5" t="s">
        <v>213</v>
      </c>
      <c r="G39" s="5" t="s">
        <v>214</v>
      </c>
      <c r="H39" s="5" t="s">
        <v>144</v>
      </c>
      <c r="I39" s="5" t="s">
        <v>116</v>
      </c>
      <c r="J39" s="5" t="s">
        <v>190</v>
      </c>
      <c r="K39" s="5" t="s">
        <v>883</v>
      </c>
      <c r="L39" s="5" t="s">
        <v>119</v>
      </c>
      <c r="M39" s="19" t="s">
        <v>32</v>
      </c>
      <c r="N39" s="17" t="s">
        <v>834</v>
      </c>
      <c r="O39" s="17" t="s">
        <v>835</v>
      </c>
      <c r="P39" s="22">
        <v>17771354591</v>
      </c>
      <c r="Q39" s="5"/>
      <c r="R39" s="5">
        <v>1</v>
      </c>
      <c r="S39" s="5">
        <v>1</v>
      </c>
      <c r="T39" s="5"/>
      <c r="U39" s="5"/>
      <c r="V39" s="5">
        <v>1</v>
      </c>
      <c r="W39" s="5">
        <v>1</v>
      </c>
      <c r="X39" s="5"/>
      <c r="Y39" s="5"/>
      <c r="Z39" s="5"/>
    </row>
    <row r="40" spans="1:26" s="2" customFormat="1" ht="15" customHeight="1">
      <c r="A40" s="5" t="s">
        <v>110</v>
      </c>
      <c r="B40" s="5" t="s">
        <v>884</v>
      </c>
      <c r="C40" s="5" t="s">
        <v>885</v>
      </c>
      <c r="D40" s="5" t="s">
        <v>213</v>
      </c>
      <c r="E40" s="5" t="s">
        <v>214</v>
      </c>
      <c r="F40" s="5" t="s">
        <v>213</v>
      </c>
      <c r="G40" s="5" t="s">
        <v>214</v>
      </c>
      <c r="H40" s="5" t="s">
        <v>144</v>
      </c>
      <c r="I40" s="5" t="s">
        <v>116</v>
      </c>
      <c r="J40" s="5" t="s">
        <v>190</v>
      </c>
      <c r="K40" s="5" t="s">
        <v>319</v>
      </c>
      <c r="L40" s="5" t="s">
        <v>119</v>
      </c>
      <c r="M40" s="19" t="s">
        <v>157</v>
      </c>
      <c r="N40" s="19" t="s">
        <v>886</v>
      </c>
      <c r="O40" s="19" t="s">
        <v>887</v>
      </c>
      <c r="P40" s="19" t="s">
        <v>888</v>
      </c>
      <c r="Q40" s="19"/>
      <c r="R40" s="19">
        <v>1</v>
      </c>
      <c r="S40" s="19">
        <v>1</v>
      </c>
      <c r="T40" s="19" t="s">
        <v>37</v>
      </c>
      <c r="U40" s="19" t="s">
        <v>37</v>
      </c>
      <c r="V40" s="19">
        <v>1</v>
      </c>
      <c r="W40" s="19">
        <v>1</v>
      </c>
      <c r="X40" s="19" t="s">
        <v>37</v>
      </c>
      <c r="Y40" s="19" t="s">
        <v>37</v>
      </c>
      <c r="Z40" s="19"/>
    </row>
    <row r="41" spans="1:26" s="2" customFormat="1" ht="15" customHeight="1">
      <c r="A41" s="5" t="s">
        <v>110</v>
      </c>
      <c r="B41" s="5" t="s">
        <v>889</v>
      </c>
      <c r="C41" s="5" t="s">
        <v>890</v>
      </c>
      <c r="D41" s="5" t="s">
        <v>213</v>
      </c>
      <c r="E41" s="5" t="s">
        <v>214</v>
      </c>
      <c r="F41" s="5" t="s">
        <v>213</v>
      </c>
      <c r="G41" s="5" t="s">
        <v>214</v>
      </c>
      <c r="H41" s="5" t="s">
        <v>144</v>
      </c>
      <c r="I41" s="5" t="s">
        <v>116</v>
      </c>
      <c r="J41" s="5" t="s">
        <v>190</v>
      </c>
      <c r="K41" s="5" t="s">
        <v>319</v>
      </c>
      <c r="L41" s="5" t="s">
        <v>119</v>
      </c>
      <c r="M41" s="19" t="s">
        <v>146</v>
      </c>
      <c r="N41" s="19" t="s">
        <v>891</v>
      </c>
      <c r="O41" s="19" t="s">
        <v>892</v>
      </c>
      <c r="P41" s="19" t="s">
        <v>893</v>
      </c>
      <c r="Q41" s="19"/>
      <c r="R41" s="30">
        <v>1</v>
      </c>
      <c r="S41" s="30">
        <v>1</v>
      </c>
      <c r="T41" s="19" t="s">
        <v>37</v>
      </c>
      <c r="U41" s="19" t="s">
        <v>37</v>
      </c>
      <c r="V41" s="19">
        <v>1</v>
      </c>
      <c r="W41" s="19">
        <v>1</v>
      </c>
      <c r="X41" s="19" t="s">
        <v>37</v>
      </c>
      <c r="Y41" s="19" t="s">
        <v>37</v>
      </c>
      <c r="Z41" s="19"/>
    </row>
    <row r="42" spans="1:26" s="2" customFormat="1" ht="15" customHeight="1">
      <c r="A42" s="5" t="s">
        <v>110</v>
      </c>
      <c r="B42" s="5" t="s">
        <v>894</v>
      </c>
      <c r="C42" s="5" t="s">
        <v>895</v>
      </c>
      <c r="D42" s="5" t="s">
        <v>213</v>
      </c>
      <c r="E42" s="5" t="s">
        <v>214</v>
      </c>
      <c r="F42" s="5" t="s">
        <v>213</v>
      </c>
      <c r="G42" s="5" t="s">
        <v>214</v>
      </c>
      <c r="H42" s="5" t="s">
        <v>144</v>
      </c>
      <c r="I42" s="5" t="s">
        <v>116</v>
      </c>
      <c r="J42" s="5" t="s">
        <v>190</v>
      </c>
      <c r="K42" s="5" t="s">
        <v>319</v>
      </c>
      <c r="L42" s="5" t="s">
        <v>119</v>
      </c>
      <c r="M42" s="19" t="s">
        <v>146</v>
      </c>
      <c r="N42" s="19" t="s">
        <v>896</v>
      </c>
      <c r="O42" s="19" t="s">
        <v>713</v>
      </c>
      <c r="P42" s="19" t="s">
        <v>897</v>
      </c>
      <c r="Q42" s="19"/>
      <c r="R42" s="30">
        <v>1</v>
      </c>
      <c r="S42" s="30">
        <v>1</v>
      </c>
      <c r="T42" s="19" t="s">
        <v>37</v>
      </c>
      <c r="U42" s="19" t="s">
        <v>37</v>
      </c>
      <c r="V42" s="19">
        <v>1</v>
      </c>
      <c r="W42" s="19">
        <v>1</v>
      </c>
      <c r="X42" s="19" t="s">
        <v>37</v>
      </c>
      <c r="Y42" s="19" t="s">
        <v>37</v>
      </c>
      <c r="Z42" s="19"/>
    </row>
    <row r="43" spans="1:26" s="2" customFormat="1" ht="15" customHeight="1">
      <c r="A43" s="18" t="s">
        <v>110</v>
      </c>
      <c r="B43" s="18" t="s">
        <v>338</v>
      </c>
      <c r="C43" s="18" t="s">
        <v>339</v>
      </c>
      <c r="D43" s="18" t="s">
        <v>213</v>
      </c>
      <c r="E43" s="18" t="s">
        <v>214</v>
      </c>
      <c r="F43" s="18" t="s">
        <v>213</v>
      </c>
      <c r="G43" s="18" t="s">
        <v>214</v>
      </c>
      <c r="H43" s="18" t="s">
        <v>144</v>
      </c>
      <c r="I43" s="18" t="s">
        <v>116</v>
      </c>
      <c r="J43" s="18" t="s">
        <v>190</v>
      </c>
      <c r="K43" s="18" t="s">
        <v>319</v>
      </c>
      <c r="L43" s="18" t="s">
        <v>119</v>
      </c>
      <c r="M43" s="18" t="s">
        <v>157</v>
      </c>
      <c r="N43" s="18" t="s">
        <v>898</v>
      </c>
      <c r="O43" s="18" t="s">
        <v>767</v>
      </c>
      <c r="P43" s="18" t="s">
        <v>899</v>
      </c>
      <c r="Q43" s="18"/>
      <c r="R43" s="18" t="s">
        <v>37</v>
      </c>
      <c r="S43" s="18" t="s">
        <v>37</v>
      </c>
      <c r="T43" s="18" t="s">
        <v>37</v>
      </c>
      <c r="U43" s="18" t="s">
        <v>37</v>
      </c>
      <c r="V43" s="18" t="s">
        <v>37</v>
      </c>
      <c r="W43" s="18" t="s">
        <v>37</v>
      </c>
      <c r="X43" s="18" t="s">
        <v>37</v>
      </c>
      <c r="Y43" s="18" t="s">
        <v>37</v>
      </c>
      <c r="Z43" s="18"/>
    </row>
    <row r="44" spans="1:26" s="2" customFormat="1" ht="15" customHeight="1">
      <c r="A44" s="5" t="s">
        <v>110</v>
      </c>
      <c r="B44" s="5" t="s">
        <v>211</v>
      </c>
      <c r="C44" s="5" t="s">
        <v>212</v>
      </c>
      <c r="D44" s="5" t="s">
        <v>213</v>
      </c>
      <c r="E44" s="5" t="s">
        <v>214</v>
      </c>
      <c r="F44" s="5" t="s">
        <v>213</v>
      </c>
      <c r="G44" s="5" t="s">
        <v>214</v>
      </c>
      <c r="H44" s="5" t="s">
        <v>144</v>
      </c>
      <c r="I44" s="5" t="s">
        <v>116</v>
      </c>
      <c r="J44" s="5" t="s">
        <v>190</v>
      </c>
      <c r="K44" s="5" t="s">
        <v>215</v>
      </c>
      <c r="L44" s="5" t="s">
        <v>119</v>
      </c>
      <c r="M44" s="19" t="s">
        <v>120</v>
      </c>
      <c r="N44" s="19" t="s">
        <v>216</v>
      </c>
      <c r="O44" s="19" t="s">
        <v>217</v>
      </c>
      <c r="P44" s="19" t="s">
        <v>218</v>
      </c>
      <c r="Q44" s="19"/>
      <c r="R44" s="30">
        <v>1</v>
      </c>
      <c r="S44" s="30">
        <v>1</v>
      </c>
      <c r="T44" s="19" t="s">
        <v>37</v>
      </c>
      <c r="U44" s="19" t="s">
        <v>37</v>
      </c>
      <c r="V44" s="19">
        <v>1</v>
      </c>
      <c r="W44" s="19">
        <v>1</v>
      </c>
      <c r="X44" s="19" t="s">
        <v>37</v>
      </c>
      <c r="Y44" s="19" t="s">
        <v>37</v>
      </c>
      <c r="Z44" s="19"/>
    </row>
    <row r="45" spans="1:26" s="2" customFormat="1" ht="15" customHeight="1">
      <c r="A45" s="5" t="s">
        <v>110</v>
      </c>
      <c r="B45" s="5" t="s">
        <v>219</v>
      </c>
      <c r="C45" s="5" t="s">
        <v>220</v>
      </c>
      <c r="D45" s="5" t="s">
        <v>213</v>
      </c>
      <c r="E45" s="5" t="s">
        <v>214</v>
      </c>
      <c r="F45" s="5" t="s">
        <v>213</v>
      </c>
      <c r="G45" s="5" t="s">
        <v>214</v>
      </c>
      <c r="H45" s="5" t="s">
        <v>144</v>
      </c>
      <c r="I45" s="5" t="s">
        <v>116</v>
      </c>
      <c r="J45" s="5" t="s">
        <v>190</v>
      </c>
      <c r="K45" s="5" t="s">
        <v>221</v>
      </c>
      <c r="L45" s="5" t="s">
        <v>119</v>
      </c>
      <c r="M45" s="19" t="s">
        <v>32</v>
      </c>
      <c r="N45" s="19" t="s">
        <v>222</v>
      </c>
      <c r="O45" s="19" t="s">
        <v>223</v>
      </c>
      <c r="P45" s="19" t="s">
        <v>224</v>
      </c>
      <c r="Q45" s="19"/>
      <c r="R45" s="30">
        <v>1</v>
      </c>
      <c r="S45" s="30">
        <v>1</v>
      </c>
      <c r="T45" s="19" t="s">
        <v>37</v>
      </c>
      <c r="U45" s="19" t="s">
        <v>37</v>
      </c>
      <c r="V45" s="19">
        <v>1</v>
      </c>
      <c r="W45" s="19">
        <v>1</v>
      </c>
      <c r="X45" s="19" t="s">
        <v>37</v>
      </c>
      <c r="Y45" s="19" t="s">
        <v>37</v>
      </c>
      <c r="Z45" s="19"/>
    </row>
  </sheetData>
  <mergeCells count="17">
    <mergeCell ref="M1:M9"/>
    <mergeCell ref="N1:N9"/>
    <mergeCell ref="O1:O9"/>
    <mergeCell ref="P1:P9"/>
    <mergeCell ref="Z1:Z9"/>
    <mergeCell ref="G1:G9"/>
    <mergeCell ref="H1:H9"/>
    <mergeCell ref="I1:I9"/>
    <mergeCell ref="J1:J9"/>
    <mergeCell ref="K1:K9"/>
    <mergeCell ref="L1:L9"/>
    <mergeCell ref="A1:A9"/>
    <mergeCell ref="B1:B9"/>
    <mergeCell ref="C1:C9"/>
    <mergeCell ref="D1:D9"/>
    <mergeCell ref="E1:E9"/>
    <mergeCell ref="F1:F9"/>
  </mergeCells>
  <phoneticPr fontId="9" type="noConversion"/>
  <pageMargins left="0.75" right="0.75" top="1" bottom="1" header="0.5" footer="0.5"/>
  <pageSetup orientation="portrait" horizontalDpi="300" verticalDpi="300"/>
  <headerFooter alignWithMargins="0"/>
  <drawing r:id="rId1"/>
</worksheet>
</file>

<file path=docProps/app.xml><?xml version="1.0" encoding="utf-8"?>
<Properties xmlns="http://schemas.openxmlformats.org/officeDocument/2006/extended-properties" xmlns:vt="http://schemas.openxmlformats.org/officeDocument/2006/docPropsVTypes">
  <Template/>
  <Pages>0</Pages>
  <Words>0</Words>
  <Characters>0</Characters>
  <Application>NPOI</Application>
  <DocSecurity>0</DocSecurity>
  <PresentationFormat/>
  <Lines>0</Lines>
  <Paragraphs>0</Paragraphs>
  <Slides>0</Slides>
  <Notes>0</Notes>
  <HiddenSlides>0</HiddenSlides>
  <MMClips>0</MMClips>
  <ScaleCrop>false</ScaleCrop>
  <HeadingPairs>
    <vt:vector size="2" baseType="variant">
      <vt:variant>
        <vt:lpstr>工作表</vt:lpstr>
      </vt:variant>
      <vt:variant>
        <vt:i4>3</vt:i4>
      </vt:variant>
    </vt:vector>
  </HeadingPairs>
  <TitlesOfParts>
    <vt:vector size="3" baseType="lpstr">
      <vt:lpstr>BIG300</vt:lpstr>
      <vt:lpstr>CR</vt:lpstr>
      <vt:lpstr>OR</vt:lpstr>
    </vt:vector>
  </TitlesOfParts>
  <LinksUpToDate>false</LinksUpToDate>
  <CharactersWithSpaces>0</CharactersWithSpaces>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yanfeng yu</dc:creator>
  <cp:lastModifiedBy>yanfeng yu</cp:lastModifiedBy>
  <cp:revision/>
  <dcterms:created xsi:type="dcterms:W3CDTF">2016-06-03T03:54:08Z</dcterms:created>
  <dcterms:modified xsi:type="dcterms:W3CDTF">2016-06-06T06:36:59Z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2.1.3</vt:lpwstr>
  </property>
  <property fmtid="{D5CDD505-2E9C-101B-9397-08002B2CF9AE}" pid="4" name="KSOProductBuildVer">
    <vt:lpwstr>2052-10.1.0.5745</vt:lpwstr>
  </property>
</Properties>
</file>