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ohuaqin/Downloads/"/>
    </mc:Choice>
  </mc:AlternateContent>
  <xr:revisionPtr revIDLastSave="0" documentId="13_ncr:1_{CB28B7E1-ABF8-8447-AAC4-0668A212F18B}" xr6:coauthVersionLast="36" xr6:coauthVersionMax="36" xr10:uidLastSave="{00000000-0000-0000-0000-000000000000}"/>
  <bookViews>
    <workbookView xWindow="54960" yWindow="9480" windowWidth="31860" windowHeight="21160" xr2:uid="{00000000-000D-0000-FFFF-FFFF00000000}"/>
  </bookViews>
  <sheets>
    <sheet name="Holdings" sheetId="1" r:id="rId1"/>
  </sheet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2" i="1"/>
</calcChain>
</file>

<file path=xl/sharedStrings.xml><?xml version="1.0" encoding="utf-8"?>
<sst xmlns="http://schemas.openxmlformats.org/spreadsheetml/2006/main" count="79" uniqueCount="79">
  <si>
    <t>Ticker</t>
  </si>
  <si>
    <t>% of Net Assets</t>
  </si>
  <si>
    <t>NVDA</t>
  </si>
  <si>
    <t>MSFT</t>
  </si>
  <si>
    <t>AMZN</t>
  </si>
  <si>
    <t>META</t>
  </si>
  <si>
    <t>AAPL</t>
  </si>
  <si>
    <t>GOOG</t>
  </si>
  <si>
    <t>NFLX</t>
  </si>
  <si>
    <t>TSLA</t>
  </si>
  <si>
    <t>MA</t>
  </si>
  <si>
    <t>V</t>
  </si>
  <si>
    <t>AVGO</t>
  </si>
  <si>
    <t>IBM</t>
  </si>
  <si>
    <t>WMT</t>
  </si>
  <si>
    <t>PM</t>
  </si>
  <si>
    <t>NOW</t>
  </si>
  <si>
    <t>KO</t>
  </si>
  <si>
    <t>MMM</t>
  </si>
  <si>
    <t>DASH</t>
  </si>
  <si>
    <t>MELI</t>
  </si>
  <si>
    <t>ABT</t>
  </si>
  <si>
    <t>BRK.B</t>
  </si>
  <si>
    <t>LLY</t>
  </si>
  <si>
    <t>JNJ</t>
  </si>
  <si>
    <t>MCD</t>
  </si>
  <si>
    <t>GS</t>
  </si>
  <si>
    <t>MCK</t>
  </si>
  <si>
    <t>BKNG</t>
  </si>
  <si>
    <t>ISRG</t>
  </si>
  <si>
    <t>SPOT</t>
  </si>
  <si>
    <t>INTU</t>
  </si>
  <si>
    <t>TDG</t>
  </si>
  <si>
    <t>UBER</t>
  </si>
  <si>
    <t>BABA</t>
  </si>
  <si>
    <t>SHOP</t>
  </si>
  <si>
    <t>ABBV</t>
  </si>
  <si>
    <t>GILD</t>
  </si>
  <si>
    <t>AZO</t>
  </si>
  <si>
    <t>SCHW</t>
  </si>
  <si>
    <t>DHI</t>
  </si>
  <si>
    <t>NTRA</t>
  </si>
  <si>
    <t>TSM</t>
  </si>
  <si>
    <t>CRWD</t>
  </si>
  <si>
    <t>CRM</t>
  </si>
  <si>
    <t>PANW</t>
  </si>
  <si>
    <t>APH</t>
  </si>
  <si>
    <t>UNP</t>
  </si>
  <si>
    <t>TT</t>
  </si>
  <si>
    <t>ORCL</t>
  </si>
  <si>
    <t>PWR</t>
  </si>
  <si>
    <t>SE</t>
  </si>
  <si>
    <t>HUBS</t>
  </si>
  <si>
    <t>APP</t>
  </si>
  <si>
    <t>DE</t>
  </si>
  <si>
    <t>GWW</t>
  </si>
  <si>
    <t>FICO</t>
  </si>
  <si>
    <t>SNOW</t>
  </si>
  <si>
    <t>RTX</t>
  </si>
  <si>
    <t>BX</t>
  </si>
  <si>
    <t>COP</t>
  </si>
  <si>
    <t>ANET</t>
  </si>
  <si>
    <t>TWLO</t>
  </si>
  <si>
    <t>FI</t>
  </si>
  <si>
    <t>LNG</t>
  </si>
  <si>
    <t>ETN</t>
  </si>
  <si>
    <t>ICE</t>
  </si>
  <si>
    <t>EW</t>
  </si>
  <si>
    <t>KKR</t>
  </si>
  <si>
    <t>LRCX</t>
  </si>
  <si>
    <t>HD</t>
  </si>
  <si>
    <t>HOOD</t>
  </si>
  <si>
    <t>NET</t>
  </si>
  <si>
    <t>SNPS</t>
  </si>
  <si>
    <t>SBUX</t>
  </si>
  <si>
    <t>MNST</t>
  </si>
  <si>
    <t>TMO</t>
  </si>
  <si>
    <t>ASML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</si>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</sst>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D24" sqref="D24"/>
    </sheetView>
  </sheetViews>
  <sheetFormatPr baseColWidth="10" defaultColWidth="8.83203125" defaultRowHeight="15" x14ac:dyDescent="0.2"/>
  <cols>
    <col min="1" max="1" width="10.6640625" customWidth="1"/>
    <col min="2" max="2" width="18.6640625" style="1" customWidth="1"/>
    <col min="4" max="4" width="22" customWidth="1"/>
  </cols>
  <sheetData>
    <row r="1" spans="1:11" x14ac:dyDescent="0.2">
      <c r="A1" s="2" t="s">
        <v>0</v>
      </c>
      <c r="B1" s="2" t="s">
        <v>1</v>
      </c>
    </row>
    <row r="2" spans="1:11" x14ac:dyDescent="0.2">
      <c r="A2" t="s">
        <v>2</v>
      </c>
      <c r="B2" s="1">
        <v>8.25</v>
      </c>
      <c r="C2">
        <f>B2/100</f>
        <v>8.2500000000000004E-2</v>
      </c>
      <c r="D2">
        <f>C2*400000</f>
        <v>33000</v>
      </c>
    </row>
    <row r="3" spans="1:11" x14ac:dyDescent="0.2">
      <c r="A3" t="s">
        <v>3</v>
      </c>
      <c r="B3" s="1">
        <v>8.1199999999999992</v>
      </c>
      <c r="C3">
        <f t="shared" ref="C3:C66" si="0">B3/100</f>
        <v>8.1199999999999994E-2</v>
      </c>
      <c r="D3">
        <f t="shared" ref="D3:D66" si="1">C3*400000</f>
        <v>32479.999999999996</v>
      </c>
    </row>
    <row r="4" spans="1:11" x14ac:dyDescent="0.2">
      <c r="A4" t="s">
        <v>4</v>
      </c>
      <c r="B4" s="1">
        <v>5.92</v>
      </c>
      <c r="C4">
        <f t="shared" si="0"/>
        <v>5.9200000000000003E-2</v>
      </c>
      <c r="D4">
        <f t="shared" si="1"/>
        <v>23680</v>
      </c>
      <c r="K4">
        <v>400000</v>
      </c>
    </row>
    <row r="5" spans="1:11" x14ac:dyDescent="0.2">
      <c r="A5" t="s">
        <v>5</v>
      </c>
      <c r="B5" s="1">
        <v>5.81</v>
      </c>
      <c r="C5">
        <f t="shared" si="0"/>
        <v>5.8099999999999999E-2</v>
      </c>
      <c r="D5">
        <f t="shared" si="1"/>
        <v>23240</v>
      </c>
    </row>
    <row r="6" spans="1:11" x14ac:dyDescent="0.2">
      <c r="A6" t="s">
        <v>6</v>
      </c>
      <c r="B6" s="1">
        <v>4.6500000000000004</v>
      </c>
      <c r="C6">
        <f t="shared" si="0"/>
        <v>4.6500000000000007E-2</v>
      </c>
      <c r="D6">
        <f t="shared" si="1"/>
        <v>18600.000000000004</v>
      </c>
    </row>
    <row r="7" spans="1:11" x14ac:dyDescent="0.2">
      <c r="A7" t="s">
        <v>7</v>
      </c>
      <c r="B7" s="1">
        <v>4.47</v>
      </c>
      <c r="C7">
        <f t="shared" si="0"/>
        <v>4.4699999999999997E-2</v>
      </c>
      <c r="D7">
        <f t="shared" si="1"/>
        <v>17880</v>
      </c>
    </row>
    <row r="8" spans="1:11" x14ac:dyDescent="0.2">
      <c r="A8" t="s">
        <v>8</v>
      </c>
      <c r="B8" s="1">
        <v>3.51</v>
      </c>
      <c r="C8">
        <f t="shared" si="0"/>
        <v>3.5099999999999999E-2</v>
      </c>
      <c r="D8">
        <f t="shared" si="1"/>
        <v>14040</v>
      </c>
    </row>
    <row r="9" spans="1:11" x14ac:dyDescent="0.2">
      <c r="A9" t="s">
        <v>9</v>
      </c>
      <c r="B9" s="1">
        <v>3.38</v>
      </c>
      <c r="C9">
        <f t="shared" si="0"/>
        <v>3.3799999999999997E-2</v>
      </c>
      <c r="D9">
        <f t="shared" si="1"/>
        <v>13519.999999999998</v>
      </c>
    </row>
    <row r="10" spans="1:11" x14ac:dyDescent="0.2">
      <c r="A10" t="s">
        <v>10</v>
      </c>
      <c r="B10" s="1">
        <v>3.28</v>
      </c>
      <c r="C10">
        <f t="shared" si="0"/>
        <v>3.2799999999999996E-2</v>
      </c>
      <c r="D10">
        <f t="shared" si="1"/>
        <v>13119.999999999998</v>
      </c>
    </row>
    <row r="11" spans="1:11" x14ac:dyDescent="0.2">
      <c r="A11" t="s">
        <v>11</v>
      </c>
      <c r="B11" s="1">
        <v>2.91</v>
      </c>
      <c r="C11">
        <f t="shared" si="0"/>
        <v>2.9100000000000001E-2</v>
      </c>
      <c r="D11">
        <f t="shared" si="1"/>
        <v>11640</v>
      </c>
    </row>
    <row r="12" spans="1:11" x14ac:dyDescent="0.2">
      <c r="A12" t="s">
        <v>12</v>
      </c>
      <c r="B12" s="1">
        <v>2.8</v>
      </c>
      <c r="C12">
        <f t="shared" si="0"/>
        <v>2.7999999999999997E-2</v>
      </c>
      <c r="D12">
        <f t="shared" si="1"/>
        <v>11199.999999999998</v>
      </c>
    </row>
    <row r="13" spans="1:11" x14ac:dyDescent="0.2">
      <c r="A13" t="s">
        <v>13</v>
      </c>
      <c r="B13" s="1">
        <v>2.14</v>
      </c>
      <c r="C13">
        <f t="shared" si="0"/>
        <v>2.1400000000000002E-2</v>
      </c>
      <c r="D13">
        <f t="shared" si="1"/>
        <v>8560.0000000000018</v>
      </c>
    </row>
    <row r="14" spans="1:11" x14ac:dyDescent="0.2">
      <c r="A14" t="s">
        <v>14</v>
      </c>
      <c r="B14" s="1">
        <v>1.99</v>
      </c>
      <c r="C14">
        <f t="shared" si="0"/>
        <v>1.9900000000000001E-2</v>
      </c>
      <c r="D14">
        <f t="shared" si="1"/>
        <v>7960</v>
      </c>
    </row>
    <row r="15" spans="1:11" x14ac:dyDescent="0.2">
      <c r="A15" t="s">
        <v>15</v>
      </c>
      <c r="B15" s="1">
        <v>1.95</v>
      </c>
      <c r="C15">
        <f t="shared" si="0"/>
        <v>1.95E-2</v>
      </c>
      <c r="D15">
        <f t="shared" si="1"/>
        <v>7800</v>
      </c>
    </row>
    <row r="16" spans="1:11" x14ac:dyDescent="0.2">
      <c r="A16" t="s">
        <v>16</v>
      </c>
      <c r="B16" s="1">
        <v>1.93</v>
      </c>
      <c r="C16">
        <f t="shared" si="0"/>
        <v>1.9299999999999998E-2</v>
      </c>
      <c r="D16">
        <f t="shared" si="1"/>
        <v>7719.9999999999991</v>
      </c>
    </row>
    <row r="17" spans="1:4" x14ac:dyDescent="0.2">
      <c r="A17" t="s">
        <v>17</v>
      </c>
      <c r="B17" s="1">
        <v>1.63</v>
      </c>
      <c r="C17">
        <f t="shared" si="0"/>
        <v>1.6299999999999999E-2</v>
      </c>
      <c r="D17">
        <f t="shared" si="1"/>
        <v>6519.9999999999991</v>
      </c>
    </row>
    <row r="18" spans="1:4" x14ac:dyDescent="0.2">
      <c r="A18" t="s">
        <v>18</v>
      </c>
      <c r="B18" s="1">
        <v>1.52</v>
      </c>
      <c r="C18">
        <f t="shared" si="0"/>
        <v>1.52E-2</v>
      </c>
      <c r="D18">
        <f t="shared" si="1"/>
        <v>6080</v>
      </c>
    </row>
    <row r="19" spans="1:4" x14ac:dyDescent="0.2">
      <c r="A19" t="s">
        <v>19</v>
      </c>
      <c r="B19" s="1">
        <v>1.47</v>
      </c>
      <c r="C19">
        <f t="shared" si="0"/>
        <v>1.47E-2</v>
      </c>
      <c r="D19">
        <f t="shared" si="1"/>
        <v>5880</v>
      </c>
    </row>
    <row r="20" spans="1:4" x14ac:dyDescent="0.2">
      <c r="A20" t="s">
        <v>20</v>
      </c>
      <c r="B20" s="1">
        <v>1.36</v>
      </c>
      <c r="C20">
        <f t="shared" si="0"/>
        <v>1.3600000000000001E-2</v>
      </c>
      <c r="D20">
        <f t="shared" si="1"/>
        <v>5440</v>
      </c>
    </row>
    <row r="21" spans="1:4" x14ac:dyDescent="0.2">
      <c r="A21" t="s">
        <v>21</v>
      </c>
      <c r="B21" s="1">
        <v>1.3</v>
      </c>
      <c r="C21">
        <f t="shared" si="0"/>
        <v>1.3000000000000001E-2</v>
      </c>
      <c r="D21">
        <f t="shared" si="1"/>
        <v>5200.0000000000009</v>
      </c>
    </row>
    <row r="22" spans="1:4" x14ac:dyDescent="0.2">
      <c r="A22" t="s">
        <v>22</v>
      </c>
      <c r="B22" s="1">
        <v>1.24</v>
      </c>
      <c r="C22">
        <f t="shared" si="0"/>
        <v>1.24E-2</v>
      </c>
      <c r="D22">
        <f t="shared" si="1"/>
        <v>4960</v>
      </c>
    </row>
    <row r="23" spans="1:4" x14ac:dyDescent="0.2">
      <c r="A23" t="s">
        <v>23</v>
      </c>
      <c r="B23" s="1">
        <v>1.23</v>
      </c>
      <c r="C23">
        <f t="shared" si="0"/>
        <v>1.23E-2</v>
      </c>
      <c r="D23">
        <f t="shared" si="1"/>
        <v>4920</v>
      </c>
    </row>
    <row r="24" spans="1:4" x14ac:dyDescent="0.2">
      <c r="A24" t="s">
        <v>24</v>
      </c>
      <c r="B24" s="1">
        <v>1.23</v>
      </c>
      <c r="C24">
        <f t="shared" si="0"/>
        <v>1.23E-2</v>
      </c>
      <c r="D24">
        <f t="shared" si="1"/>
        <v>4920</v>
      </c>
    </row>
    <row r="25" spans="1:4" x14ac:dyDescent="0.2">
      <c r="A25" t="s">
        <v>25</v>
      </c>
      <c r="B25" s="1">
        <v>1.1499999999999999</v>
      </c>
      <c r="C25">
        <f t="shared" si="0"/>
        <v>1.15E-2</v>
      </c>
      <c r="D25">
        <f t="shared" si="1"/>
        <v>4600</v>
      </c>
    </row>
    <row r="26" spans="1:4" x14ac:dyDescent="0.2">
      <c r="A26" t="s">
        <v>26</v>
      </c>
      <c r="B26" s="1">
        <v>1.1499999999999999</v>
      </c>
      <c r="C26">
        <f t="shared" si="0"/>
        <v>1.15E-2</v>
      </c>
      <c r="D26">
        <f t="shared" si="1"/>
        <v>4600</v>
      </c>
    </row>
    <row r="27" spans="1:4" x14ac:dyDescent="0.2">
      <c r="A27" t="s">
        <v>27</v>
      </c>
      <c r="B27" s="1">
        <v>1.07</v>
      </c>
      <c r="C27">
        <f t="shared" si="0"/>
        <v>1.0700000000000001E-2</v>
      </c>
      <c r="D27">
        <f t="shared" si="1"/>
        <v>4280.0000000000009</v>
      </c>
    </row>
    <row r="28" spans="1:4" x14ac:dyDescent="0.2">
      <c r="A28" t="s">
        <v>28</v>
      </c>
      <c r="B28" s="1">
        <v>1.05</v>
      </c>
      <c r="C28">
        <f t="shared" si="0"/>
        <v>1.0500000000000001E-2</v>
      </c>
      <c r="D28">
        <f t="shared" si="1"/>
        <v>4200</v>
      </c>
    </row>
    <row r="29" spans="1:4" x14ac:dyDescent="0.2">
      <c r="A29" t="s">
        <v>29</v>
      </c>
      <c r="B29" s="1">
        <v>1.03</v>
      </c>
      <c r="C29">
        <f t="shared" si="0"/>
        <v>1.03E-2</v>
      </c>
      <c r="D29">
        <f t="shared" si="1"/>
        <v>4120</v>
      </c>
    </row>
    <row r="30" spans="1:4" x14ac:dyDescent="0.2">
      <c r="A30" t="s">
        <v>30</v>
      </c>
      <c r="B30" s="1">
        <v>1.03</v>
      </c>
      <c r="C30">
        <f t="shared" si="0"/>
        <v>1.03E-2</v>
      </c>
      <c r="D30">
        <f t="shared" si="1"/>
        <v>4120</v>
      </c>
    </row>
    <row r="31" spans="1:4" x14ac:dyDescent="0.2">
      <c r="A31" t="s">
        <v>31</v>
      </c>
      <c r="B31" s="1">
        <v>0.96</v>
      </c>
      <c r="C31">
        <f t="shared" si="0"/>
        <v>9.5999999999999992E-3</v>
      </c>
      <c r="D31">
        <f t="shared" si="1"/>
        <v>3839.9999999999995</v>
      </c>
    </row>
    <row r="32" spans="1:4" x14ac:dyDescent="0.2">
      <c r="A32" t="s">
        <v>32</v>
      </c>
      <c r="B32" s="1">
        <v>0.92</v>
      </c>
      <c r="C32">
        <f t="shared" si="0"/>
        <v>9.1999999999999998E-3</v>
      </c>
      <c r="D32">
        <f t="shared" si="1"/>
        <v>3680</v>
      </c>
    </row>
    <row r="33" spans="1:4" x14ac:dyDescent="0.2">
      <c r="A33" t="s">
        <v>33</v>
      </c>
      <c r="B33" s="1">
        <v>0.86</v>
      </c>
      <c r="C33">
        <f t="shared" si="0"/>
        <v>8.6E-3</v>
      </c>
      <c r="D33">
        <f t="shared" si="1"/>
        <v>3440</v>
      </c>
    </row>
    <row r="34" spans="1:4" x14ac:dyDescent="0.2">
      <c r="A34" t="s">
        <v>34</v>
      </c>
      <c r="B34" s="1">
        <v>0.83</v>
      </c>
      <c r="C34">
        <f t="shared" si="0"/>
        <v>8.3000000000000001E-3</v>
      </c>
      <c r="D34">
        <f t="shared" si="1"/>
        <v>3320</v>
      </c>
    </row>
    <row r="35" spans="1:4" x14ac:dyDescent="0.2">
      <c r="A35" t="s">
        <v>35</v>
      </c>
      <c r="B35" s="1">
        <v>0.78</v>
      </c>
      <c r="C35">
        <f t="shared" si="0"/>
        <v>7.8000000000000005E-3</v>
      </c>
      <c r="D35">
        <f t="shared" si="1"/>
        <v>3120</v>
      </c>
    </row>
    <row r="36" spans="1:4" x14ac:dyDescent="0.2">
      <c r="A36" t="s">
        <v>36</v>
      </c>
      <c r="B36" s="1">
        <v>0.76</v>
      </c>
      <c r="C36">
        <f t="shared" si="0"/>
        <v>7.6E-3</v>
      </c>
      <c r="D36">
        <f t="shared" si="1"/>
        <v>3040</v>
      </c>
    </row>
    <row r="37" spans="1:4" x14ac:dyDescent="0.2">
      <c r="A37" t="s">
        <v>37</v>
      </c>
      <c r="B37" s="1">
        <v>0.66</v>
      </c>
      <c r="C37">
        <f t="shared" si="0"/>
        <v>6.6E-3</v>
      </c>
      <c r="D37">
        <f t="shared" si="1"/>
        <v>2640</v>
      </c>
    </row>
    <row r="38" spans="1:4" x14ac:dyDescent="0.2">
      <c r="A38" t="s">
        <v>38</v>
      </c>
      <c r="B38" s="1">
        <v>0.64</v>
      </c>
      <c r="C38">
        <f t="shared" si="0"/>
        <v>6.4000000000000003E-3</v>
      </c>
      <c r="D38">
        <f t="shared" si="1"/>
        <v>2560</v>
      </c>
    </row>
    <row r="39" spans="1:4" x14ac:dyDescent="0.2">
      <c r="A39" t="s">
        <v>39</v>
      </c>
      <c r="B39" s="1">
        <v>0.63</v>
      </c>
      <c r="C39">
        <f t="shared" si="0"/>
        <v>6.3E-3</v>
      </c>
      <c r="D39">
        <f t="shared" si="1"/>
        <v>2520</v>
      </c>
    </row>
    <row r="40" spans="1:4" x14ac:dyDescent="0.2">
      <c r="A40" t="s">
        <v>40</v>
      </c>
      <c r="B40" s="1">
        <v>0.61</v>
      </c>
      <c r="C40">
        <f t="shared" si="0"/>
        <v>6.0999999999999995E-3</v>
      </c>
      <c r="D40">
        <f t="shared" si="1"/>
        <v>2440</v>
      </c>
    </row>
    <row r="41" spans="1:4" x14ac:dyDescent="0.2">
      <c r="A41" t="s">
        <v>41</v>
      </c>
      <c r="B41" s="1">
        <v>0.55000000000000004</v>
      </c>
      <c r="C41">
        <f t="shared" si="0"/>
        <v>5.5000000000000005E-3</v>
      </c>
      <c r="D41">
        <f t="shared" si="1"/>
        <v>2200</v>
      </c>
    </row>
    <row r="42" spans="1:4" x14ac:dyDescent="0.2">
      <c r="A42" t="s">
        <v>42</v>
      </c>
      <c r="B42" s="1">
        <v>0.54</v>
      </c>
      <c r="C42">
        <f t="shared" si="0"/>
        <v>5.4000000000000003E-3</v>
      </c>
      <c r="D42">
        <f t="shared" si="1"/>
        <v>2160</v>
      </c>
    </row>
    <row r="43" spans="1:4" x14ac:dyDescent="0.2">
      <c r="A43" t="s">
        <v>43</v>
      </c>
      <c r="B43" s="1">
        <v>0.53</v>
      </c>
      <c r="C43">
        <f t="shared" si="0"/>
        <v>5.3E-3</v>
      </c>
      <c r="D43">
        <f t="shared" si="1"/>
        <v>2120</v>
      </c>
    </row>
    <row r="44" spans="1:4" x14ac:dyDescent="0.2">
      <c r="A44" t="s">
        <v>44</v>
      </c>
      <c r="B44" s="1">
        <v>0.53</v>
      </c>
      <c r="C44">
        <f t="shared" si="0"/>
        <v>5.3E-3</v>
      </c>
      <c r="D44">
        <f t="shared" si="1"/>
        <v>2120</v>
      </c>
    </row>
    <row r="45" spans="1:4" x14ac:dyDescent="0.2">
      <c r="A45" t="s">
        <v>45</v>
      </c>
      <c r="B45" s="1">
        <v>0.53</v>
      </c>
      <c r="C45">
        <f t="shared" si="0"/>
        <v>5.3E-3</v>
      </c>
      <c r="D45">
        <f t="shared" si="1"/>
        <v>2120</v>
      </c>
    </row>
    <row r="46" spans="1:4" x14ac:dyDescent="0.2">
      <c r="A46" t="s">
        <v>46</v>
      </c>
      <c r="B46" s="1">
        <v>0.53</v>
      </c>
      <c r="C46">
        <f t="shared" si="0"/>
        <v>5.3E-3</v>
      </c>
      <c r="D46">
        <f t="shared" si="1"/>
        <v>2120</v>
      </c>
    </row>
    <row r="47" spans="1:4" x14ac:dyDescent="0.2">
      <c r="A47" t="s">
        <v>47</v>
      </c>
      <c r="B47" s="1">
        <v>0.53</v>
      </c>
      <c r="C47">
        <f t="shared" si="0"/>
        <v>5.3E-3</v>
      </c>
      <c r="D47">
        <f t="shared" si="1"/>
        <v>2120</v>
      </c>
    </row>
    <row r="48" spans="1:4" x14ac:dyDescent="0.2">
      <c r="A48" t="s">
        <v>48</v>
      </c>
      <c r="B48" s="1">
        <v>0.52</v>
      </c>
      <c r="C48">
        <f t="shared" si="0"/>
        <v>5.1999999999999998E-3</v>
      </c>
      <c r="D48">
        <f t="shared" si="1"/>
        <v>2080</v>
      </c>
    </row>
    <row r="49" spans="1:4" x14ac:dyDescent="0.2">
      <c r="A49" t="s">
        <v>49</v>
      </c>
      <c r="B49" s="1">
        <v>0.49</v>
      </c>
      <c r="C49">
        <f t="shared" si="0"/>
        <v>4.8999999999999998E-3</v>
      </c>
      <c r="D49">
        <f t="shared" si="1"/>
        <v>1960</v>
      </c>
    </row>
    <row r="50" spans="1:4" x14ac:dyDescent="0.2">
      <c r="A50" t="s">
        <v>50</v>
      </c>
      <c r="B50" s="1">
        <v>0.48</v>
      </c>
      <c r="C50">
        <f t="shared" si="0"/>
        <v>4.7999999999999996E-3</v>
      </c>
      <c r="D50">
        <f t="shared" si="1"/>
        <v>1919.9999999999998</v>
      </c>
    </row>
    <row r="51" spans="1:4" x14ac:dyDescent="0.2">
      <c r="A51" t="s">
        <v>51</v>
      </c>
      <c r="B51" s="1">
        <v>0.45</v>
      </c>
      <c r="C51">
        <f t="shared" si="0"/>
        <v>4.5000000000000005E-3</v>
      </c>
      <c r="D51">
        <f t="shared" si="1"/>
        <v>1800.0000000000002</v>
      </c>
    </row>
    <row r="52" spans="1:4" x14ac:dyDescent="0.2">
      <c r="A52" t="s">
        <v>52</v>
      </c>
      <c r="B52" s="1">
        <v>0.44</v>
      </c>
      <c r="C52">
        <f t="shared" si="0"/>
        <v>4.4000000000000003E-3</v>
      </c>
      <c r="D52">
        <f t="shared" si="1"/>
        <v>1760</v>
      </c>
    </row>
    <row r="53" spans="1:4" x14ac:dyDescent="0.2">
      <c r="A53" t="s">
        <v>53</v>
      </c>
      <c r="B53" s="1">
        <v>0.41</v>
      </c>
      <c r="C53">
        <f t="shared" si="0"/>
        <v>4.0999999999999995E-3</v>
      </c>
      <c r="D53">
        <f t="shared" si="1"/>
        <v>1639.9999999999998</v>
      </c>
    </row>
    <row r="54" spans="1:4" x14ac:dyDescent="0.2">
      <c r="A54" t="s">
        <v>54</v>
      </c>
      <c r="B54" s="1">
        <v>0.4</v>
      </c>
      <c r="C54">
        <f t="shared" si="0"/>
        <v>4.0000000000000001E-3</v>
      </c>
      <c r="D54">
        <f t="shared" si="1"/>
        <v>1600</v>
      </c>
    </row>
    <row r="55" spans="1:4" x14ac:dyDescent="0.2">
      <c r="A55" t="s">
        <v>55</v>
      </c>
      <c r="B55" s="1">
        <v>0.4</v>
      </c>
      <c r="C55">
        <f t="shared" si="0"/>
        <v>4.0000000000000001E-3</v>
      </c>
      <c r="D55">
        <f t="shared" si="1"/>
        <v>1600</v>
      </c>
    </row>
    <row r="56" spans="1:4" x14ac:dyDescent="0.2">
      <c r="A56" t="s">
        <v>56</v>
      </c>
      <c r="B56" s="1">
        <v>0.38</v>
      </c>
      <c r="C56">
        <f t="shared" si="0"/>
        <v>3.8E-3</v>
      </c>
      <c r="D56">
        <f t="shared" si="1"/>
        <v>1520</v>
      </c>
    </row>
    <row r="57" spans="1:4" x14ac:dyDescent="0.2">
      <c r="A57" t="s">
        <v>57</v>
      </c>
      <c r="B57" s="1">
        <v>0.38</v>
      </c>
      <c r="C57">
        <f t="shared" si="0"/>
        <v>3.8E-3</v>
      </c>
      <c r="D57">
        <f t="shared" si="1"/>
        <v>1520</v>
      </c>
    </row>
    <row r="58" spans="1:4" x14ac:dyDescent="0.2">
      <c r="A58" t="s">
        <v>58</v>
      </c>
      <c r="B58" s="1">
        <v>0.37</v>
      </c>
      <c r="C58">
        <f t="shared" si="0"/>
        <v>3.7000000000000002E-3</v>
      </c>
      <c r="D58">
        <f t="shared" si="1"/>
        <v>1480</v>
      </c>
    </row>
    <row r="59" spans="1:4" x14ac:dyDescent="0.2">
      <c r="A59" t="s">
        <v>59</v>
      </c>
      <c r="B59" s="1">
        <v>0.37</v>
      </c>
      <c r="C59">
        <f t="shared" si="0"/>
        <v>3.7000000000000002E-3</v>
      </c>
      <c r="D59">
        <f t="shared" si="1"/>
        <v>1480</v>
      </c>
    </row>
    <row r="60" spans="1:4" x14ac:dyDescent="0.2">
      <c r="A60" t="s">
        <v>60</v>
      </c>
      <c r="B60" s="1">
        <v>0.36</v>
      </c>
      <c r="C60">
        <f t="shared" si="0"/>
        <v>3.5999999999999999E-3</v>
      </c>
      <c r="D60">
        <f t="shared" si="1"/>
        <v>1440</v>
      </c>
    </row>
    <row r="61" spans="1:4" x14ac:dyDescent="0.2">
      <c r="A61" t="s">
        <v>61</v>
      </c>
      <c r="B61" s="1">
        <v>0.36</v>
      </c>
      <c r="C61">
        <f t="shared" si="0"/>
        <v>3.5999999999999999E-3</v>
      </c>
      <c r="D61">
        <f t="shared" si="1"/>
        <v>1440</v>
      </c>
    </row>
    <row r="62" spans="1:4" x14ac:dyDescent="0.2">
      <c r="A62" t="s">
        <v>62</v>
      </c>
      <c r="B62" s="1">
        <v>0.35</v>
      </c>
      <c r="C62">
        <f t="shared" si="0"/>
        <v>3.4999999999999996E-3</v>
      </c>
      <c r="D62">
        <f t="shared" si="1"/>
        <v>1399.9999999999998</v>
      </c>
    </row>
    <row r="63" spans="1:4" x14ac:dyDescent="0.2">
      <c r="A63" t="s">
        <v>63</v>
      </c>
      <c r="B63" s="1">
        <v>0.33</v>
      </c>
      <c r="C63">
        <f t="shared" si="0"/>
        <v>3.3E-3</v>
      </c>
      <c r="D63">
        <f t="shared" si="1"/>
        <v>1320</v>
      </c>
    </row>
    <row r="64" spans="1:4" x14ac:dyDescent="0.2">
      <c r="A64" t="s">
        <v>64</v>
      </c>
      <c r="B64" s="1">
        <v>0.31</v>
      </c>
      <c r="C64">
        <f t="shared" si="0"/>
        <v>3.0999999999999999E-3</v>
      </c>
      <c r="D64">
        <f t="shared" si="1"/>
        <v>1240</v>
      </c>
    </row>
    <row r="65" spans="1:4" x14ac:dyDescent="0.2">
      <c r="A65" t="s">
        <v>65</v>
      </c>
      <c r="B65" s="1">
        <v>0.3</v>
      </c>
      <c r="C65">
        <f t="shared" si="0"/>
        <v>3.0000000000000001E-3</v>
      </c>
      <c r="D65">
        <f t="shared" si="1"/>
        <v>1200</v>
      </c>
    </row>
    <row r="66" spans="1:4" x14ac:dyDescent="0.2">
      <c r="A66" t="s">
        <v>66</v>
      </c>
      <c r="B66" s="1">
        <v>0.3</v>
      </c>
      <c r="C66">
        <f t="shared" si="0"/>
        <v>3.0000000000000001E-3</v>
      </c>
      <c r="D66">
        <f t="shared" si="1"/>
        <v>1200</v>
      </c>
    </row>
    <row r="67" spans="1:4" x14ac:dyDescent="0.2">
      <c r="A67" t="s">
        <v>67</v>
      </c>
      <c r="B67" s="1">
        <v>0.3</v>
      </c>
      <c r="C67">
        <f t="shared" ref="C67:C78" si="2">B67/100</f>
        <v>3.0000000000000001E-3</v>
      </c>
      <c r="D67">
        <f t="shared" ref="D67:D78" si="3">C67*400000</f>
        <v>1200</v>
      </c>
    </row>
    <row r="68" spans="1:4" x14ac:dyDescent="0.2">
      <c r="A68" t="s">
        <v>68</v>
      </c>
      <c r="B68" s="1">
        <v>0.28000000000000003</v>
      </c>
      <c r="C68">
        <f t="shared" si="2"/>
        <v>2.8000000000000004E-3</v>
      </c>
      <c r="D68">
        <f t="shared" si="3"/>
        <v>1120.0000000000002</v>
      </c>
    </row>
    <row r="69" spans="1:4" x14ac:dyDescent="0.2">
      <c r="A69" t="s">
        <v>69</v>
      </c>
      <c r="B69" s="1">
        <v>0.27</v>
      </c>
      <c r="C69">
        <f t="shared" si="2"/>
        <v>2.7000000000000001E-3</v>
      </c>
      <c r="D69">
        <f t="shared" si="3"/>
        <v>1080</v>
      </c>
    </row>
    <row r="70" spans="1:4" x14ac:dyDescent="0.2">
      <c r="A70" t="s">
        <v>70</v>
      </c>
      <c r="B70" s="1">
        <v>0.27</v>
      </c>
      <c r="C70">
        <f t="shared" si="2"/>
        <v>2.7000000000000001E-3</v>
      </c>
      <c r="D70">
        <f t="shared" si="3"/>
        <v>1080</v>
      </c>
    </row>
    <row r="71" spans="1:4" x14ac:dyDescent="0.2">
      <c r="A71" t="s">
        <v>71</v>
      </c>
      <c r="B71" s="1">
        <v>0.27</v>
      </c>
      <c r="C71">
        <f t="shared" si="2"/>
        <v>2.7000000000000001E-3</v>
      </c>
      <c r="D71">
        <f t="shared" si="3"/>
        <v>1080</v>
      </c>
    </row>
    <row r="72" spans="1:4" x14ac:dyDescent="0.2">
      <c r="A72" t="s">
        <v>72</v>
      </c>
      <c r="B72" s="1">
        <v>0.25</v>
      </c>
      <c r="C72">
        <f t="shared" si="2"/>
        <v>2.5000000000000001E-3</v>
      </c>
      <c r="D72">
        <f t="shared" si="3"/>
        <v>1000</v>
      </c>
    </row>
    <row r="73" spans="1:4" x14ac:dyDescent="0.2">
      <c r="A73" t="s">
        <v>73</v>
      </c>
      <c r="B73" s="1">
        <v>0.24</v>
      </c>
      <c r="C73">
        <f t="shared" si="2"/>
        <v>2.3999999999999998E-3</v>
      </c>
      <c r="D73">
        <f t="shared" si="3"/>
        <v>959.99999999999989</v>
      </c>
    </row>
    <row r="74" spans="1:4" x14ac:dyDescent="0.2">
      <c r="A74" t="s">
        <v>74</v>
      </c>
      <c r="B74" s="1">
        <v>0.16</v>
      </c>
      <c r="C74">
        <f t="shared" si="2"/>
        <v>1.6000000000000001E-3</v>
      </c>
      <c r="D74">
        <f t="shared" si="3"/>
        <v>640</v>
      </c>
    </row>
    <row r="75" spans="1:4" x14ac:dyDescent="0.2">
      <c r="A75" t="s">
        <v>75</v>
      </c>
      <c r="B75" s="1">
        <v>0.14000000000000001</v>
      </c>
      <c r="C75">
        <f t="shared" si="2"/>
        <v>1.4000000000000002E-3</v>
      </c>
      <c r="D75">
        <f t="shared" si="3"/>
        <v>560.00000000000011</v>
      </c>
    </row>
    <row r="76" spans="1:4" x14ac:dyDescent="0.2">
      <c r="A76" t="s">
        <v>76</v>
      </c>
      <c r="B76" s="1">
        <v>0.06</v>
      </c>
      <c r="C76">
        <f t="shared" si="2"/>
        <v>5.9999999999999995E-4</v>
      </c>
      <c r="D76">
        <f t="shared" si="3"/>
        <v>239.99999999999997</v>
      </c>
    </row>
    <row r="77" spans="1:4" x14ac:dyDescent="0.2">
      <c r="A77" t="s">
        <v>77</v>
      </c>
      <c r="B77" s="1">
        <v>0.05</v>
      </c>
      <c r="C77">
        <f t="shared" si="2"/>
        <v>5.0000000000000001E-4</v>
      </c>
      <c r="D77">
        <f t="shared" si="3"/>
        <v>200</v>
      </c>
    </row>
    <row r="78" spans="1:4" x14ac:dyDescent="0.2">
      <c r="A78" t="s">
        <v>78</v>
      </c>
      <c r="B78" s="1">
        <v>0.04</v>
      </c>
      <c r="C78">
        <f t="shared" si="2"/>
        <v>4.0000000000000002E-4</v>
      </c>
      <c r="D78">
        <f t="shared" si="3"/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huaqin zhao</cp:lastModifiedBy>
  <dcterms:created xsi:type="dcterms:W3CDTF">2025-11-11T19:10:37Z</dcterms:created>
  <dcterms:modified xsi:type="dcterms:W3CDTF">2025-11-20T16:55:09Z</dcterms:modified>
</cp:coreProperties>
</file>