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1.2.3需求池" state="visible" r:id="rId4"/>
  </sheets>
  <calcPr calcId="171027"/>
</workbook>
</file>

<file path=xl/sharedStrings.xml><?xml version="1.0" encoding="utf-8"?>
<sst xmlns="http://schemas.openxmlformats.org/spreadsheetml/2006/main" count="160" uniqueCount="72">
  <si>
    <t>Requirement ID</t>
  </si>
  <si>
    <t>需求标题</t>
  </si>
  <si>
    <t>一级模块</t>
  </si>
  <si>
    <t>问题类型</t>
  </si>
  <si>
    <t>来源 Case IDs</t>
  </si>
  <si>
    <t>Badcase 数量</t>
  </si>
  <si>
    <t>最高 Severity</t>
  </si>
  <si>
    <t>典型问题</t>
  </si>
  <si>
    <t>Root Cause</t>
  </si>
  <si>
    <t>建议修复方向</t>
  </si>
  <si>
    <t>目标指标</t>
  </si>
  <si>
    <t>当前 Baseline</t>
  </si>
  <si>
    <t>目标值</t>
  </si>
  <si>
    <t>优先级</t>
  </si>
  <si>
    <t>状态</t>
  </si>
  <si>
    <t>REQ-E1EF0676</t>
  </si>
  <si>
    <t>改善营销内容策略自然度：FORCED_ANGLE</t>
  </si>
  <si>
    <t>CONTENT_STRATEGY</t>
  </si>
  <si>
    <t>FORCED_ANGLE</t>
  </si>
  <si>
    <t>EV008</t>
  </si>
  <si>
    <t>S0</t>
  </si>
  <si>
    <t>与新闻的联系还是比较大的，但是文案的营销方向比较牵强</t>
  </si>
  <si>
    <t>CONTENT_STRATEGY/FORCED_ANGLE</t>
  </si>
  <si>
    <t>根据已确认消费需求与人工理由设计后续优化及回归验证。</t>
  </si>
  <si>
    <t>Completed Decision Accuracy / Human Verdict</t>
  </si>
  <si>
    <t>P2</t>
  </si>
  <si>
    <t>待确认归因/Severity</t>
  </si>
  <si>
    <t>REQ-475BF6B6</t>
  </si>
  <si>
    <t>改善商品与新闻需求匹配：NO_MATCH</t>
  </si>
  <si>
    <t>PRODUCT_MATCHING</t>
  </si>
  <si>
    <t>NO_MATCH</t>
  </si>
  <si>
    <t>EV018, EV022, EV024</t>
  </si>
  <si>
    <t>待确认</t>
  </si>
  <si>
    <t>确实是出现了匹配度的识别失误，商品库是有对应商品可以与新闻关联的，但是系统判定成了弱关联，导致无输出</t>
  </si>
  <si>
    <t>PRODUCT_MATCHING/NO_MATCH</t>
  </si>
  <si>
    <t>REQ-87C344C7</t>
  </si>
  <si>
    <t>提高评测中暴露的 Pipeline 执行可靠性：PIPELINE_RELIABILITY</t>
  </si>
  <si>
    <t>ENGINEERING_ERROR</t>
  </si>
  <si>
    <t>PIPELINE_RELIABILITY</t>
  </si>
  <si>
    <t>EV021, EV038, EV039</t>
  </si>
  <si>
    <t>根据原始执行错误区分连接、响应解析与分析字段校验；不推定 Timeout 或 Invalid JSON。</t>
  </si>
  <si>
    <t>ENGINEERING_ERROR/PIPELINE_RELIABILITY</t>
  </si>
  <si>
    <t>核查请求、响应解析、分析字段校验；本轮仅记录需求。</t>
  </si>
  <si>
    <t>Pipeline Completion Rate</t>
  </si>
  <si>
    <t>P1</t>
  </si>
  <si>
    <t>REQ-A9BC9A25</t>
  </si>
  <si>
    <t>校准合理营销关联与生成决策：FORCED_ASSOCIATION</t>
  </si>
  <si>
    <t>MARKETING_RELEVANCE</t>
  </si>
  <si>
    <t>FORCED_ASSOCIATION</t>
  </si>
  <si>
    <t>EV035</t>
  </si>
  <si>
    <t>把电影节获奖新闻强行关联到观影零食并生成文案</t>
  </si>
  <si>
    <t>MARKETING_RELEVANCE/FORCED_ASSOCIATION</t>
  </si>
  <si>
    <t>REQ-4B8BEB4B</t>
  </si>
  <si>
    <t>校准合理营销关联与生成决策：FALSE_REJECT</t>
  </si>
  <si>
    <t>FALSE_REJECT</t>
  </si>
  <si>
    <t>EV055</t>
  </si>
  <si>
    <t>S1</t>
  </si>
  <si>
    <t>实际 SKU 与原 Golden 相同，主要争议是相关度与生成决策。</t>
  </si>
  <si>
    <t>MARKETING_RELEVANCE/FALSE_REJECT</t>
  </si>
  <si>
    <t>UI-001</t>
  </si>
  <si>
    <t>首次分析前不显示 Mock/Live，请求后按实际模式显示</t>
  </si>
  <si>
    <t>UI_STATE</t>
  </si>
  <si>
    <t>INITIAL_MODE_BADGE</t>
  </si>
  <si>
    <t>独立 UI 问题</t>
  </si>
  <si>
    <t>MOCK_MODE=false 时首页首次分析前仍显示 Mock。</t>
  </si>
  <si>
    <t>UI_STATE/INITIAL_MODE_BADGE</t>
  </si>
  <si>
    <t>请求前隐藏模式标签；请求后显示实际返回模式。</t>
  </si>
  <si>
    <t>初始状态准确性</t>
  </si>
  <si>
    <t>已修复并验证</t>
  </si>
  <si>
    <t>候选需求：待31条轻量复核、Golden及Root Cause仲裁后更新。</t>
  </si>
  <si>
    <t>数据来源：人工复核及原始执行错误。最高Severity沿用人工记录；S0不自动代表P0安全问题。</t>
  </si>
  <si>
    <t>候选需求，待全量复核和仲裁完成后更新。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</si>
</sst>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color rgb="FF243B2D"/>
      <sz val="11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365F47"/>
      </patternFill>
    </fill>
    <fill>
      <patternFill patternType="solid">
        <fgColor rgb="FFFFFFF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showGridLines="0" zoomScale="100" zoomScaleNormal="100">
      <pane xSplit="2" ySplit="1" topLeftCell="C2" activePane="bottomRight" state="frozen"/>
      <selection pane="bottomRight"/>
    </sheetView>
  </sheetViews>
  <sheetFormatPr defaultRowHeight="15" outlineLevelRow="0" outlineLevelCol="0" x14ac:dyDescent="0"/>
  <cols>
    <col min="1" max="1" width="18" customWidth="1"/>
    <col min="2" max="2" width="38" customWidth="1"/>
    <col min="3" max="7" width="22" customWidth="1"/>
    <col min="8" max="10" width="52" customWidth="1"/>
    <col min="11" max="15" width="22" customWidth="1"/>
  </cols>
  <sheetData>
    <row r="1" ht="35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00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1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>
        <v>0.8421052631578947</v>
      </c>
      <c r="M2" s="2"/>
      <c r="N2" s="2" t="s">
        <v>25</v>
      </c>
      <c r="O2" s="2" t="s">
        <v>26</v>
      </c>
    </row>
    <row r="3" ht="100" customHeight="1" spans="1:15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3">
        <v>3</v>
      </c>
      <c r="G3" s="2" t="s">
        <v>32</v>
      </c>
      <c r="H3" s="2" t="s">
        <v>33</v>
      </c>
      <c r="I3" s="2" t="s">
        <v>34</v>
      </c>
      <c r="J3" s="2" t="s">
        <v>23</v>
      </c>
      <c r="K3" s="2" t="s">
        <v>24</v>
      </c>
      <c r="L3" s="4">
        <v>0.8421052631578947</v>
      </c>
      <c r="M3" s="2"/>
      <c r="N3" s="2" t="s">
        <v>25</v>
      </c>
      <c r="O3" s="2" t="s">
        <v>26</v>
      </c>
    </row>
    <row r="4" ht="100" customHeight="1" spans="1:1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3">
        <v>3</v>
      </c>
      <c r="G4" s="2" t="s">
        <v>20</v>
      </c>
      <c r="H4" s="2" t="s">
        <v>40</v>
      </c>
      <c r="I4" s="2" t="s">
        <v>41</v>
      </c>
      <c r="J4" s="2" t="s">
        <v>42</v>
      </c>
      <c r="K4" s="2" t="s">
        <v>43</v>
      </c>
      <c r="L4" s="4">
        <v>0.95</v>
      </c>
      <c r="M4" s="2"/>
      <c r="N4" s="2" t="s">
        <v>44</v>
      </c>
      <c r="O4" s="2" t="s">
        <v>26</v>
      </c>
    </row>
    <row r="5" ht="100" customHeight="1" spans="1:15" x14ac:dyDescent="0.2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3">
        <v>1</v>
      </c>
      <c r="G5" s="2" t="s">
        <v>20</v>
      </c>
      <c r="H5" s="2" t="s">
        <v>50</v>
      </c>
      <c r="I5" s="2" t="s">
        <v>51</v>
      </c>
      <c r="J5" s="2" t="s">
        <v>23</v>
      </c>
      <c r="K5" s="2" t="s">
        <v>24</v>
      </c>
      <c r="L5" s="4">
        <v>0.8421052631578947</v>
      </c>
      <c r="M5" s="2"/>
      <c r="N5" s="2" t="s">
        <v>44</v>
      </c>
      <c r="O5" s="2" t="s">
        <v>26</v>
      </c>
    </row>
    <row r="6" ht="100" customHeight="1" spans="1:15" x14ac:dyDescent="0.25">
      <c r="A6" s="2" t="s">
        <v>52</v>
      </c>
      <c r="B6" s="2" t="s">
        <v>53</v>
      </c>
      <c r="C6" s="2" t="s">
        <v>47</v>
      </c>
      <c r="D6" s="2" t="s">
        <v>54</v>
      </c>
      <c r="E6" s="2" t="s">
        <v>55</v>
      </c>
      <c r="F6" s="3">
        <v>1</v>
      </c>
      <c r="G6" s="2" t="s">
        <v>56</v>
      </c>
      <c r="H6" s="2" t="s">
        <v>57</v>
      </c>
      <c r="I6" s="2" t="s">
        <v>58</v>
      </c>
      <c r="J6" s="2" t="s">
        <v>23</v>
      </c>
      <c r="K6" s="2" t="s">
        <v>24</v>
      </c>
      <c r="L6" s="4">
        <v>0.8421052631578947</v>
      </c>
      <c r="M6" s="2"/>
      <c r="N6" s="2" t="s">
        <v>44</v>
      </c>
      <c r="O6" s="2" t="s">
        <v>26</v>
      </c>
    </row>
    <row r="7" ht="100" customHeight="1" spans="1:15" x14ac:dyDescent="0.25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3">
        <v>0</v>
      </c>
      <c r="G7" s="2"/>
      <c r="H7" s="2" t="s">
        <v>64</v>
      </c>
      <c r="I7" s="2" t="s">
        <v>65</v>
      </c>
      <c r="J7" s="2" t="s">
        <v>66</v>
      </c>
      <c r="K7" s="2" t="s">
        <v>67</v>
      </c>
      <c r="L7" s="4"/>
      <c r="M7" s="2"/>
      <c r="N7" s="2" t="s">
        <v>25</v>
      </c>
      <c r="O7" s="2" t="s">
        <v>68</v>
      </c>
    </row>
    <row r="9" ht="100" customHeight="1" spans="1:4" x14ac:dyDescent="0.25">
      <c r="A9" s="5" t="s">
        <v>69</v>
      </c>
      <c r="B9" s="5"/>
      <c r="C9" s="5"/>
      <c r="D9" s="5"/>
    </row>
    <row r="10" ht="100" customHeight="1" spans="1:4" x14ac:dyDescent="0.25">
      <c r="A10" s="5" t="s">
        <v>70</v>
      </c>
      <c r="B10" s="5"/>
      <c r="C10" s="5"/>
      <c r="D10" s="5"/>
    </row>
    <row r="11" ht="100" customHeight="1" spans="1:15" x14ac:dyDescent="0.25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>
        <v>1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>
        <v>0.8421052631578947</v>
      </c>
      <c r="M11" s="2"/>
      <c r="N11" s="2" t="s">
        <v>25</v>
      </c>
      <c r="O11" s="2" t="s">
        <v>26</v>
      </c>
    </row>
    <row r="12" ht="100" customHeight="1" spans="1:15" x14ac:dyDescent="0.25">
      <c r="A12" s="5" t="s">
        <v>27</v>
      </c>
      <c r="B12" s="5" t="s">
        <v>28</v>
      </c>
      <c r="C12" s="5" t="s">
        <v>29</v>
      </c>
      <c r="D12" s="5" t="s">
        <v>30</v>
      </c>
      <c r="E12" s="5" t="s">
        <v>31</v>
      </c>
      <c r="F12" s="5">
        <v>3</v>
      </c>
      <c r="G12" s="5" t="s">
        <v>32</v>
      </c>
      <c r="H12" s="5" t="s">
        <v>33</v>
      </c>
      <c r="I12" s="5" t="s">
        <v>34</v>
      </c>
      <c r="J12" s="5" t="s">
        <v>23</v>
      </c>
      <c r="K12" s="5" t="s">
        <v>24</v>
      </c>
      <c r="L12" s="5">
        <v>0.8421052631578947</v>
      </c>
      <c r="M12" s="5"/>
      <c r="N12" s="5" t="s">
        <v>25</v>
      </c>
      <c r="O12" s="5" t="s">
        <v>26</v>
      </c>
    </row>
    <row r="13" ht="100" customHeight="1" spans="1:15" x14ac:dyDescent="0.25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>
        <v>3</v>
      </c>
      <c r="G13" s="2" t="s">
        <v>20</v>
      </c>
      <c r="H13" s="2" t="s">
        <v>40</v>
      </c>
      <c r="I13" s="2" t="s">
        <v>41</v>
      </c>
      <c r="J13" s="2" t="s">
        <v>42</v>
      </c>
      <c r="K13" s="2" t="s">
        <v>43</v>
      </c>
      <c r="L13" s="2">
        <v>0.95</v>
      </c>
      <c r="M13" s="2"/>
      <c r="N13" s="2" t="s">
        <v>44</v>
      </c>
      <c r="O13" s="2" t="s">
        <v>26</v>
      </c>
    </row>
    <row r="14" ht="100" customHeight="1" spans="1:15" x14ac:dyDescent="0.25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49</v>
      </c>
      <c r="F14" s="5">
        <v>1</v>
      </c>
      <c r="G14" s="5" t="s">
        <v>20</v>
      </c>
      <c r="H14" s="5" t="s">
        <v>50</v>
      </c>
      <c r="I14" s="5" t="s">
        <v>51</v>
      </c>
      <c r="J14" s="5" t="s">
        <v>23</v>
      </c>
      <c r="K14" s="5" t="s">
        <v>24</v>
      </c>
      <c r="L14" s="5">
        <v>0.8421052631578947</v>
      </c>
      <c r="M14" s="5"/>
      <c r="N14" s="5" t="s">
        <v>44</v>
      </c>
      <c r="O14" s="5" t="s">
        <v>26</v>
      </c>
    </row>
    <row r="15" ht="100" customHeight="1" spans="1:15" x14ac:dyDescent="0.25">
      <c r="A15" s="2" t="s">
        <v>52</v>
      </c>
      <c r="B15" s="2" t="s">
        <v>53</v>
      </c>
      <c r="C15" s="2" t="s">
        <v>47</v>
      </c>
      <c r="D15" s="2" t="s">
        <v>54</v>
      </c>
      <c r="E15" s="2" t="s">
        <v>55</v>
      </c>
      <c r="F15" s="2">
        <v>1</v>
      </c>
      <c r="G15" s="2" t="s">
        <v>56</v>
      </c>
      <c r="H15" s="2" t="s">
        <v>57</v>
      </c>
      <c r="I15" s="2" t="s">
        <v>58</v>
      </c>
      <c r="J15" s="2" t="s">
        <v>23</v>
      </c>
      <c r="K15" s="2" t="s">
        <v>24</v>
      </c>
      <c r="L15" s="2">
        <v>0.8421052631578947</v>
      </c>
      <c r="M15" s="2"/>
      <c r="N15" s="2" t="s">
        <v>44</v>
      </c>
      <c r="O15" s="2" t="s">
        <v>26</v>
      </c>
    </row>
    <row r="16" ht="100" customHeight="1" spans="1:15" x14ac:dyDescent="0.25">
      <c r="A16" s="5" t="s">
        <v>59</v>
      </c>
      <c r="B16" s="5" t="s">
        <v>60</v>
      </c>
      <c r="C16" s="5" t="s">
        <v>61</v>
      </c>
      <c r="D16" s="5" t="s">
        <v>62</v>
      </c>
      <c r="E16" s="5" t="s">
        <v>63</v>
      </c>
      <c r="F16" s="5">
        <v>0</v>
      </c>
      <c r="G16" s="5"/>
      <c r="H16" s="5" t="s">
        <v>64</v>
      </c>
      <c r="I16" s="5" t="s">
        <v>65</v>
      </c>
      <c r="J16" s="5" t="s">
        <v>66</v>
      </c>
      <c r="K16" s="5" t="s">
        <v>67</v>
      </c>
      <c r="L16" s="5"/>
      <c r="M16" s="5"/>
      <c r="N16" s="5" t="s">
        <v>25</v>
      </c>
      <c r="O16" s="5" t="s">
        <v>68</v>
      </c>
    </row>
    <row r="17" spans="1:1" x14ac:dyDescent="0.25">
      <c r="A17" t="s">
        <v>71</v>
      </c>
    </row>
  </sheetData>
  <autoFilter ref="A1:O7"/>
  <mergeCells count="2">
    <mergeCell ref="A9:D9"/>
    <mergeCell ref="A10:D10"/>
  </mergeCells>
  <dataValidations count="1">
    <dataValidation type="list" sqref="N2:N7">
      <formula1>"P0,P1,P2,P3"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V1.2.3需求池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2026-10-03T04:43:19Z</dcterms:created>
  <dcterms:modified xsi:type="dcterms:W3CDTF">2026-10-03T04:43:19Z</dcterms:modified>
</cp:coreProperties>
</file>