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Desktop\"/>
    </mc:Choice>
  </mc:AlternateContent>
  <xr:revisionPtr revIDLastSave="0" documentId="13_ncr:1_{AFCEE5F9-B6A1-4B3B-BC91-B18F8AAD7F4D}" xr6:coauthVersionLast="45" xr6:coauthVersionMax="45" xr10:uidLastSave="{00000000-0000-0000-0000-000000000000}"/>
  <bookViews>
    <workbookView xWindow="-110" yWindow="-110" windowWidth="19420" windowHeight="10420" xr2:uid="{B10BE280-6EFD-434A-BF43-7022DD0FAE47}"/>
  </bookViews>
  <sheets>
    <sheet name="基础信息" sheetId="16" r:id="rId1"/>
    <sheet name="银行存款" sheetId="1" r:id="rId2"/>
    <sheet name="银行借款" sheetId="2" r:id="rId3"/>
    <sheet name="销户" sheetId="3" r:id="rId4"/>
    <sheet name="本公司作为委托人的委托贷款" sheetId="4" r:id="rId5"/>
    <sheet name="本公司作为借款人的委托贷款" sheetId="5" r:id="rId6"/>
    <sheet name="对外担保" sheetId="6" r:id="rId7"/>
    <sheet name="接受银行担保" sheetId="17" r:id="rId8"/>
    <sheet name="本公司为出票人且由贵行承兑而尚未支付的银行承兑汇票" sheetId="7" r:id="rId9"/>
    <sheet name="本公司向贵行已贴现而尚未到期的商业汇票" sheetId="8" r:id="rId10"/>
    <sheet name="本公司为持票人且由贵行托收的商业汇票" sheetId="9" r:id="rId11"/>
    <sheet name="本公司为申请人，由贵行开具的、未履行完毕的不可撤销信用证" sheetId="10" r:id="rId12"/>
    <sheet name="本公司与贵行之间未履行完毕的外汇买卖合约" sheetId="11" r:id="rId13"/>
    <sheet name="本公司存放于贵行托管的证券或其他产权文件" sheetId="12" r:id="rId14"/>
    <sheet name="本公司购买的由贵行发行的未到期银行理财产品" sheetId="13" r:id="rId15"/>
    <sheet name="其他" sheetId="15" r:id="rId16"/>
    <sheet name="资金归集（资金池或其他资金管理）账户具体信息" sheetId="1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6" l="1"/>
</calcChain>
</file>

<file path=xl/sharedStrings.xml><?xml version="1.0" encoding="utf-8"?>
<sst xmlns="http://schemas.openxmlformats.org/spreadsheetml/2006/main" count="147" uniqueCount="92">
  <si>
    <t>币种</t>
  </si>
  <si>
    <t>利率</t>
  </si>
  <si>
    <t>账户类型</t>
  </si>
  <si>
    <t>账户余额</t>
  </si>
  <si>
    <t>是否属于资金归集（资金池或其他资金管理）账户</t>
  </si>
  <si>
    <t>起始日期</t>
  </si>
  <si>
    <t>备注</t>
  </si>
  <si>
    <t>账户名称</t>
  </si>
  <si>
    <t>银行账号</t>
  </si>
  <si>
    <t>终止日期</t>
  </si>
  <si>
    <t>银行名称</t>
  </si>
  <si>
    <t>银行名称</t>
    <phoneticPr fontId="1" type="noConversion"/>
  </si>
  <si>
    <t>借款人名称</t>
  </si>
  <si>
    <t>借款账号</t>
  </si>
  <si>
    <t>余额</t>
  </si>
  <si>
    <t>借款日期</t>
  </si>
  <si>
    <t>到期日期</t>
  </si>
  <si>
    <t>抵（质）押品/担保人</t>
  </si>
  <si>
    <t>注销账户日</t>
  </si>
  <si>
    <t>币种</t>
    <phoneticPr fontId="1" type="noConversion"/>
  </si>
  <si>
    <t>银行结算账号</t>
  </si>
  <si>
    <t>资金借入方</t>
  </si>
  <si>
    <t>贷款起止日期</t>
  </si>
  <si>
    <t>被担保人</t>
  </si>
  <si>
    <t>担保方式</t>
  </si>
  <si>
    <t>担保余额</t>
  </si>
  <si>
    <t>担保到期日</t>
  </si>
  <si>
    <t>担保合同编号</t>
  </si>
  <si>
    <t>银行承兑汇票号码</t>
  </si>
  <si>
    <t>结算账户账号</t>
  </si>
  <si>
    <t>票面金额</t>
  </si>
  <si>
    <t>出票日</t>
  </si>
  <si>
    <t>到期日</t>
  </si>
  <si>
    <t>抵（质）押品</t>
  </si>
  <si>
    <t>商业汇票号码</t>
  </si>
  <si>
    <t>承兑人名称</t>
  </si>
  <si>
    <t>信用证号码</t>
  </si>
  <si>
    <t>受益人</t>
  </si>
  <si>
    <t>信用证金额</t>
  </si>
  <si>
    <t>未使用金额</t>
  </si>
  <si>
    <t>合约号码</t>
  </si>
  <si>
    <t>贵行卖出币种</t>
  </si>
  <si>
    <t>未履行的合约买卖金额</t>
  </si>
  <si>
    <t>汇率</t>
  </si>
  <si>
    <t>交收日期</t>
  </si>
  <si>
    <t>证券或其他产权文件名称</t>
  </si>
  <si>
    <t>证券代码或产权文件编号</t>
  </si>
  <si>
    <t>数量</t>
  </si>
  <si>
    <t>金额</t>
  </si>
  <si>
    <t>产品名称</t>
  </si>
  <si>
    <t>持有份额</t>
  </si>
  <si>
    <t>产品净值</t>
  </si>
  <si>
    <t>购买日</t>
  </si>
  <si>
    <t>是否被用于担保或存在其他使用限制</t>
  </si>
  <si>
    <t>序号</t>
  </si>
  <si>
    <t>资金提供机构名称(即拨入资金的具体机构)</t>
  </si>
  <si>
    <t>资金提供机构账号</t>
  </si>
  <si>
    <t>资金使用机构名称(即向该具体机构拨出资金)</t>
  </si>
  <si>
    <t>资金使用机构账号</t>
  </si>
  <si>
    <t>截至函证基准日拨入或拨出资金余额(拨出填列正数，拨入填列负数)</t>
    <phoneticPr fontId="1" type="noConversion"/>
  </si>
  <si>
    <t>是否存在冻结、担保或其他使用限制</t>
    <phoneticPr fontId="1" type="noConversion"/>
  </si>
  <si>
    <t>其他内容</t>
    <phoneticPr fontId="1" type="noConversion"/>
  </si>
  <si>
    <t>项目</t>
    <phoneticPr fontId="1" type="noConversion"/>
  </si>
  <si>
    <t>值</t>
    <phoneticPr fontId="1" type="noConversion"/>
  </si>
  <si>
    <t>2020年度</t>
    <phoneticPr fontId="1" type="noConversion"/>
  </si>
  <si>
    <t>年度（或期间）</t>
    <phoneticPr fontId="1" type="noConversion"/>
  </si>
  <si>
    <t>否</t>
    <phoneticPr fontId="1" type="noConversion"/>
  </si>
  <si>
    <t>是否跟函</t>
    <phoneticPr fontId="1" type="noConversion"/>
  </si>
  <si>
    <t>回函地址</t>
  </si>
  <si>
    <t>联系人</t>
  </si>
  <si>
    <t>电话</t>
  </si>
  <si>
    <t>传真</t>
  </si>
  <si>
    <t>邮编</t>
  </si>
  <si>
    <t>电子邮箱</t>
  </si>
  <si>
    <t>函证基准日</t>
  </si>
  <si>
    <t>销户函证期间</t>
    <phoneticPr fontId="1" type="noConversion"/>
  </si>
  <si>
    <t>江苏省太仓市郑和中路319号东亭⼤厦18楼审计部</t>
    <phoneticPr fontId="1" type="noConversion"/>
  </si>
  <si>
    <t>0512-53573023</t>
    <phoneticPr fontId="1" type="noConversion"/>
  </si>
  <si>
    <t>215400</t>
    <phoneticPr fontId="1" type="noConversion"/>
  </si>
  <si>
    <t>被审计单位</t>
    <phoneticPr fontId="1" type="noConversion"/>
  </si>
  <si>
    <t>产品类型</t>
    <phoneticPr fontId="1" type="noConversion"/>
  </si>
  <si>
    <t>类别</t>
  </si>
  <si>
    <t>贵行买入币种</t>
  </si>
  <si>
    <t>被担保人</t>
    <phoneticPr fontId="1" type="noConversion"/>
  </si>
  <si>
    <t>担保方式</t>
    <phoneticPr fontId="1" type="noConversion"/>
  </si>
  <si>
    <t>担保余额</t>
    <phoneticPr fontId="1" type="noConversion"/>
  </si>
  <si>
    <t>资金借出方</t>
    <phoneticPr fontId="1" type="noConversion"/>
  </si>
  <si>
    <t>是</t>
    <phoneticPr fontId="1" type="noConversion"/>
  </si>
  <si>
    <t>贴现日</t>
  </si>
  <si>
    <t>贴现率</t>
  </si>
  <si>
    <t>贴现净额</t>
  </si>
  <si>
    <t>添加水印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</si>
</sst>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u/>
      <sz val="10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836A5-B6BA-5248-9A65-232A8404BB74}">
  <dimension ref="A1:B13"/>
  <sheetViews>
    <sheetView tabSelected="1" workbookViewId="0"/>
  </sheetViews>
  <sheetFormatPr defaultColWidth="10.84375" defaultRowHeight="13" x14ac:dyDescent="0.35"/>
  <cols>
    <col min="1" max="1" width="24.15234375" style="1" bestFit="1" customWidth="1"/>
    <col min="2" max="2" width="35.765625" style="6" bestFit="1" customWidth="1"/>
    <col min="3" max="16384" width="10.84375" style="1"/>
  </cols>
  <sheetData>
    <row r="1" spans="1:2" s="11" customFormat="1" x14ac:dyDescent="0.35">
      <c r="A1" s="11" t="s">
        <v>62</v>
      </c>
      <c r="B1" s="11" t="s">
        <v>63</v>
      </c>
    </row>
    <row r="2" spans="1:2" x14ac:dyDescent="0.35">
      <c r="A2" s="1" t="s">
        <v>79</v>
      </c>
    </row>
    <row r="3" spans="1:2" x14ac:dyDescent="0.35">
      <c r="A3" s="1" t="s">
        <v>65</v>
      </c>
      <c r="B3" s="7" t="s">
        <v>64</v>
      </c>
    </row>
    <row r="4" spans="1:2" x14ac:dyDescent="0.35">
      <c r="A4" s="1" t="s">
        <v>67</v>
      </c>
      <c r="B4" s="7" t="s">
        <v>66</v>
      </c>
    </row>
    <row r="5" spans="1:2" x14ac:dyDescent="0.35">
      <c r="A5" s="1" t="s">
        <v>68</v>
      </c>
      <c r="B5" s="7" t="s">
        <v>76</v>
      </c>
    </row>
    <row r="6" spans="1:2" x14ac:dyDescent="0.35">
      <c r="A6" s="1" t="s">
        <v>69</v>
      </c>
      <c r="B6" s="7"/>
    </row>
    <row r="7" spans="1:2" x14ac:dyDescent="0.35">
      <c r="A7" s="1" t="s">
        <v>70</v>
      </c>
      <c r="B7" s="7"/>
    </row>
    <row r="8" spans="1:2" x14ac:dyDescent="0.35">
      <c r="A8" s="1" t="s">
        <v>71</v>
      </c>
      <c r="B8" s="7" t="s">
        <v>77</v>
      </c>
    </row>
    <row r="9" spans="1:2" x14ac:dyDescent="0.35">
      <c r="A9" s="1" t="s">
        <v>72</v>
      </c>
      <c r="B9" s="7" t="s">
        <v>78</v>
      </c>
    </row>
    <row r="10" spans="1:2" x14ac:dyDescent="0.35">
      <c r="A10" s="1" t="s">
        <v>73</v>
      </c>
      <c r="B10" s="8"/>
    </row>
    <row r="11" spans="1:2" x14ac:dyDescent="0.35">
      <c r="A11" s="1" t="s">
        <v>74</v>
      </c>
      <c r="B11" s="9">
        <v>44196</v>
      </c>
    </row>
    <row r="12" spans="1:2" x14ac:dyDescent="0.35">
      <c r="A12" s="1" t="s">
        <v>75</v>
      </c>
      <c r="B12" s="10" t="str">
        <f>TEXT(DATE(YEAR(B11),MONTH(B11)-11,1),"自yyyy年mm月dd日")&amp;TEXT(B11,"至yyyy年mm月dd日")</f>
        <v>自2020年01月01日至2020年12月31日</v>
      </c>
    </row>
    <row r="13" spans="1:2" x14ac:dyDescent="0.35">
      <c r="A13" s="1" t="s">
        <v>91</v>
      </c>
      <c r="B13" s="6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EDA0-2D10-D44B-A527-6F2518C33726}">
  <dimension ref="A1:J1"/>
  <sheetViews>
    <sheetView workbookViewId="0"/>
  </sheetViews>
  <sheetFormatPr defaultColWidth="11" defaultRowHeight="13" x14ac:dyDescent="0.35"/>
  <cols>
    <col min="1" max="1" width="11" style="1"/>
    <col min="2" max="2" width="10.84375" style="2"/>
    <col min="3" max="3" width="12" style="1" bestFit="1" customWidth="1"/>
    <col min="4" max="16384" width="11" style="1"/>
  </cols>
  <sheetData>
    <row r="1" spans="1:10" x14ac:dyDescent="0.35">
      <c r="A1" s="1" t="s">
        <v>11</v>
      </c>
      <c r="B1" s="2" t="s">
        <v>34</v>
      </c>
      <c r="C1" s="1" t="s">
        <v>35</v>
      </c>
      <c r="D1" s="1" t="s">
        <v>0</v>
      </c>
      <c r="E1" s="1" t="s">
        <v>30</v>
      </c>
      <c r="F1" s="1" t="s">
        <v>31</v>
      </c>
      <c r="G1" s="1" t="s">
        <v>32</v>
      </c>
      <c r="H1" s="1" t="s">
        <v>88</v>
      </c>
      <c r="I1" s="1" t="s">
        <v>89</v>
      </c>
      <c r="J1" s="1" t="s">
        <v>90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D49DB-8A67-8041-9622-3D127E427381}">
  <dimension ref="A1:G1"/>
  <sheetViews>
    <sheetView workbookViewId="0"/>
  </sheetViews>
  <sheetFormatPr defaultColWidth="11" defaultRowHeight="13" x14ac:dyDescent="0.35"/>
  <cols>
    <col min="1" max="1" width="11" style="1"/>
    <col min="2" max="2" width="11" style="2"/>
    <col min="3" max="3" width="12" style="1" bestFit="1" customWidth="1"/>
    <col min="4" max="16384" width="11" style="1"/>
  </cols>
  <sheetData>
    <row r="1" spans="1:7" x14ac:dyDescent="0.35">
      <c r="A1" s="1" t="s">
        <v>11</v>
      </c>
      <c r="B1" s="2" t="s">
        <v>34</v>
      </c>
      <c r="C1" s="1" t="s">
        <v>35</v>
      </c>
      <c r="D1" s="1" t="s">
        <v>0</v>
      </c>
      <c r="E1" s="1" t="s">
        <v>30</v>
      </c>
      <c r="F1" s="1" t="s">
        <v>31</v>
      </c>
      <c r="G1" s="1" t="s">
        <v>32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54896-80B5-8C40-B8EA-72D056DD7EBD}">
  <dimension ref="A1:G1"/>
  <sheetViews>
    <sheetView workbookViewId="0"/>
  </sheetViews>
  <sheetFormatPr defaultColWidth="11" defaultRowHeight="13" x14ac:dyDescent="0.35"/>
  <cols>
    <col min="1" max="4" width="11" style="2"/>
    <col min="5" max="16384" width="11" style="1"/>
  </cols>
  <sheetData>
    <row r="1" spans="1:7" x14ac:dyDescent="0.35">
      <c r="A1" s="2" t="s">
        <v>11</v>
      </c>
      <c r="B1" s="2" t="s">
        <v>36</v>
      </c>
      <c r="C1" s="2" t="s">
        <v>37</v>
      </c>
      <c r="D1" s="2" t="s">
        <v>0</v>
      </c>
      <c r="E1" s="1" t="s">
        <v>38</v>
      </c>
      <c r="F1" s="1" t="s">
        <v>32</v>
      </c>
      <c r="G1" s="1" t="s">
        <v>39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5B743-1A38-7B4F-B145-3E2B7B65B93D}">
  <dimension ref="A1:H1"/>
  <sheetViews>
    <sheetView workbookViewId="0"/>
  </sheetViews>
  <sheetFormatPr defaultColWidth="11" defaultRowHeight="13" x14ac:dyDescent="0.35"/>
  <cols>
    <col min="1" max="2" width="11" style="1"/>
    <col min="3" max="3" width="12" style="2" bestFit="1" customWidth="1"/>
    <col min="4" max="5" width="14.15234375" style="1" bestFit="1" customWidth="1"/>
    <col min="6" max="6" width="23.15234375" style="1" bestFit="1" customWidth="1"/>
    <col min="7" max="16384" width="11" style="1"/>
  </cols>
  <sheetData>
    <row r="1" spans="1:8" x14ac:dyDescent="0.35">
      <c r="A1" s="1" t="s">
        <v>11</v>
      </c>
      <c r="B1" s="1" t="s">
        <v>81</v>
      </c>
      <c r="C1" s="2" t="s">
        <v>40</v>
      </c>
      <c r="D1" s="1" t="s">
        <v>41</v>
      </c>
      <c r="E1" s="1" t="s">
        <v>82</v>
      </c>
      <c r="F1" s="1" t="s">
        <v>42</v>
      </c>
      <c r="G1" s="1" t="s">
        <v>43</v>
      </c>
      <c r="H1" s="1" t="s">
        <v>44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4BD47-EB9C-B24B-A9CD-806DE668F9DF}">
  <dimension ref="A1:F1"/>
  <sheetViews>
    <sheetView workbookViewId="0"/>
  </sheetViews>
  <sheetFormatPr defaultColWidth="11" defaultRowHeight="13" x14ac:dyDescent="0.35"/>
  <cols>
    <col min="1" max="2" width="11" style="1"/>
    <col min="3" max="3" width="25" style="1" bestFit="1" customWidth="1"/>
    <col min="4" max="16384" width="11" style="1"/>
  </cols>
  <sheetData>
    <row r="1" spans="1:6" x14ac:dyDescent="0.35">
      <c r="A1" s="2" t="s">
        <v>11</v>
      </c>
      <c r="B1" s="2" t="s">
        <v>45</v>
      </c>
      <c r="C1" s="2" t="s">
        <v>46</v>
      </c>
      <c r="D1" s="1" t="s">
        <v>47</v>
      </c>
      <c r="E1" s="1" t="s">
        <v>0</v>
      </c>
      <c r="F1" s="1" t="s">
        <v>48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2163-E429-4B49-98A0-ADA124C1C4AE}">
  <dimension ref="A1:I1"/>
  <sheetViews>
    <sheetView workbookViewId="0"/>
  </sheetViews>
  <sheetFormatPr defaultColWidth="11" defaultRowHeight="13" x14ac:dyDescent="0.35"/>
  <cols>
    <col min="1" max="2" width="11" style="1"/>
    <col min="3" max="3" width="10" style="1" bestFit="1" customWidth="1"/>
    <col min="4" max="8" width="11" style="1"/>
    <col min="9" max="9" width="36.4609375" style="1" bestFit="1" customWidth="1"/>
    <col min="10" max="16384" width="11" style="1"/>
  </cols>
  <sheetData>
    <row r="1" spans="1:9" x14ac:dyDescent="0.35">
      <c r="A1" s="1" t="s">
        <v>11</v>
      </c>
      <c r="B1" s="1" t="s">
        <v>49</v>
      </c>
      <c r="C1" s="1" t="s">
        <v>80</v>
      </c>
      <c r="D1" s="1" t="s">
        <v>0</v>
      </c>
      <c r="E1" s="1" t="s">
        <v>50</v>
      </c>
      <c r="F1" s="1" t="s">
        <v>51</v>
      </c>
      <c r="G1" s="1" t="s">
        <v>52</v>
      </c>
      <c r="H1" s="1" t="s">
        <v>32</v>
      </c>
      <c r="I1" s="1" t="s">
        <v>53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E8800-8B0B-1F44-B6CB-AEE6C1FC7A53}">
  <dimension ref="A1:B1"/>
  <sheetViews>
    <sheetView workbookViewId="0"/>
  </sheetViews>
  <sheetFormatPr defaultColWidth="11" defaultRowHeight="13" x14ac:dyDescent="0.35"/>
  <cols>
    <col min="1" max="16384" width="11" style="1"/>
  </cols>
  <sheetData>
    <row r="1" spans="1:2" x14ac:dyDescent="0.35">
      <c r="A1" s="1" t="s">
        <v>11</v>
      </c>
      <c r="B1" s="1" t="s">
        <v>61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5E866-1ADA-EE44-BE40-21167AA6727F}">
  <dimension ref="A1:I1"/>
  <sheetViews>
    <sheetView workbookViewId="0"/>
  </sheetViews>
  <sheetFormatPr defaultColWidth="11" defaultRowHeight="13" x14ac:dyDescent="0.35"/>
  <cols>
    <col min="1" max="1" width="11" style="1"/>
    <col min="2" max="2" width="4.69140625" style="2" customWidth="1"/>
    <col min="3" max="3" width="37.3046875" style="1" bestFit="1" customWidth="1"/>
    <col min="4" max="4" width="16.3046875" style="2" bestFit="1" customWidth="1"/>
    <col min="5" max="5" width="39.15234375" style="1" bestFit="1" customWidth="1"/>
    <col min="6" max="6" width="16.3046875" style="2" bestFit="1" customWidth="1"/>
    <col min="7" max="7" width="5" style="1" bestFit="1" customWidth="1"/>
    <col min="8" max="8" width="59" style="1" bestFit="1" customWidth="1"/>
    <col min="9" max="9" width="5" style="1" bestFit="1" customWidth="1"/>
    <col min="10" max="16384" width="11" style="1"/>
  </cols>
  <sheetData>
    <row r="1" spans="1:9" x14ac:dyDescent="0.35">
      <c r="A1" s="1" t="s">
        <v>11</v>
      </c>
      <c r="B1" s="2" t="s">
        <v>54</v>
      </c>
      <c r="C1" s="1" t="s">
        <v>55</v>
      </c>
      <c r="D1" s="2" t="s">
        <v>56</v>
      </c>
      <c r="E1" s="1" t="s">
        <v>57</v>
      </c>
      <c r="F1" s="2" t="s">
        <v>58</v>
      </c>
      <c r="G1" s="1" t="s">
        <v>0</v>
      </c>
      <c r="H1" s="1" t="s">
        <v>59</v>
      </c>
      <c r="I1" s="1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A8F54-9BD4-B54D-8AB6-9268947CEB12}">
  <dimension ref="A1:L1"/>
  <sheetViews>
    <sheetView workbookViewId="0"/>
  </sheetViews>
  <sheetFormatPr defaultColWidth="11" defaultRowHeight="13" x14ac:dyDescent="0.35"/>
  <cols>
    <col min="1" max="1" width="10" style="2" bestFit="1" customWidth="1"/>
    <col min="2" max="4" width="10.84375" style="2"/>
    <col min="5" max="5" width="10.84375" style="3"/>
    <col min="6" max="6" width="10.84375" style="2"/>
    <col min="7" max="7" width="11.3046875" style="5" bestFit="1" customWidth="1"/>
    <col min="8" max="8" width="10.84375" style="2"/>
    <col min="9" max="9" width="10.84375" style="4"/>
    <col min="10" max="10" width="11.15234375" style="4" bestFit="1" customWidth="1"/>
    <col min="11" max="12" width="10.84375" style="2"/>
    <col min="13" max="16384" width="11" style="1"/>
  </cols>
  <sheetData>
    <row r="1" spans="1:12" x14ac:dyDescent="0.35">
      <c r="A1" s="2" t="s">
        <v>11</v>
      </c>
      <c r="B1" s="2" t="s">
        <v>7</v>
      </c>
      <c r="C1" s="2" t="s">
        <v>8</v>
      </c>
      <c r="D1" s="2" t="s">
        <v>0</v>
      </c>
      <c r="E1" s="3" t="s">
        <v>1</v>
      </c>
      <c r="F1" s="2" t="s">
        <v>2</v>
      </c>
      <c r="G1" s="5" t="s">
        <v>3</v>
      </c>
      <c r="H1" s="2" t="s">
        <v>4</v>
      </c>
      <c r="I1" s="4" t="s">
        <v>5</v>
      </c>
      <c r="J1" s="4" t="s">
        <v>9</v>
      </c>
      <c r="K1" s="2" t="s">
        <v>60</v>
      </c>
      <c r="L1" s="2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8548-A5A5-7D49-ADF6-564F0B48E626}">
  <dimension ref="A1:J1"/>
  <sheetViews>
    <sheetView workbookViewId="0"/>
  </sheetViews>
  <sheetFormatPr defaultColWidth="11" defaultRowHeight="13" x14ac:dyDescent="0.35"/>
  <cols>
    <col min="1" max="1" width="11" style="1"/>
    <col min="2" max="2" width="10.84375" style="2"/>
    <col min="3" max="3" width="13.3046875" style="2" bestFit="1" customWidth="1"/>
    <col min="4" max="4" width="10.84375" style="2"/>
    <col min="5" max="5" width="10.84375" style="5"/>
    <col min="6" max="6" width="10.84375" style="4"/>
    <col min="7" max="7" width="11.15234375" style="4" bestFit="1" customWidth="1"/>
    <col min="8" max="8" width="10.84375" style="3"/>
    <col min="9" max="9" width="21.84375" style="2" bestFit="1" customWidth="1"/>
    <col min="10" max="10" width="10.84375" style="2"/>
    <col min="11" max="16384" width="11" style="1"/>
  </cols>
  <sheetData>
    <row r="1" spans="1:10" x14ac:dyDescent="0.35">
      <c r="A1" s="1" t="s">
        <v>11</v>
      </c>
      <c r="B1" s="2" t="s">
        <v>12</v>
      </c>
      <c r="C1" s="2" t="s">
        <v>13</v>
      </c>
      <c r="D1" s="2" t="s">
        <v>0</v>
      </c>
      <c r="E1" s="5" t="s">
        <v>14</v>
      </c>
      <c r="F1" s="4" t="s">
        <v>15</v>
      </c>
      <c r="G1" s="4" t="s">
        <v>16</v>
      </c>
      <c r="H1" s="3" t="s">
        <v>1</v>
      </c>
      <c r="I1" s="2" t="s">
        <v>17</v>
      </c>
      <c r="J1" s="2" t="s">
        <v>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02586-4DD1-D442-BEE0-D7CE9DCCD345}">
  <dimension ref="A1:E1"/>
  <sheetViews>
    <sheetView workbookViewId="0"/>
  </sheetViews>
  <sheetFormatPr defaultColWidth="11" defaultRowHeight="13" x14ac:dyDescent="0.35"/>
  <cols>
    <col min="1" max="4" width="10.84375" style="2"/>
    <col min="5" max="5" width="10.84375" style="4"/>
    <col min="6" max="16384" width="11" style="1"/>
  </cols>
  <sheetData>
    <row r="1" spans="1:5" x14ac:dyDescent="0.35">
      <c r="A1" s="2" t="s">
        <v>11</v>
      </c>
      <c r="B1" s="2" t="s">
        <v>7</v>
      </c>
      <c r="C1" s="2" t="s">
        <v>8</v>
      </c>
      <c r="D1" s="2" t="s">
        <v>19</v>
      </c>
      <c r="E1" s="4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D6F0-DAA9-834E-A1DA-5224A18233EA}">
  <dimension ref="A1:I1"/>
  <sheetViews>
    <sheetView workbookViewId="0"/>
  </sheetViews>
  <sheetFormatPr defaultColWidth="11" defaultRowHeight="13" x14ac:dyDescent="0.35"/>
  <cols>
    <col min="1" max="2" width="10.84375" style="2"/>
    <col min="3" max="3" width="14.15234375" style="2" bestFit="1" customWidth="1"/>
    <col min="4" max="4" width="12" style="2" bestFit="1" customWidth="1"/>
    <col min="5" max="5" width="10.84375" style="2"/>
    <col min="6" max="6" width="10.84375" style="3"/>
    <col min="7" max="7" width="11" style="1"/>
    <col min="8" max="8" width="10.84375" style="4"/>
    <col min="9" max="16384" width="11" style="1"/>
  </cols>
  <sheetData>
    <row r="1" spans="1:9" x14ac:dyDescent="0.35">
      <c r="A1" s="2" t="s">
        <v>11</v>
      </c>
      <c r="B1" s="2" t="s">
        <v>7</v>
      </c>
      <c r="C1" s="2" t="s">
        <v>20</v>
      </c>
      <c r="D1" s="2" t="s">
        <v>21</v>
      </c>
      <c r="E1" s="2" t="s">
        <v>0</v>
      </c>
      <c r="F1" s="3" t="s">
        <v>1</v>
      </c>
      <c r="G1" s="1" t="s">
        <v>14</v>
      </c>
      <c r="H1" s="4" t="s">
        <v>22</v>
      </c>
      <c r="I1" s="1" t="s">
        <v>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F52F3-1FA2-EC42-9FE4-E3D8FD48B774}">
  <dimension ref="A1:I1"/>
  <sheetViews>
    <sheetView workbookViewId="0"/>
  </sheetViews>
  <sheetFormatPr defaultColWidth="11" defaultRowHeight="13" x14ac:dyDescent="0.35"/>
  <cols>
    <col min="1" max="2" width="11" style="1"/>
    <col min="3" max="3" width="24.69140625" style="2" customWidth="1"/>
    <col min="4" max="4" width="24.69140625" style="1" customWidth="1"/>
    <col min="5" max="16384" width="11" style="1"/>
  </cols>
  <sheetData>
    <row r="1" spans="1:9" s="11" customFormat="1" x14ac:dyDescent="0.35">
      <c r="A1" s="11" t="s">
        <v>11</v>
      </c>
      <c r="B1" s="11" t="s">
        <v>7</v>
      </c>
      <c r="C1" s="12" t="s">
        <v>20</v>
      </c>
      <c r="D1" s="11" t="s">
        <v>86</v>
      </c>
      <c r="E1" s="11" t="s">
        <v>0</v>
      </c>
      <c r="F1" s="11" t="s">
        <v>1</v>
      </c>
      <c r="G1" s="11" t="s">
        <v>14</v>
      </c>
      <c r="H1" s="11" t="s">
        <v>22</v>
      </c>
      <c r="I1" s="11" t="s">
        <v>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9C185-7D0E-1F46-B9DE-B5F3A2A4B163}">
  <dimension ref="A1:H1"/>
  <sheetViews>
    <sheetView workbookViewId="0"/>
  </sheetViews>
  <sheetFormatPr defaultColWidth="11" defaultRowHeight="13" x14ac:dyDescent="0.35"/>
  <cols>
    <col min="1" max="1" width="11" style="1"/>
    <col min="2" max="4" width="10.84375" style="2"/>
    <col min="5" max="6" width="11" style="1"/>
    <col min="7" max="7" width="24.69140625" style="2" customWidth="1"/>
    <col min="8" max="16384" width="11" style="1"/>
  </cols>
  <sheetData>
    <row r="1" spans="1:8" x14ac:dyDescent="0.35">
      <c r="A1" s="1" t="s">
        <v>11</v>
      </c>
      <c r="B1" s="2" t="s">
        <v>83</v>
      </c>
      <c r="C1" s="2" t="s">
        <v>84</v>
      </c>
      <c r="D1" s="2" t="s">
        <v>19</v>
      </c>
      <c r="E1" s="1" t="s">
        <v>85</v>
      </c>
      <c r="F1" s="1" t="s">
        <v>26</v>
      </c>
      <c r="G1" s="2" t="s">
        <v>27</v>
      </c>
      <c r="H1" s="1" t="s">
        <v>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29063-7414-A742-B84C-FEA479D550A2}">
  <dimension ref="A1:H1"/>
  <sheetViews>
    <sheetView workbookViewId="0"/>
  </sheetViews>
  <sheetFormatPr defaultColWidth="11" defaultRowHeight="13" x14ac:dyDescent="0.35"/>
  <cols>
    <col min="1" max="6" width="11" style="1"/>
    <col min="7" max="7" width="10.84375" style="2"/>
    <col min="8" max="16384" width="11" style="1"/>
  </cols>
  <sheetData>
    <row r="1" spans="1:8" x14ac:dyDescent="0.35">
      <c r="A1" s="1" t="s">
        <v>10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26</v>
      </c>
      <c r="G1" s="2" t="s">
        <v>27</v>
      </c>
      <c r="H1" s="1" t="s">
        <v>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11CC3-81B0-1C49-8B36-406D1B62C7B1}">
  <dimension ref="A1:H1"/>
  <sheetViews>
    <sheetView workbookViewId="0"/>
  </sheetViews>
  <sheetFormatPr defaultColWidth="11" defaultRowHeight="13" x14ac:dyDescent="0.35"/>
  <cols>
    <col min="1" max="1" width="11" style="1"/>
    <col min="2" max="2" width="18.69140625" style="2" bestFit="1" customWidth="1"/>
    <col min="3" max="3" width="14.15234375" style="2" bestFit="1" customWidth="1"/>
    <col min="4" max="16384" width="11" style="1"/>
  </cols>
  <sheetData>
    <row r="1" spans="1:8" x14ac:dyDescent="0.35">
      <c r="A1" s="1" t="s">
        <v>11</v>
      </c>
      <c r="B1" s="2" t="s">
        <v>28</v>
      </c>
      <c r="C1" s="2" t="s">
        <v>29</v>
      </c>
      <c r="D1" s="1" t="s">
        <v>0</v>
      </c>
      <c r="E1" s="1" t="s">
        <v>30</v>
      </c>
      <c r="F1" s="1" t="s">
        <v>31</v>
      </c>
      <c r="G1" s="1" t="s">
        <v>32</v>
      </c>
      <c r="H1" s="1" t="s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基础信息</vt:lpstr>
      <vt:lpstr>银行存款</vt:lpstr>
      <vt:lpstr>银行借款</vt:lpstr>
      <vt:lpstr>销户</vt:lpstr>
      <vt:lpstr>本公司作为委托人的委托贷款</vt:lpstr>
      <vt:lpstr>本公司作为借款人的委托贷款</vt:lpstr>
      <vt:lpstr>对外担保</vt:lpstr>
      <vt:lpstr>接受银行担保</vt:lpstr>
      <vt:lpstr>本公司为出票人且由贵行承兑而尚未支付的银行承兑汇票</vt:lpstr>
      <vt:lpstr>本公司向贵行已贴现而尚未到期的商业汇票</vt:lpstr>
      <vt:lpstr>本公司为持票人且由贵行托收的商业汇票</vt:lpstr>
      <vt:lpstr>本公司为申请人，由贵行开具的、未履行完毕的不可撤销信用证</vt:lpstr>
      <vt:lpstr>本公司与贵行之间未履行完毕的外汇买卖合约</vt:lpstr>
      <vt:lpstr>本公司存放于贵行托管的证券或其他产权文件</vt:lpstr>
      <vt:lpstr>本公司购买的由贵行发行的未到期银行理财产品</vt:lpstr>
      <vt:lpstr>其他</vt:lpstr>
      <vt:lpstr>资金归集（资金池或其他资金管理）账户具体信息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 旸</dc:creator>
  <cp:lastModifiedBy>杨旸</cp:lastModifiedBy>
  <dcterms:created xsi:type="dcterms:W3CDTF">2020-10-23T14:50:38Z</dcterms:created>
  <dcterms:modified xsi:type="dcterms:W3CDTF">2020-11-13T05:51:15Z</dcterms:modified>
</cp:coreProperties>
</file>