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esktop/"/>
    </mc:Choice>
  </mc:AlternateContent>
  <xr:revisionPtr revIDLastSave="0" documentId="8_{BFECA001-AF4D-0D44-AF58-747CF15F0FCE}" xr6:coauthVersionLast="36" xr6:coauthVersionMax="36" xr10:uidLastSave="{00000000-0000-0000-0000-000000000000}"/>
  <bookViews>
    <workbookView xWindow="3860" yWindow="460" windowWidth="41180" windowHeight="27440" xr2:uid="{CF62C239-3B45-2042-A3A1-FE4F08542105}"/>
  </bookViews>
  <sheets>
    <sheet name="Sheet1" sheetId="1" r:id="rId1"/>
    <sheet name="pingyin" sheetId="2" r:id="rId2"/>
  </sheets>
  <definedNames>
    <definedName name="_xlnm._FilterDatabase" localSheetId="0" hidden="1">Sheet1!$A$1:$D$248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8" i="2" l="1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</calcChain>
</file>

<file path=xl/sharedStrings.xml><?xml version="1.0" encoding="utf-8"?>
<sst xmlns="http://schemas.openxmlformats.org/spreadsheetml/2006/main" count="1981" uniqueCount="783">
  <si>
    <t>brand</t>
  </si>
  <si>
    <t>奥迪</t>
  </si>
  <si>
    <t>阿斯顿·马丁</t>
  </si>
  <si>
    <t>阿尔法·罗密欧</t>
  </si>
  <si>
    <t>AC Schnitzer</t>
  </si>
  <si>
    <t>ALPINA</t>
  </si>
  <si>
    <t>爱驰</t>
  </si>
  <si>
    <t>ARCFOX</t>
  </si>
  <si>
    <t>Arash</t>
  </si>
  <si>
    <t>本田</t>
  </si>
  <si>
    <t>奔驰</t>
  </si>
  <si>
    <t>宝马</t>
  </si>
  <si>
    <t>别克</t>
  </si>
  <si>
    <t>比亚迪</t>
  </si>
  <si>
    <t>宝骏</t>
  </si>
  <si>
    <t>标致</t>
  </si>
  <si>
    <t>保时捷</t>
  </si>
  <si>
    <t>奔腾</t>
  </si>
  <si>
    <t>宾利</t>
  </si>
  <si>
    <t>北京</t>
  </si>
  <si>
    <t>北汽幻速</t>
  </si>
  <si>
    <t>北汽绅宝</t>
  </si>
  <si>
    <t>北汽新能源</t>
  </si>
  <si>
    <t>北汽制造</t>
  </si>
  <si>
    <t>宝沃</t>
  </si>
  <si>
    <t>北汽威旺</t>
  </si>
  <si>
    <t>布加迪</t>
  </si>
  <si>
    <t>巴博斯</t>
  </si>
  <si>
    <t>BYTON</t>
  </si>
  <si>
    <t>北汽道达</t>
  </si>
  <si>
    <t>北京清行</t>
  </si>
  <si>
    <t>长安汽车</t>
  </si>
  <si>
    <t>长安欧尚</t>
  </si>
  <si>
    <t>长城</t>
  </si>
  <si>
    <t>昌河</t>
  </si>
  <si>
    <t>长安轻型车</t>
  </si>
  <si>
    <t>长安跨越</t>
  </si>
  <si>
    <t>成功</t>
  </si>
  <si>
    <t>刺猬汽车</t>
  </si>
  <si>
    <t>长江EV</t>
  </si>
  <si>
    <t>CUPRA</t>
  </si>
  <si>
    <t>昶洧</t>
  </si>
  <si>
    <t>大众</t>
  </si>
  <si>
    <t>东风风行</t>
  </si>
  <si>
    <t>东风启辰</t>
  </si>
  <si>
    <t>东风风光</t>
  </si>
  <si>
    <t>东风风神</t>
  </si>
  <si>
    <t>东南</t>
  </si>
  <si>
    <t>东风</t>
  </si>
  <si>
    <t>DS</t>
  </si>
  <si>
    <t>东风小康</t>
  </si>
  <si>
    <t>道奇</t>
  </si>
  <si>
    <t>大乘汽车</t>
  </si>
  <si>
    <t>东风风度</t>
  </si>
  <si>
    <t>电咖</t>
  </si>
  <si>
    <t>大发</t>
  </si>
  <si>
    <t>大迪</t>
  </si>
  <si>
    <t>东风瑞泰特</t>
  </si>
  <si>
    <t>东风风诺</t>
  </si>
  <si>
    <t>Dacia</t>
  </si>
  <si>
    <t>丰田</t>
  </si>
  <si>
    <t>福特</t>
  </si>
  <si>
    <t>法拉利</t>
  </si>
  <si>
    <t>福田</t>
  </si>
  <si>
    <t>菲亚特</t>
  </si>
  <si>
    <t>福迪</t>
  </si>
  <si>
    <t>Faraday Future</t>
  </si>
  <si>
    <t>Fisker</t>
  </si>
  <si>
    <t>福汽启腾</t>
  </si>
  <si>
    <t>FM Auto</t>
  </si>
  <si>
    <t>广汽传祺</t>
  </si>
  <si>
    <t>观致</t>
  </si>
  <si>
    <t>广汽新能源</t>
  </si>
  <si>
    <t>GMC</t>
  </si>
  <si>
    <t>广汽吉奥</t>
  </si>
  <si>
    <t>光冈</t>
  </si>
  <si>
    <t>国金汽车</t>
  </si>
  <si>
    <t>哈弗</t>
  </si>
  <si>
    <t>红旗</t>
  </si>
  <si>
    <t>海马</t>
  </si>
  <si>
    <t>汉腾</t>
  </si>
  <si>
    <t>海马郑州</t>
  </si>
  <si>
    <t>悍马</t>
  </si>
  <si>
    <t>黄海</t>
  </si>
  <si>
    <t>华泰</t>
  </si>
  <si>
    <t>哈飞</t>
  </si>
  <si>
    <t>海马新能源</t>
  </si>
  <si>
    <t>华泰新能源</t>
  </si>
  <si>
    <t>合众新能源</t>
  </si>
  <si>
    <t>华颂</t>
  </si>
  <si>
    <t>海格</t>
  </si>
  <si>
    <t>华普</t>
  </si>
  <si>
    <t>红星</t>
  </si>
  <si>
    <t>恒天</t>
  </si>
  <si>
    <t>合众汽车</t>
  </si>
  <si>
    <t>华骐</t>
  </si>
  <si>
    <t>Hennessey</t>
  </si>
  <si>
    <t>ITALDESIGN</t>
  </si>
  <si>
    <t>Isdera</t>
  </si>
  <si>
    <t>吉利汽车</t>
  </si>
  <si>
    <t>Jeep</t>
  </si>
  <si>
    <t>江淮</t>
  </si>
  <si>
    <t>捷豹</t>
  </si>
  <si>
    <t>金杯</t>
  </si>
  <si>
    <t>江铃</t>
  </si>
  <si>
    <t>捷途</t>
  </si>
  <si>
    <t>君马汽车</t>
  </si>
  <si>
    <t>江铃集团新能源</t>
  </si>
  <si>
    <t>金龙汽车</t>
  </si>
  <si>
    <t>九龙</t>
  </si>
  <si>
    <t>江铃集团轻汽</t>
  </si>
  <si>
    <t>金旅</t>
  </si>
  <si>
    <t>奇点汽车</t>
  </si>
  <si>
    <t>凯迪拉克</t>
  </si>
  <si>
    <t>开瑞</t>
  </si>
  <si>
    <t>克莱斯勒</t>
  </si>
  <si>
    <t>凯翼</t>
  </si>
  <si>
    <t>科尼赛克</t>
  </si>
  <si>
    <t>康迪</t>
  </si>
  <si>
    <t>卡威汽车</t>
  </si>
  <si>
    <t>卡升</t>
  </si>
  <si>
    <t>KTM</t>
  </si>
  <si>
    <t>凯马</t>
  </si>
  <si>
    <t>科瑞斯的</t>
  </si>
  <si>
    <t>雷克萨斯</t>
  </si>
  <si>
    <t>路虎</t>
  </si>
  <si>
    <t>铃木</t>
  </si>
  <si>
    <t>领克</t>
  </si>
  <si>
    <t>林肯</t>
  </si>
  <si>
    <t>雷诺</t>
  </si>
  <si>
    <t>兰博基尼</t>
  </si>
  <si>
    <t>猎豹汽车</t>
  </si>
  <si>
    <t>劳斯莱斯</t>
  </si>
  <si>
    <t>力帆</t>
  </si>
  <si>
    <t>陆风</t>
  </si>
  <si>
    <t>路特斯</t>
  </si>
  <si>
    <t>理想智造</t>
  </si>
  <si>
    <t>雷丁</t>
  </si>
  <si>
    <t>陆地方舟</t>
  </si>
  <si>
    <t>零跑</t>
  </si>
  <si>
    <t>莲花</t>
  </si>
  <si>
    <t>理念</t>
  </si>
  <si>
    <t>LITE</t>
  </si>
  <si>
    <t>Lorinser</t>
  </si>
  <si>
    <t>LOCAL MOTORS</t>
  </si>
  <si>
    <t>领途</t>
  </si>
  <si>
    <t>拉达</t>
  </si>
  <si>
    <t>LeSEE</t>
  </si>
  <si>
    <t>朗世</t>
  </si>
  <si>
    <t>拉共达</t>
  </si>
  <si>
    <t>Lucid</t>
  </si>
  <si>
    <t>领志</t>
  </si>
  <si>
    <t>马自达</t>
  </si>
  <si>
    <t>MG名爵</t>
  </si>
  <si>
    <t>玛莎拉蒂</t>
  </si>
  <si>
    <t>MINI</t>
  </si>
  <si>
    <t>迈凯伦</t>
  </si>
  <si>
    <t>迈巴赫</t>
  </si>
  <si>
    <t>摩根</t>
  </si>
  <si>
    <t>明君华凯</t>
  </si>
  <si>
    <t>纳智捷</t>
  </si>
  <si>
    <t>哪吒汽车</t>
  </si>
  <si>
    <t>南京金龙</t>
  </si>
  <si>
    <t>nanoFLOWCELL</t>
  </si>
  <si>
    <t>Noble</t>
  </si>
  <si>
    <t>NEVS国能汽车</t>
  </si>
  <si>
    <t>讴歌</t>
  </si>
  <si>
    <t>欧尚汽车</t>
  </si>
  <si>
    <t>欧拉</t>
  </si>
  <si>
    <t>欧宝</t>
  </si>
  <si>
    <t>欧睿</t>
  </si>
  <si>
    <t>欧朗</t>
  </si>
  <si>
    <t>帕加尼</t>
  </si>
  <si>
    <t>Polestar</t>
  </si>
  <si>
    <t>奇瑞</t>
  </si>
  <si>
    <t>起亚</t>
  </si>
  <si>
    <t>前途</t>
  </si>
  <si>
    <t>乔治·巴顿</t>
  </si>
  <si>
    <t>庆铃汽车</t>
  </si>
  <si>
    <t>日产</t>
  </si>
  <si>
    <t>荣威</t>
  </si>
  <si>
    <t>瑞麒</t>
  </si>
  <si>
    <t>容大智造</t>
  </si>
  <si>
    <t>Rossion</t>
  </si>
  <si>
    <t>斯柯达</t>
  </si>
  <si>
    <t>三菱</t>
  </si>
  <si>
    <t>斯巴鲁</t>
  </si>
  <si>
    <t>上汽大通MAXUS</t>
  </si>
  <si>
    <t>smart</t>
  </si>
  <si>
    <t>SWM斯威汽车</t>
  </si>
  <si>
    <t>双龙</t>
  </si>
  <si>
    <t>赛麟</t>
  </si>
  <si>
    <t>斯达泰克</t>
  </si>
  <si>
    <t>双环</t>
  </si>
  <si>
    <t>萨博</t>
  </si>
  <si>
    <t>思铭</t>
  </si>
  <si>
    <t>世爵</t>
  </si>
  <si>
    <t>SF MOTORS</t>
  </si>
  <si>
    <t>陕西通家</t>
  </si>
  <si>
    <t>特斯拉</t>
  </si>
  <si>
    <t>腾势</t>
  </si>
  <si>
    <t>泰卡特</t>
  </si>
  <si>
    <t>塔塔</t>
  </si>
  <si>
    <t>泰克鲁斯·腾风</t>
  </si>
  <si>
    <t>沃尔沃</t>
  </si>
  <si>
    <t>五菱</t>
  </si>
  <si>
    <t>WEY</t>
  </si>
  <si>
    <t>五十铃</t>
  </si>
  <si>
    <t>蔚来</t>
  </si>
  <si>
    <t>威马汽车</t>
  </si>
  <si>
    <t>威兹曼</t>
  </si>
  <si>
    <t>威麟</t>
  </si>
  <si>
    <t>W Motors</t>
  </si>
  <si>
    <t>沃克斯豪尔</t>
  </si>
  <si>
    <t>现代</t>
  </si>
  <si>
    <t>雪佛兰</t>
  </si>
  <si>
    <t>雪铁龙</t>
  </si>
  <si>
    <t>小鹏汽车</t>
  </si>
  <si>
    <t>西雅特</t>
  </si>
  <si>
    <t>星驰</t>
  </si>
  <si>
    <t>新特</t>
  </si>
  <si>
    <t>新凯</t>
  </si>
  <si>
    <t>英菲尼迪</t>
  </si>
  <si>
    <t>一汽</t>
  </si>
  <si>
    <t>野马汽车</t>
  </si>
  <si>
    <t>依维柯</t>
  </si>
  <si>
    <t>驭胜</t>
  </si>
  <si>
    <t>御捷</t>
  </si>
  <si>
    <t>英致</t>
  </si>
  <si>
    <t>云度新能源</t>
  </si>
  <si>
    <t>永源</t>
  </si>
  <si>
    <t>延龙汽车</t>
  </si>
  <si>
    <t>云雀汽车</t>
  </si>
  <si>
    <t>裕路</t>
  </si>
  <si>
    <t>游侠</t>
  </si>
  <si>
    <t>众泰</t>
  </si>
  <si>
    <t>中华</t>
  </si>
  <si>
    <t>知豆</t>
  </si>
  <si>
    <t>中兴</t>
  </si>
  <si>
    <t>中欧</t>
  </si>
  <si>
    <t>正道汽车</t>
  </si>
  <si>
    <t>中顺</t>
  </si>
  <si>
    <t>之诺</t>
  </si>
  <si>
    <t>Zenvo</t>
  </si>
  <si>
    <t>艾康尼克</t>
    <phoneticPr fontId="1" type="noConversion"/>
  </si>
  <si>
    <t>北汽新能源</t>
    <phoneticPr fontId="1" type="noConversion"/>
  </si>
  <si>
    <t>广汽丰田</t>
  </si>
  <si>
    <t>SOL思皓</t>
    <phoneticPr fontId="1" type="noConversion"/>
  </si>
  <si>
    <t>mappedBrand</t>
    <phoneticPr fontId="1" type="noConversion"/>
  </si>
  <si>
    <t>https://media.cform.io/atcp/AUDI.png</t>
  </si>
  <si>
    <t>https://media.cform.io/atcp/HONDA.png</t>
  </si>
  <si>
    <t>https://media.cform.io/atcp/MERCEDES_BENZ.png</t>
  </si>
  <si>
    <t>https://media.cform.io/atcp/BMW.png</t>
  </si>
  <si>
    <t>https://media.cform.io/atcp/BUICK.png</t>
  </si>
  <si>
    <t>https://media.cform.io/atcp/BYD.png</t>
  </si>
  <si>
    <t>https://media.cform.io/atcp/BAOJUN.png</t>
  </si>
  <si>
    <t>https://media.cform.io/atcp/PEUGEOT.png</t>
  </si>
  <si>
    <t>https://media.cform.io/atcp/PORSCHE.png</t>
  </si>
  <si>
    <t>https://media.cform.io/atcp/BENTLEY.png</t>
  </si>
  <si>
    <t>https://media.cform.io/atcp/BAIC_HS.png</t>
  </si>
  <si>
    <t>https://media.cform.io/atcp/BAIC_SENOVA.png</t>
  </si>
  <si>
    <t>https://media.cform.io/atcp/BORGWARD.png</t>
  </si>
  <si>
    <t>https://media.cform.io/atcp/GREAT_WALL.png</t>
  </si>
  <si>
    <t>https://media.cform.io/atcp/CHANGHE.png</t>
  </si>
  <si>
    <t>https://media.cform.io/atcp/VOLKSWAGON.png</t>
  </si>
  <si>
    <t>https://media.cform.io/atcp/SOUEAST.png</t>
  </si>
  <si>
    <t>https://media.cform.io/atcp/DONGFENG.png</t>
  </si>
  <si>
    <t>https://media.cform.io/atcp/DEARCC.png</t>
  </si>
  <si>
    <t>https://media.cform.io/atcp/TOYOTA.png</t>
  </si>
  <si>
    <t>https://media.cform.io/atcp/FORD.png</t>
  </si>
  <si>
    <t>https://media.cform.io/atcp/FIAT.png</t>
  </si>
  <si>
    <t>https://media.cform.io/atcp/GAC_TRUMPCHI.png</t>
  </si>
  <si>
    <t>https://media.cform.io/atcp/QOROS.png</t>
  </si>
  <si>
    <t>https://media.cform.io/atcp/GMC.png</t>
  </si>
  <si>
    <t>https://media.cform.io/atcp/GAC_GONOW.png</t>
  </si>
  <si>
    <t>https://media.cform.io/atcp/HAVAL.png</t>
  </si>
  <si>
    <t>https://media.cform.io/atcp/HAIMA.png</t>
  </si>
  <si>
    <t>https://media.cform.io/atcp/HANTENG.png</t>
  </si>
  <si>
    <t>https://media.cform.io/atcp/HAWTAI.png</t>
  </si>
  <si>
    <t>https://media.cform.io/atcp/HUASONG.png</t>
  </si>
  <si>
    <t>https://media.cform.io/atcp/HORKI.png</t>
  </si>
  <si>
    <t>https://media.cform.io/atcp/JAC.png</t>
  </si>
  <si>
    <t>https://media.cform.io/atcp/JAGUAR.png</t>
  </si>
  <si>
    <t>https://media.cform.io/atcp/JINBEI.png</t>
  </si>
  <si>
    <t>https://media.cform.io/atcp/JMC.png</t>
  </si>
  <si>
    <t>https://media.cform.io/atcp/JOYLONG.png</t>
  </si>
  <si>
    <t>https://media.cform.io/atcp/CADILLAC.png</t>
  </si>
  <si>
    <t>https://media.cform.io/atcp/KARRY.png</t>
  </si>
  <si>
    <t>https://media.cform.io/atcp/CHRYSLER.png</t>
  </si>
  <si>
    <t>https://media.cform.io/atcp/COWIN.png</t>
  </si>
  <si>
    <t>https://media.cform.io/atcp/KANDI.png</t>
  </si>
  <si>
    <t>https://media.cform.io/atcp/LEXUS.png</t>
  </si>
  <si>
    <t>https://media.cform.io/atcp/LAND_ROVER.png</t>
  </si>
  <si>
    <t>https://media.cform.io/atcp/SUZUKI.png</t>
  </si>
  <si>
    <t>https://media.cform.io/atcp/LYNK_CO.png</t>
  </si>
  <si>
    <t>https://media.cform.io/atcp/LINCOLN.png</t>
  </si>
  <si>
    <t>https://media.cform.io/atcp/RENAULT.png</t>
  </si>
  <si>
    <t>https://media.cform.io/atcp/LIFAN.png</t>
  </si>
  <si>
    <t>https://media.cform.io/atcp/LANDWIND.png</t>
  </si>
  <si>
    <t>https://media.cform.io/atcp/MAZDA.png</t>
  </si>
  <si>
    <t>https://media.cform.io/atcp/LUXGEN.png</t>
  </si>
  <si>
    <t>https://media.cform.io/atcp/ACURA.png</t>
  </si>
  <si>
    <t>https://media.cform.io/atcp/CHERY.png</t>
  </si>
  <si>
    <t>https://media.cform.io/atcp/KIA.png</t>
  </si>
  <si>
    <t>https://media.cform.io/atcp/NISSAN.png</t>
  </si>
  <si>
    <t>https://media.cform.io/atcp/ROEWE.png</t>
  </si>
  <si>
    <t>https://media.cform.io/atcp/SKODA.png</t>
  </si>
  <si>
    <t>https://media.cform.io/atcp/MITSUBISHI.png</t>
  </si>
  <si>
    <t>https://media.cform.io/atcp/SUBARU.png</t>
  </si>
  <si>
    <t>https://media.cform.io/atcp/SSANGYONG.png</t>
  </si>
  <si>
    <t>https://media.cform.io/atcp/TESLA.png</t>
  </si>
  <si>
    <t>https://media.cform.io/atcp/DENZA.png</t>
  </si>
  <si>
    <t>https://media.cform.io/atcp/VOLVO.png</t>
  </si>
  <si>
    <t>https://media.cform.io/atcp/WULING.png</t>
  </si>
  <si>
    <t>https://media.cform.io/atcp/HYUNDAI.png</t>
  </si>
  <si>
    <t>https://media.cform.io/atcp/CHEVROLET.png</t>
  </si>
  <si>
    <t>https://media.cform.io/atcp/CITROEN.png</t>
  </si>
  <si>
    <t>https://media.cform.io/atcp/INFINITI.png</t>
  </si>
  <si>
    <t>https://media.cform.io/atcp/FAW.png</t>
  </si>
  <si>
    <t>https://media.cform.io/atcp/YOGOMO.png</t>
  </si>
  <si>
    <t>https://media.cform.io/atcp/JONWAY.png</t>
  </si>
  <si>
    <t>https://media.cform.io/atcp/ZOTYE.png</t>
  </si>
  <si>
    <t>https://media.cform.io/atcp/ZHONGHUA.png</t>
  </si>
  <si>
    <t>https://media.cform.io/atcp/ZD.png</t>
  </si>
  <si>
    <t>https://media.cform.io/atcp/ZHONGXING.png</t>
  </si>
  <si>
    <t>https://media.cform.io/atcp/ZINORO.png</t>
  </si>
  <si>
    <t>logo</t>
    <phoneticPr fontId="1" type="noConversion"/>
  </si>
  <si>
    <t>mappedLogo</t>
    <phoneticPr fontId="1" type="noConversion"/>
  </si>
  <si>
    <t>0屏蔽屏蔽屏蔽</t>
  </si>
  <si>
    <t>https://media.cform.io/atcp/WEY.png</t>
    <phoneticPr fontId="3" type="noConversion"/>
  </si>
  <si>
    <t>魏</t>
    <phoneticPr fontId="1" type="noConversion"/>
  </si>
  <si>
    <t>五十铃</t>
    <phoneticPr fontId="1" type="noConversion"/>
  </si>
  <si>
    <t>https://media.cform.io/atcp/BAIC.png</t>
  </si>
  <si>
    <t>https://media.cform.io/atcp/CHANGAN.png</t>
  </si>
  <si>
    <t>比速汽车</t>
    <phoneticPr fontId="1" type="noConversion"/>
  </si>
  <si>
    <t>比速</t>
    <phoneticPr fontId="1" type="noConversion"/>
  </si>
  <si>
    <t>https://media.cform.io/atcp/BISU.png</t>
  </si>
  <si>
    <t>长江EV</t>
    <phoneticPr fontId="1" type="noConversion"/>
  </si>
  <si>
    <t>https://media.cform.io/atcp/VENUCIA.png</t>
  </si>
  <si>
    <t>启辰</t>
  </si>
  <si>
    <t>谛艾仕</t>
  </si>
  <si>
    <t>DS</t>
    <phoneticPr fontId="1" type="noConversion"/>
  </si>
  <si>
    <t>https://media.cform.io/atcp/DS.png</t>
  </si>
  <si>
    <t>道奇</t>
    <phoneticPr fontId="1" type="noConversion"/>
  </si>
  <si>
    <t>东风风诺</t>
    <phoneticPr fontId="1" type="noConversion"/>
  </si>
  <si>
    <t>福迪</t>
    <phoneticPr fontId="1" type="noConversion"/>
  </si>
  <si>
    <t>福汽启腾</t>
    <phoneticPr fontId="1" type="noConversion"/>
  </si>
  <si>
    <t>广汽集团</t>
    <phoneticPr fontId="1" type="noConversion"/>
  </si>
  <si>
    <t>https://media.cform.io/atcp/GAC.png</t>
  </si>
  <si>
    <t>广汽</t>
    <phoneticPr fontId="1" type="noConversion"/>
  </si>
  <si>
    <t>https://media.cform.io/atcp/SINOGOLD.png</t>
  </si>
  <si>
    <t>国金</t>
    <phoneticPr fontId="1" type="noConversion"/>
  </si>
  <si>
    <t>华泰新能源</t>
    <phoneticPr fontId="1" type="noConversion"/>
  </si>
  <si>
    <t>吉利</t>
    <phoneticPr fontId="1" type="noConversion"/>
  </si>
  <si>
    <t>https://media.cform.io/atcp/GEELY.png</t>
  </si>
  <si>
    <t>https://media.cform.io/atcp/JEEP.png</t>
  </si>
  <si>
    <t>江铃轻汽</t>
    <phoneticPr fontId="1" type="noConversion"/>
  </si>
  <si>
    <t>猎豹</t>
    <phoneticPr fontId="1" type="noConversion"/>
  </si>
  <si>
    <t>https://media.cform.io/atcp/LEOPAARD.png</t>
  </si>
  <si>
    <t>陆地方舟</t>
    <phoneticPr fontId="1" type="noConversion"/>
  </si>
  <si>
    <t>北汽</t>
  </si>
  <si>
    <t>https://media.cform.io/atcp/MG.png</t>
  </si>
  <si>
    <t>长安</t>
    <phoneticPr fontId="1" type="noConversion"/>
  </si>
  <si>
    <t>大通</t>
  </si>
  <si>
    <t>https://media.cform.io/atcp/MAXUS.png</t>
  </si>
  <si>
    <t>https://media.cform.io/atcp/SMART.png</t>
  </si>
  <si>
    <t>本田</t>
    <phoneticPr fontId="1" type="noConversion"/>
  </si>
  <si>
    <t>威马汽车</t>
    <phoneticPr fontId="1" type="noConversion"/>
  </si>
  <si>
    <t>https://media.cform.io/atcp/XPENG.png</t>
  </si>
  <si>
    <t>小鹏</t>
    <phoneticPr fontId="1" type="noConversion"/>
  </si>
  <si>
    <t>星驰</t>
    <phoneticPr fontId="1" type="noConversion"/>
  </si>
  <si>
    <t>野马</t>
    <phoneticPr fontId="1" type="noConversion"/>
  </si>
  <si>
    <t>云雀</t>
  </si>
  <si>
    <t>名爵</t>
    <phoneticPr fontId="1" type="noConversion"/>
  </si>
  <si>
    <t>广汽丰田</t>
    <phoneticPr fontId="1" type="noConversion"/>
  </si>
  <si>
    <t>广汽</t>
  </si>
  <si>
    <t>广汽传祺</t>
    <phoneticPr fontId="1" type="noConversion"/>
  </si>
  <si>
    <t>AoDi</t>
  </si>
  <si>
    <t>AD</t>
  </si>
  <si>
    <t>BeiQiXinNengYuan</t>
  </si>
  <si>
    <t>BQXNY</t>
  </si>
  <si>
    <t>BenTian</t>
  </si>
  <si>
    <t>BT</t>
  </si>
  <si>
    <t>BenChi</t>
  </si>
  <si>
    <t>BC</t>
  </si>
  <si>
    <t>BaoMa</t>
  </si>
  <si>
    <t>BM</t>
  </si>
  <si>
    <t>BieKe</t>
  </si>
  <si>
    <t>BK</t>
  </si>
  <si>
    <t>BiYaDi</t>
  </si>
  <si>
    <t>BYD</t>
  </si>
  <si>
    <t>BaoJun</t>
  </si>
  <si>
    <t>BJ</t>
  </si>
  <si>
    <t>BiaoZhi</t>
  </si>
  <si>
    <t>BZ</t>
  </si>
  <si>
    <t>BaoShiJie</t>
  </si>
  <si>
    <t>BSJ</t>
  </si>
  <si>
    <t>BenTeng</t>
  </si>
  <si>
    <t>BeiQi</t>
  </si>
  <si>
    <t>BQ</t>
  </si>
  <si>
    <t>BeiQiHuanSu</t>
  </si>
  <si>
    <t>BQHS</t>
  </si>
  <si>
    <t>BeiQiShenBao</t>
  </si>
  <si>
    <t>BQSB</t>
  </si>
  <si>
    <t>BaoWo</t>
  </si>
  <si>
    <t>BW</t>
  </si>
  <si>
    <t>BeiQiWeiWang</t>
  </si>
  <si>
    <t>BQWW</t>
  </si>
  <si>
    <t>BiSu</t>
  </si>
  <si>
    <t>BS</t>
  </si>
  <si>
    <t>比速</t>
  </si>
  <si>
    <t>BeiQiDaoDa</t>
  </si>
  <si>
    <t>BQDD</t>
  </si>
  <si>
    <r>
      <t>BeiJingQing</t>
    </r>
    <r>
      <rPr>
        <sz val="20"/>
        <color rgb="FF0000FF"/>
        <rFont val="Py"/>
      </rPr>
      <t>Xing</t>
    </r>
  </si>
  <si>
    <t>BJQX</t>
  </si>
  <si>
    <r>
      <t>Chang</t>
    </r>
    <r>
      <rPr>
        <sz val="20"/>
        <color rgb="FF111111"/>
        <rFont val="Py"/>
      </rPr>
      <t>An</t>
    </r>
  </si>
  <si>
    <t>CA</t>
  </si>
  <si>
    <t>长安</t>
  </si>
  <si>
    <r>
      <t>Chang</t>
    </r>
    <r>
      <rPr>
        <sz val="20"/>
        <color rgb="FF111111"/>
        <rFont val="Py"/>
      </rPr>
      <t>Cheng</t>
    </r>
  </si>
  <si>
    <t>CC</t>
  </si>
  <si>
    <t>ChangHe</t>
  </si>
  <si>
    <t>CH</t>
  </si>
  <si>
    <r>
      <t>Chang</t>
    </r>
    <r>
      <rPr>
        <sz val="20"/>
        <color rgb="FF111111"/>
        <rFont val="Py"/>
      </rPr>
      <t>AnQingXing</t>
    </r>
    <r>
      <rPr>
        <sz val="20"/>
        <color rgb="FF0000FF"/>
        <rFont val="Py"/>
      </rPr>
      <t>Che</t>
    </r>
  </si>
  <si>
    <t>CAQXC</t>
  </si>
  <si>
    <r>
      <t>Chang</t>
    </r>
    <r>
      <rPr>
        <sz val="20"/>
        <color rgb="FF111111"/>
        <rFont val="Py"/>
      </rPr>
      <t>AnKuaYue</t>
    </r>
  </si>
  <si>
    <t>CAKY</t>
  </si>
  <si>
    <r>
      <t>Chang</t>
    </r>
    <r>
      <rPr>
        <sz val="20"/>
        <color rgb="FF111111"/>
        <rFont val="Py"/>
      </rPr>
      <t>JiangEV</t>
    </r>
  </si>
  <si>
    <t>CJEV</t>
  </si>
  <si>
    <r>
      <t>Da</t>
    </r>
    <r>
      <rPr>
        <sz val="20"/>
        <color rgb="FF111111"/>
        <rFont val="Py"/>
      </rPr>
      <t>Zhong</t>
    </r>
  </si>
  <si>
    <t>DZ</t>
  </si>
  <si>
    <t>DongFeng</t>
  </si>
  <si>
    <t>DF</t>
  </si>
  <si>
    <t>QiChen</t>
  </si>
  <si>
    <t>QC</t>
  </si>
  <si>
    <r>
      <t>Dong</t>
    </r>
    <r>
      <rPr>
        <sz val="20"/>
        <color rgb="FF0000FF"/>
        <rFont val="Py"/>
      </rPr>
      <t>Nan</t>
    </r>
  </si>
  <si>
    <t>DN</t>
  </si>
  <si>
    <r>
      <t>Di</t>
    </r>
    <r>
      <rPr>
        <sz val="20"/>
        <color rgb="FF0000FF"/>
        <rFont val="Py"/>
      </rPr>
      <t>Ai</t>
    </r>
    <r>
      <rPr>
        <sz val="20"/>
        <color rgb="FF111111"/>
        <rFont val="Py"/>
      </rPr>
      <t>Shi</t>
    </r>
  </si>
  <si>
    <t>DAS</t>
  </si>
  <si>
    <r>
      <t>Dao</t>
    </r>
    <r>
      <rPr>
        <sz val="20"/>
        <color rgb="FF0000FF"/>
        <rFont val="Py"/>
      </rPr>
      <t>Qi</t>
    </r>
  </si>
  <si>
    <t>DQ</t>
  </si>
  <si>
    <r>
      <t>DaCheng</t>
    </r>
    <r>
      <rPr>
        <sz val="20"/>
        <color rgb="FF111111"/>
        <rFont val="Py"/>
      </rPr>
      <t>Qi</t>
    </r>
    <r>
      <rPr>
        <sz val="20"/>
        <color rgb="FF0000FF"/>
        <rFont val="Py"/>
      </rPr>
      <t>Che</t>
    </r>
  </si>
  <si>
    <t>DCQC</t>
  </si>
  <si>
    <r>
      <t>Dian</t>
    </r>
    <r>
      <rPr>
        <sz val="20"/>
        <color rgb="FF0000FF"/>
        <rFont val="Py"/>
      </rPr>
      <t>Ka</t>
    </r>
  </si>
  <si>
    <t>DK</t>
  </si>
  <si>
    <t>DongFengFengNuo</t>
  </si>
  <si>
    <t>DFFN</t>
  </si>
  <si>
    <t>FengTian</t>
  </si>
  <si>
    <t>FT</t>
  </si>
  <si>
    <t>FuTe</t>
  </si>
  <si>
    <t>FaLaLi</t>
  </si>
  <si>
    <t>FLL</t>
  </si>
  <si>
    <t>FuTian</t>
  </si>
  <si>
    <t>FeiYaTe</t>
  </si>
  <si>
    <t>FYT</t>
  </si>
  <si>
    <t>FuDi</t>
  </si>
  <si>
    <t>FD</t>
  </si>
  <si>
    <t>FuQiQiTeng</t>
  </si>
  <si>
    <t>FQQT</t>
  </si>
  <si>
    <r>
      <t>Guang</t>
    </r>
    <r>
      <rPr>
        <sz val="20"/>
        <color rgb="FF111111"/>
        <rFont val="Py"/>
      </rPr>
      <t>Qi</t>
    </r>
    <r>
      <rPr>
        <sz val="20"/>
        <color rgb="FF0000FF"/>
        <rFont val="Py"/>
      </rPr>
      <t>Chuan</t>
    </r>
    <r>
      <rPr>
        <sz val="20"/>
        <color rgb="FF111111"/>
        <rFont val="Py"/>
      </rPr>
      <t>Qi</t>
    </r>
  </si>
  <si>
    <t>GQCQ</t>
  </si>
  <si>
    <t>GuanZhi</t>
  </si>
  <si>
    <t>GZ</t>
  </si>
  <si>
    <r>
      <t>Guang</t>
    </r>
    <r>
      <rPr>
        <sz val="20"/>
        <color rgb="FF111111"/>
        <rFont val="Py"/>
      </rPr>
      <t>Qi</t>
    </r>
  </si>
  <si>
    <t>GQ</t>
  </si>
  <si>
    <r>
      <t>Guang</t>
    </r>
    <r>
      <rPr>
        <sz val="20"/>
        <color rgb="FF111111"/>
        <rFont val="Py"/>
      </rPr>
      <t>QiXinNengYuan</t>
    </r>
  </si>
  <si>
    <t>GQXNY</t>
  </si>
  <si>
    <r>
      <t>Guang</t>
    </r>
    <r>
      <rPr>
        <sz val="20"/>
        <color rgb="FF111111"/>
        <rFont val="Py"/>
      </rPr>
      <t>QiJiAo</t>
    </r>
  </si>
  <si>
    <t>GQJA</t>
  </si>
  <si>
    <t>GuoJin</t>
  </si>
  <si>
    <t>GJ</t>
  </si>
  <si>
    <t>国金</t>
  </si>
  <si>
    <t>HaFu</t>
  </si>
  <si>
    <t>HF</t>
  </si>
  <si>
    <r>
      <t>Hong</t>
    </r>
    <r>
      <rPr>
        <sz val="20"/>
        <color rgb="FF111111"/>
        <rFont val="Py"/>
      </rPr>
      <t>Qi</t>
    </r>
  </si>
  <si>
    <t>HQ</t>
  </si>
  <si>
    <t>HaiMa</t>
  </si>
  <si>
    <t>HM</t>
  </si>
  <si>
    <t>HanTeng</t>
  </si>
  <si>
    <t>HT</t>
  </si>
  <si>
    <t>HanMa</t>
  </si>
  <si>
    <t>HuangHai</t>
  </si>
  <si>
    <t>HH</t>
  </si>
  <si>
    <t>HuaTai</t>
  </si>
  <si>
    <t>HaFei</t>
  </si>
  <si>
    <t>HaiMaXinNengYuan</t>
  </si>
  <si>
    <t>HMXNY</t>
  </si>
  <si>
    <t>HuaTaiXinNengYuan</t>
  </si>
  <si>
    <t>HTXNY</t>
  </si>
  <si>
    <t>HuaSong</t>
  </si>
  <si>
    <t>HS</t>
  </si>
  <si>
    <t>HuaQi</t>
  </si>
  <si>
    <t>JiLi</t>
  </si>
  <si>
    <t>JL</t>
  </si>
  <si>
    <t>吉利</t>
  </si>
  <si>
    <t>JiangHuai</t>
  </si>
  <si>
    <t>JH</t>
  </si>
  <si>
    <t>JieBao</t>
  </si>
  <si>
    <t>JB</t>
  </si>
  <si>
    <t>JinBei</t>
  </si>
  <si>
    <t>JiangLing</t>
  </si>
  <si>
    <t>JiuLong</t>
  </si>
  <si>
    <t>JiangLingQingQi</t>
  </si>
  <si>
    <t>JLQQ</t>
  </si>
  <si>
    <t>江铃轻汽</t>
  </si>
  <si>
    <t>KaiDiLaKe</t>
  </si>
  <si>
    <t>KDLK</t>
  </si>
  <si>
    <r>
      <t>KeLaiSi</t>
    </r>
    <r>
      <rPr>
        <sz val="20"/>
        <color rgb="FF0000FF"/>
        <rFont val="Py"/>
      </rPr>
      <t>Le</t>
    </r>
  </si>
  <si>
    <t>KLSL</t>
  </si>
  <si>
    <t>KaiYi</t>
  </si>
  <si>
    <t>KY</t>
  </si>
  <si>
    <t>KangDi</t>
  </si>
  <si>
    <t>KD</t>
  </si>
  <si>
    <t>LeiKeSaSi</t>
  </si>
  <si>
    <t>LKSS</t>
  </si>
  <si>
    <t>LuHu</t>
  </si>
  <si>
    <t>LH</t>
  </si>
  <si>
    <t>LingMu</t>
  </si>
  <si>
    <t>LM</t>
  </si>
  <si>
    <t>LingKe</t>
  </si>
  <si>
    <t>LK</t>
  </si>
  <si>
    <t>LinKen</t>
  </si>
  <si>
    <t>LeiNuo</t>
  </si>
  <si>
    <t>LN</t>
  </si>
  <si>
    <t>LieBao</t>
  </si>
  <si>
    <t>LB</t>
  </si>
  <si>
    <t>猎豹</t>
  </si>
  <si>
    <t>LiFan</t>
  </si>
  <si>
    <t>LF</t>
  </si>
  <si>
    <r>
      <t>Lu</t>
    </r>
    <r>
      <rPr>
        <sz val="20"/>
        <color rgb="FF111111"/>
        <rFont val="Py"/>
      </rPr>
      <t>Feng</t>
    </r>
  </si>
  <si>
    <r>
      <t>LuDi</t>
    </r>
    <r>
      <rPr>
        <sz val="20"/>
        <color rgb="FF111111"/>
        <rFont val="Py"/>
      </rPr>
      <t>FangZhou</t>
    </r>
  </si>
  <si>
    <t>LDFZ</t>
  </si>
  <si>
    <t>LiNian</t>
  </si>
  <si>
    <r>
      <t>Guang</t>
    </r>
    <r>
      <rPr>
        <sz val="20"/>
        <color rgb="FF111111"/>
        <rFont val="Py"/>
      </rPr>
      <t>QiFengTian</t>
    </r>
  </si>
  <si>
    <t>GQFT</t>
  </si>
  <si>
    <t>MaZiDa</t>
  </si>
  <si>
    <t>MZD</t>
  </si>
  <si>
    <t>MGMingJue</t>
  </si>
  <si>
    <t>MGMJ</t>
  </si>
  <si>
    <t>NaZhiJie</t>
  </si>
  <si>
    <t>NZJ</t>
  </si>
  <si>
    <t>OuGe</t>
  </si>
  <si>
    <t>OG</t>
  </si>
  <si>
    <t>OuBao</t>
  </si>
  <si>
    <t>OB</t>
  </si>
  <si>
    <r>
      <t>Qi</t>
    </r>
    <r>
      <rPr>
        <sz val="20"/>
        <color rgb="FF111111"/>
        <rFont val="Py"/>
      </rPr>
      <t>Rui</t>
    </r>
  </si>
  <si>
    <t>QR</t>
  </si>
  <si>
    <t>QiYa</t>
  </si>
  <si>
    <t>QY</t>
  </si>
  <si>
    <t>RiChan</t>
  </si>
  <si>
    <t>RC</t>
  </si>
  <si>
    <t>RongWei</t>
  </si>
  <si>
    <t>RW</t>
  </si>
  <si>
    <t>SiKeDa</t>
  </si>
  <si>
    <t>SKD</t>
  </si>
  <si>
    <t>SanLing</t>
  </si>
  <si>
    <t>SL</t>
  </si>
  <si>
    <t>SiBaLu</t>
  </si>
  <si>
    <t>SBL</t>
  </si>
  <si>
    <r>
      <t>Da</t>
    </r>
    <r>
      <rPr>
        <sz val="20"/>
        <color rgb="FF111111"/>
        <rFont val="Py"/>
      </rPr>
      <t>Tong</t>
    </r>
  </si>
  <si>
    <t>DT</t>
  </si>
  <si>
    <r>
      <t>SWMSiWeiQi</t>
    </r>
    <r>
      <rPr>
        <sz val="20"/>
        <color rgb="FF0000FF"/>
        <rFont val="Py"/>
      </rPr>
      <t>Che</t>
    </r>
  </si>
  <si>
    <t>SWMSWQC</t>
  </si>
  <si>
    <t>ShuangLong</t>
  </si>
  <si>
    <t>ShuangHuan</t>
  </si>
  <si>
    <t>SH</t>
  </si>
  <si>
    <t>SaBo</t>
  </si>
  <si>
    <t>SB</t>
  </si>
  <si>
    <r>
      <t>ShanXiTong</t>
    </r>
    <r>
      <rPr>
        <sz val="20"/>
        <color rgb="FF0000FF"/>
        <rFont val="Py"/>
      </rPr>
      <t>Jia</t>
    </r>
  </si>
  <si>
    <t>SXTJ</t>
  </si>
  <si>
    <t>TeSiLa</t>
  </si>
  <si>
    <t>TSL</t>
  </si>
  <si>
    <t>TengShi</t>
  </si>
  <si>
    <t>TS</t>
  </si>
  <si>
    <t>WoErWo</t>
  </si>
  <si>
    <t>WEW</t>
  </si>
  <si>
    <t>WuLing</t>
  </si>
  <si>
    <t>WL</t>
  </si>
  <si>
    <t>WuShiLing</t>
  </si>
  <si>
    <t>WSL</t>
  </si>
  <si>
    <r>
      <t>Wei</t>
    </r>
    <r>
      <rPr>
        <sz val="20"/>
        <color rgb="FF111111"/>
        <rFont val="Py"/>
      </rPr>
      <t>Lai</t>
    </r>
  </si>
  <si>
    <r>
      <t>WeiMaQi</t>
    </r>
    <r>
      <rPr>
        <sz val="20"/>
        <color rgb="FF0000FF"/>
        <rFont val="Py"/>
      </rPr>
      <t>Che</t>
    </r>
  </si>
  <si>
    <t>WMQC</t>
  </si>
  <si>
    <t>XianDai</t>
  </si>
  <si>
    <t>XD</t>
  </si>
  <si>
    <r>
      <t>Xue</t>
    </r>
    <r>
      <rPr>
        <sz val="20"/>
        <color rgb="FF0000FF"/>
        <rFont val="Py"/>
      </rPr>
      <t>Fu</t>
    </r>
    <r>
      <rPr>
        <sz val="20"/>
        <color rgb="FF111111"/>
        <rFont val="Py"/>
      </rPr>
      <t>Lan</t>
    </r>
  </si>
  <si>
    <t>XFL</t>
  </si>
  <si>
    <t>XueTieLong</t>
  </si>
  <si>
    <t>XTL</t>
  </si>
  <si>
    <t>XiaoPeng</t>
  </si>
  <si>
    <t>XP</t>
  </si>
  <si>
    <t>小鹏</t>
  </si>
  <si>
    <t>XiYaTe</t>
  </si>
  <si>
    <t>XYT</t>
  </si>
  <si>
    <t>XingChi</t>
  </si>
  <si>
    <t>XC</t>
  </si>
  <si>
    <t>XinKai</t>
  </si>
  <si>
    <t>XK</t>
  </si>
  <si>
    <t>YingFeiNiDi</t>
  </si>
  <si>
    <t>YFND</t>
  </si>
  <si>
    <t>YiQi</t>
  </si>
  <si>
    <t>YQ</t>
  </si>
  <si>
    <t>YeMa</t>
  </si>
  <si>
    <t>YM</t>
  </si>
  <si>
    <t>野马</t>
  </si>
  <si>
    <t>YiWeiKe</t>
  </si>
  <si>
    <t>YWK</t>
  </si>
  <si>
    <t>YuJie</t>
  </si>
  <si>
    <t>YJ</t>
  </si>
  <si>
    <t>YingZhi</t>
  </si>
  <si>
    <t>YZ</t>
  </si>
  <si>
    <r>
      <t>Yun</t>
    </r>
    <r>
      <rPr>
        <sz val="20"/>
        <color rgb="FF0000FF"/>
        <rFont val="Py"/>
      </rPr>
      <t>Du</t>
    </r>
    <r>
      <rPr>
        <sz val="20"/>
        <color rgb="FF111111"/>
        <rFont val="Py"/>
      </rPr>
      <t>XinNengYuan</t>
    </r>
  </si>
  <si>
    <t>YDXNY</t>
  </si>
  <si>
    <t>YongYuan</t>
  </si>
  <si>
    <t>YY</t>
  </si>
  <si>
    <r>
      <t>Yun</t>
    </r>
    <r>
      <rPr>
        <sz val="20"/>
        <color rgb="FF0000FF"/>
        <rFont val="Py"/>
      </rPr>
      <t>Que</t>
    </r>
  </si>
  <si>
    <t>ZhongTai</t>
  </si>
  <si>
    <t>ZT</t>
  </si>
  <si>
    <t>ZhongHua</t>
  </si>
  <si>
    <t>ZH</t>
  </si>
  <si>
    <t>ZhiDou</t>
  </si>
  <si>
    <t>ZD</t>
  </si>
  <si>
    <t>ZhiNuo</t>
  </si>
  <si>
    <t>ZN</t>
  </si>
  <si>
    <t>BenT</t>
  </si>
  <si>
    <t>BenC</t>
  </si>
  <si>
    <t>BaoM</t>
  </si>
  <si>
    <t>BieK</t>
  </si>
  <si>
    <t>BiYa</t>
  </si>
  <si>
    <t>BaoJ</t>
  </si>
  <si>
    <t>Biao</t>
  </si>
  <si>
    <t>BaoS</t>
  </si>
  <si>
    <t>BeiQ</t>
  </si>
  <si>
    <t>BaoW</t>
  </si>
  <si>
    <t>BeiJingQingXing</t>
  </si>
  <si>
    <t>BeiJ</t>
  </si>
  <si>
    <t>ChangCheng</t>
  </si>
  <si>
    <t>Chan</t>
  </si>
  <si>
    <t>ChangAnQingXingChe</t>
  </si>
  <si>
    <t>ChangAnKuaYue</t>
  </si>
  <si>
    <t>ChangJiangEV</t>
  </si>
  <si>
    <t>DaZhong</t>
  </si>
  <si>
    <t>DaZh</t>
  </si>
  <si>
    <t>DongNan</t>
  </si>
  <si>
    <t>Dong</t>
  </si>
  <si>
    <t>DaoQi</t>
  </si>
  <si>
    <t>DaoQ</t>
  </si>
  <si>
    <t>DaChengQiChe</t>
  </si>
  <si>
    <t>DaCh</t>
  </si>
  <si>
    <t>DianKa</t>
  </si>
  <si>
    <t>Dian</t>
  </si>
  <si>
    <t>Feng</t>
  </si>
  <si>
    <t>FaLa</t>
  </si>
  <si>
    <t>FuTi</t>
  </si>
  <si>
    <t>FeiY</t>
  </si>
  <si>
    <t>FuQi</t>
  </si>
  <si>
    <t>GuangQiChuanQi</t>
  </si>
  <si>
    <t>Guan</t>
  </si>
  <si>
    <t>GuangQiXinNengYuan</t>
  </si>
  <si>
    <t>GuangQiJiAo</t>
  </si>
  <si>
    <t>HongQi</t>
  </si>
  <si>
    <t>Hong</t>
  </si>
  <si>
    <t>HaiM</t>
  </si>
  <si>
    <t>HanT</t>
  </si>
  <si>
    <t>HanM</t>
  </si>
  <si>
    <t>Huan</t>
  </si>
  <si>
    <t>HuaT</t>
  </si>
  <si>
    <t>HaFe</t>
  </si>
  <si>
    <t>HuaS</t>
  </si>
  <si>
    <t>HuaQ</t>
  </si>
  <si>
    <t>Jian</t>
  </si>
  <si>
    <t>JieB</t>
  </si>
  <si>
    <t>JinB</t>
  </si>
  <si>
    <t>JiuL</t>
  </si>
  <si>
    <t>KaiD</t>
  </si>
  <si>
    <t>KeLaiSiLe</t>
  </si>
  <si>
    <t>KeLa</t>
  </si>
  <si>
    <t>KaiY</t>
  </si>
  <si>
    <t>Kang</t>
  </si>
  <si>
    <t>LeiK</t>
  </si>
  <si>
    <t>Ling</t>
  </si>
  <si>
    <t>LinK</t>
  </si>
  <si>
    <t>LeiN</t>
  </si>
  <si>
    <t>LiFa</t>
  </si>
  <si>
    <t>LuFeng</t>
  </si>
  <si>
    <t>LuFe</t>
  </si>
  <si>
    <t>LuDiFangZhou</t>
  </si>
  <si>
    <t>LuDi</t>
  </si>
  <si>
    <t>LiNi</t>
  </si>
  <si>
    <t>MaZi</t>
  </si>
  <si>
    <t>NaZh</t>
  </si>
  <si>
    <t>OuBa</t>
  </si>
  <si>
    <t>QiRui</t>
  </si>
  <si>
    <t>QiRu</t>
  </si>
  <si>
    <t>RiCh</t>
  </si>
  <si>
    <t>Rong</t>
  </si>
  <si>
    <t>SiKe</t>
  </si>
  <si>
    <t>SanL</t>
  </si>
  <si>
    <t>SiBa</t>
  </si>
  <si>
    <t>smar</t>
  </si>
  <si>
    <t>SWMSiWeiQiChe</t>
  </si>
  <si>
    <t>SWMS</t>
  </si>
  <si>
    <t>Shua</t>
  </si>
  <si>
    <t>SF M</t>
  </si>
  <si>
    <t>ShanXiTongJia</t>
  </si>
  <si>
    <t>Shan</t>
  </si>
  <si>
    <t>TeSi</t>
  </si>
  <si>
    <t>Teng</t>
  </si>
  <si>
    <t>WoEr</t>
  </si>
  <si>
    <t>WuLi</t>
  </si>
  <si>
    <t>WuSh</t>
  </si>
  <si>
    <t>WeiLai</t>
  </si>
  <si>
    <t>WeiL</t>
  </si>
  <si>
    <t>WeiMaQiChe</t>
  </si>
  <si>
    <t>WeiM</t>
  </si>
  <si>
    <t>Xian</t>
  </si>
  <si>
    <t>XueFuLan</t>
  </si>
  <si>
    <t>XueF</t>
  </si>
  <si>
    <t>XueT</t>
  </si>
  <si>
    <t>XiYa</t>
  </si>
  <si>
    <t>Xing</t>
  </si>
  <si>
    <t>XinK</t>
  </si>
  <si>
    <t>Ying</t>
  </si>
  <si>
    <t>YiWe</t>
  </si>
  <si>
    <t>YuJi</t>
  </si>
  <si>
    <t>YunDuXinNengYuan</t>
  </si>
  <si>
    <t>YunD</t>
  </si>
  <si>
    <t>Yong</t>
  </si>
  <si>
    <t>Zhon</t>
  </si>
  <si>
    <t>ZhiD</t>
  </si>
  <si>
    <t>ZhiN</t>
  </si>
  <si>
    <t>null</t>
  </si>
  <si>
    <t>北汽</t>
    <phoneticPr fontId="1" type="noConversion"/>
  </si>
  <si>
    <t>ChangAn</t>
  </si>
  <si>
    <t>QiCh</t>
  </si>
  <si>
    <t>DiAiShi</t>
  </si>
  <si>
    <t>DiAi</t>
  </si>
  <si>
    <t>GuangQi</t>
  </si>
  <si>
    <t>GuoJ</t>
  </si>
  <si>
    <t>LieB</t>
  </si>
  <si>
    <t>GuangQiFengTian</t>
  </si>
  <si>
    <t>MGMi</t>
  </si>
  <si>
    <t>DaTong</t>
  </si>
  <si>
    <t>DaTo</t>
  </si>
  <si>
    <t>Xiao</t>
  </si>
  <si>
    <t>YunQue</t>
  </si>
  <si>
    <t>YunQ</t>
  </si>
  <si>
    <t>比亚</t>
  </si>
  <si>
    <t>保时</t>
  </si>
  <si>
    <t>长江</t>
  </si>
  <si>
    <t>谛艾</t>
  </si>
  <si>
    <t>大乘</t>
  </si>
  <si>
    <t>法拉</t>
  </si>
  <si>
    <t>菲亚</t>
  </si>
  <si>
    <t>福汽</t>
  </si>
  <si>
    <t>Je</t>
  </si>
  <si>
    <t>凯迪</t>
  </si>
  <si>
    <t>克莱</t>
  </si>
  <si>
    <t>雷克</t>
  </si>
  <si>
    <t>陆地</t>
  </si>
  <si>
    <t>马自</t>
  </si>
  <si>
    <t>名爵</t>
  </si>
  <si>
    <t>纳智</t>
  </si>
  <si>
    <t>斯柯</t>
  </si>
  <si>
    <t>斯巴</t>
  </si>
  <si>
    <t>SW</t>
  </si>
  <si>
    <t>陕西</t>
  </si>
  <si>
    <t>特斯</t>
  </si>
  <si>
    <t>沃尔</t>
  </si>
  <si>
    <t>五十</t>
  </si>
  <si>
    <t>威马</t>
  </si>
  <si>
    <t>雪佛</t>
  </si>
  <si>
    <t>雪铁</t>
  </si>
  <si>
    <t>西雅</t>
  </si>
  <si>
    <t>英菲</t>
  </si>
  <si>
    <t>依维</t>
  </si>
  <si>
    <t>云度</t>
  </si>
  <si>
    <t>pyAllMappedBrandWords</t>
    <phoneticPr fontId="1" type="noConversion"/>
  </si>
  <si>
    <t>pyFirstMapedBrandWords</t>
    <phoneticPr fontId="1" type="noConversion"/>
  </si>
  <si>
    <t>pyFirstFourMappedBrandCharacters</t>
    <phoneticPr fontId="1" type="noConversion"/>
  </si>
  <si>
    <t>brandFirstTwoMappedBrandWords</t>
    <phoneticPr fontId="1" type="noConversion"/>
  </si>
  <si>
    <t>homophonesOfMappedBrand</t>
    <phoneticPr fontId="1" type="noConversion"/>
  </si>
  <si>
    <t>迷你</t>
    <phoneticPr fontId="1" type="noConversion"/>
  </si>
  <si>
    <t>斯玛特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</si>
</sst>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name val="DengXian"/>
      <family val="3"/>
      <charset val="134"/>
    </font>
    <font>
      <sz val="20"/>
      <color rgb="FF111111"/>
      <name val="Py"/>
    </font>
    <font>
      <sz val="20"/>
      <color rgb="FF0000FF"/>
      <name val="Py"/>
    </font>
    <font>
      <sz val="14"/>
      <color theme="1"/>
      <name val="等线 Light"/>
      <family val="4"/>
      <charset val="134"/>
    </font>
    <font>
      <sz val="14"/>
      <color rgb="FF111111"/>
      <name val="等线 Light"/>
      <family val="4"/>
      <charset val="134"/>
    </font>
    <font>
      <u/>
      <sz val="14"/>
      <color theme="10"/>
      <name val="等线 Light"/>
      <family val="4"/>
      <charset val="134"/>
    </font>
    <font>
      <sz val="14"/>
      <color rgb="FF0000FF"/>
      <name val="等线 Light"/>
      <family val="4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right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1" applyFont="1" applyAlignment="1">
      <alignment horizontal="right" vertical="center"/>
    </xf>
    <xf numFmtId="0" fontId="6" fillId="0" borderId="0" xfId="0" applyFont="1" applyAlignment="1">
      <alignment horizontal="right"/>
    </xf>
    <xf numFmtId="0" fontId="6" fillId="2" borderId="0" xfId="0" applyFont="1" applyFill="1">
      <alignment vertical="center"/>
    </xf>
  </cellXfs>
  <cellStyles count="2">
    <cellStyle name="常规" xfId="0" builtinId="0"/>
    <cellStyle name="超链接" xfId="1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edia.cform.io/atcp/QOROS.png" TargetMode="External"/><Relationship Id="rId21" Type="http://schemas.openxmlformats.org/officeDocument/2006/relationships/hyperlink" Target="https://media.cform.io/atcp/TOYOTA.png" TargetMode="External"/><Relationship Id="rId42" Type="http://schemas.openxmlformats.org/officeDocument/2006/relationships/hyperlink" Target="https://media.cform.io/atcp/CHRYSLER.png" TargetMode="External"/><Relationship Id="rId47" Type="http://schemas.openxmlformats.org/officeDocument/2006/relationships/hyperlink" Target="https://media.cform.io/atcp/SUZUKI.png" TargetMode="External"/><Relationship Id="rId63" Type="http://schemas.openxmlformats.org/officeDocument/2006/relationships/hyperlink" Target="https://media.cform.io/atcp/SSANGYONG.png" TargetMode="External"/><Relationship Id="rId68" Type="http://schemas.openxmlformats.org/officeDocument/2006/relationships/hyperlink" Target="https://media.cform.io/atcp/HYUNDAI.png" TargetMode="External"/><Relationship Id="rId84" Type="http://schemas.openxmlformats.org/officeDocument/2006/relationships/hyperlink" Target="https://media.cform.io/atcp/GREAT_WALL.png" TargetMode="External"/><Relationship Id="rId89" Type="http://schemas.openxmlformats.org/officeDocument/2006/relationships/hyperlink" Target="https://media.cform.io/atcp/DONGFENG.png" TargetMode="External"/><Relationship Id="rId16" Type="http://schemas.openxmlformats.org/officeDocument/2006/relationships/hyperlink" Target="https://media.cform.io/atcp/CHANGHE.png" TargetMode="External"/><Relationship Id="rId11" Type="http://schemas.openxmlformats.org/officeDocument/2006/relationships/hyperlink" Target="https://media.cform.io/atcp/BAIC_HS.png" TargetMode="External"/><Relationship Id="rId32" Type="http://schemas.openxmlformats.org/officeDocument/2006/relationships/hyperlink" Target="https://media.cform.io/atcp/HAWTAI.png" TargetMode="External"/><Relationship Id="rId37" Type="http://schemas.openxmlformats.org/officeDocument/2006/relationships/hyperlink" Target="https://media.cform.io/atcp/JINBEI.png" TargetMode="External"/><Relationship Id="rId53" Type="http://schemas.openxmlformats.org/officeDocument/2006/relationships/hyperlink" Target="https://media.cform.io/atcp/MAZDA.png" TargetMode="External"/><Relationship Id="rId58" Type="http://schemas.openxmlformats.org/officeDocument/2006/relationships/hyperlink" Target="https://media.cform.io/atcp/NISSAN.png" TargetMode="External"/><Relationship Id="rId74" Type="http://schemas.openxmlformats.org/officeDocument/2006/relationships/hyperlink" Target="https://media.cform.io/atcp/JONWAY.png" TargetMode="External"/><Relationship Id="rId79" Type="http://schemas.openxmlformats.org/officeDocument/2006/relationships/hyperlink" Target="https://media.cform.io/atcp/ZINORO.png" TargetMode="External"/><Relationship Id="rId5" Type="http://schemas.openxmlformats.org/officeDocument/2006/relationships/hyperlink" Target="https://media.cform.io/atcp/BUICK.png" TargetMode="External"/><Relationship Id="rId90" Type="http://schemas.openxmlformats.org/officeDocument/2006/relationships/hyperlink" Target="https://media.cform.io/atcp/DONGFENG.png" TargetMode="External"/><Relationship Id="rId95" Type="http://schemas.openxmlformats.org/officeDocument/2006/relationships/hyperlink" Target="https://media.cform.io/atcp/HONDA.png" TargetMode="External"/><Relationship Id="rId22" Type="http://schemas.openxmlformats.org/officeDocument/2006/relationships/hyperlink" Target="https://media.cform.io/atcp/FORD.png" TargetMode="External"/><Relationship Id="rId27" Type="http://schemas.openxmlformats.org/officeDocument/2006/relationships/hyperlink" Target="https://media.cform.io/atcp/GMC.png" TargetMode="External"/><Relationship Id="rId43" Type="http://schemas.openxmlformats.org/officeDocument/2006/relationships/hyperlink" Target="https://media.cform.io/atcp/COWIN.png" TargetMode="External"/><Relationship Id="rId48" Type="http://schemas.openxmlformats.org/officeDocument/2006/relationships/hyperlink" Target="https://media.cform.io/atcp/LYNK_CO.png" TargetMode="External"/><Relationship Id="rId64" Type="http://schemas.openxmlformats.org/officeDocument/2006/relationships/hyperlink" Target="https://media.cform.io/atcp/TESLA.png" TargetMode="External"/><Relationship Id="rId69" Type="http://schemas.openxmlformats.org/officeDocument/2006/relationships/hyperlink" Target="https://media.cform.io/atcp/CHEVROLET.png" TargetMode="External"/><Relationship Id="rId80" Type="http://schemas.openxmlformats.org/officeDocument/2006/relationships/hyperlink" Target="https://media.cform.io/atcp/WEY.png" TargetMode="External"/><Relationship Id="rId85" Type="http://schemas.openxmlformats.org/officeDocument/2006/relationships/hyperlink" Target="https://media.cform.io/atcp/DONGFENG.png" TargetMode="External"/><Relationship Id="rId3" Type="http://schemas.openxmlformats.org/officeDocument/2006/relationships/hyperlink" Target="https://media.cform.io/atcp/MERCEDES_BENZ.png" TargetMode="External"/><Relationship Id="rId12" Type="http://schemas.openxmlformats.org/officeDocument/2006/relationships/hyperlink" Target="https://media.cform.io/atcp/BAIC_SENOVA.png" TargetMode="External"/><Relationship Id="rId17" Type="http://schemas.openxmlformats.org/officeDocument/2006/relationships/hyperlink" Target="https://media.cform.io/atcp/VOLKSWAGON.png" TargetMode="External"/><Relationship Id="rId25" Type="http://schemas.openxmlformats.org/officeDocument/2006/relationships/hyperlink" Target="https://media.cform.io/atcp/GAC_TRUMPCHI.png" TargetMode="External"/><Relationship Id="rId33" Type="http://schemas.openxmlformats.org/officeDocument/2006/relationships/hyperlink" Target="https://media.cform.io/atcp/HUASONG.png" TargetMode="External"/><Relationship Id="rId38" Type="http://schemas.openxmlformats.org/officeDocument/2006/relationships/hyperlink" Target="https://media.cform.io/atcp/JMC.png" TargetMode="External"/><Relationship Id="rId46" Type="http://schemas.openxmlformats.org/officeDocument/2006/relationships/hyperlink" Target="https://media.cform.io/atcp/LAND_ROVER.png" TargetMode="External"/><Relationship Id="rId59" Type="http://schemas.openxmlformats.org/officeDocument/2006/relationships/hyperlink" Target="https://media.cform.io/atcp/ROEWE.png" TargetMode="External"/><Relationship Id="rId67" Type="http://schemas.openxmlformats.org/officeDocument/2006/relationships/hyperlink" Target="https://media.cform.io/atcp/WULING.png" TargetMode="External"/><Relationship Id="rId20" Type="http://schemas.openxmlformats.org/officeDocument/2006/relationships/hyperlink" Target="https://media.cform.io/atcp/DEARCC.png" TargetMode="External"/><Relationship Id="rId41" Type="http://schemas.openxmlformats.org/officeDocument/2006/relationships/hyperlink" Target="https://media.cform.io/atcp/KARRY.png" TargetMode="External"/><Relationship Id="rId54" Type="http://schemas.openxmlformats.org/officeDocument/2006/relationships/hyperlink" Target="https://media.cform.io/atcp/LUXGEN.png" TargetMode="External"/><Relationship Id="rId62" Type="http://schemas.openxmlformats.org/officeDocument/2006/relationships/hyperlink" Target="https://media.cform.io/atcp/SUBARU.png" TargetMode="External"/><Relationship Id="rId70" Type="http://schemas.openxmlformats.org/officeDocument/2006/relationships/hyperlink" Target="https://media.cform.io/atcp/CITROEN.png" TargetMode="External"/><Relationship Id="rId75" Type="http://schemas.openxmlformats.org/officeDocument/2006/relationships/hyperlink" Target="https://media.cform.io/atcp/ZOTYE.png" TargetMode="External"/><Relationship Id="rId83" Type="http://schemas.openxmlformats.org/officeDocument/2006/relationships/hyperlink" Target="https://media.cform.io/atcp/GREAT_WALL.png" TargetMode="External"/><Relationship Id="rId88" Type="http://schemas.openxmlformats.org/officeDocument/2006/relationships/hyperlink" Target="https://media.cform.io/atcp/DONGFENG.png" TargetMode="External"/><Relationship Id="rId91" Type="http://schemas.openxmlformats.org/officeDocument/2006/relationships/hyperlink" Target="https://media.cform.io/atcp/JMC.png" TargetMode="External"/><Relationship Id="rId96" Type="http://schemas.openxmlformats.org/officeDocument/2006/relationships/hyperlink" Target="https://media.cform.io/atcp/HAIMA.png" TargetMode="External"/><Relationship Id="rId1" Type="http://schemas.openxmlformats.org/officeDocument/2006/relationships/hyperlink" Target="https://media.cform.io/atcp/AUDI.png" TargetMode="External"/><Relationship Id="rId6" Type="http://schemas.openxmlformats.org/officeDocument/2006/relationships/hyperlink" Target="https://media.cform.io/atcp/BYD.png" TargetMode="External"/><Relationship Id="rId15" Type="http://schemas.openxmlformats.org/officeDocument/2006/relationships/hyperlink" Target="https://media.cform.io/atcp/GREAT_WALL.png" TargetMode="External"/><Relationship Id="rId23" Type="http://schemas.openxmlformats.org/officeDocument/2006/relationships/hyperlink" Target="https://media.cform.io/atcp/FORD.png" TargetMode="External"/><Relationship Id="rId28" Type="http://schemas.openxmlformats.org/officeDocument/2006/relationships/hyperlink" Target="https://media.cform.io/atcp/GAC_GONOW.png" TargetMode="External"/><Relationship Id="rId36" Type="http://schemas.openxmlformats.org/officeDocument/2006/relationships/hyperlink" Target="https://media.cform.io/atcp/JAGUAR.png" TargetMode="External"/><Relationship Id="rId49" Type="http://schemas.openxmlformats.org/officeDocument/2006/relationships/hyperlink" Target="https://media.cform.io/atcp/LINCOLN.png" TargetMode="External"/><Relationship Id="rId57" Type="http://schemas.openxmlformats.org/officeDocument/2006/relationships/hyperlink" Target="https://media.cform.io/atcp/KIA.png" TargetMode="External"/><Relationship Id="rId10" Type="http://schemas.openxmlformats.org/officeDocument/2006/relationships/hyperlink" Target="https://media.cform.io/atcp/BENTLEY.png" TargetMode="External"/><Relationship Id="rId31" Type="http://schemas.openxmlformats.org/officeDocument/2006/relationships/hyperlink" Target="https://media.cform.io/atcp/HANTENG.png" TargetMode="External"/><Relationship Id="rId44" Type="http://schemas.openxmlformats.org/officeDocument/2006/relationships/hyperlink" Target="https://media.cform.io/atcp/KANDI.png" TargetMode="External"/><Relationship Id="rId52" Type="http://schemas.openxmlformats.org/officeDocument/2006/relationships/hyperlink" Target="https://media.cform.io/atcp/LANDWIND.png" TargetMode="External"/><Relationship Id="rId60" Type="http://schemas.openxmlformats.org/officeDocument/2006/relationships/hyperlink" Target="https://media.cform.io/atcp/SKODA.png" TargetMode="External"/><Relationship Id="rId65" Type="http://schemas.openxmlformats.org/officeDocument/2006/relationships/hyperlink" Target="https://media.cform.io/atcp/DENZA.png" TargetMode="External"/><Relationship Id="rId73" Type="http://schemas.openxmlformats.org/officeDocument/2006/relationships/hyperlink" Target="https://media.cform.io/atcp/YOGOMO.png" TargetMode="External"/><Relationship Id="rId78" Type="http://schemas.openxmlformats.org/officeDocument/2006/relationships/hyperlink" Target="https://media.cform.io/atcp/ZHONGXING.png" TargetMode="External"/><Relationship Id="rId81" Type="http://schemas.openxmlformats.org/officeDocument/2006/relationships/hyperlink" Target="https://media.cform.io/atcp/FAW.png" TargetMode="External"/><Relationship Id="rId86" Type="http://schemas.openxmlformats.org/officeDocument/2006/relationships/hyperlink" Target="https://media.cform.io/atcp/DONGFENG.png" TargetMode="External"/><Relationship Id="rId94" Type="http://schemas.openxmlformats.org/officeDocument/2006/relationships/hyperlink" Target="https://media.cform.io/atcp/JMC.png" TargetMode="External"/><Relationship Id="rId4" Type="http://schemas.openxmlformats.org/officeDocument/2006/relationships/hyperlink" Target="https://media.cform.io/atcp/BMW.png" TargetMode="External"/><Relationship Id="rId9" Type="http://schemas.openxmlformats.org/officeDocument/2006/relationships/hyperlink" Target="https://media.cform.io/atcp/PORSCHE.png" TargetMode="External"/><Relationship Id="rId13" Type="http://schemas.openxmlformats.org/officeDocument/2006/relationships/hyperlink" Target="https://media.cform.io/atcp/BORGWARD.png" TargetMode="External"/><Relationship Id="rId18" Type="http://schemas.openxmlformats.org/officeDocument/2006/relationships/hyperlink" Target="https://media.cform.io/atcp/SOUEAST.png" TargetMode="External"/><Relationship Id="rId39" Type="http://schemas.openxmlformats.org/officeDocument/2006/relationships/hyperlink" Target="https://media.cform.io/atcp/JOYLONG.png" TargetMode="External"/><Relationship Id="rId34" Type="http://schemas.openxmlformats.org/officeDocument/2006/relationships/hyperlink" Target="https://media.cform.io/atcp/HORKI.png" TargetMode="External"/><Relationship Id="rId50" Type="http://schemas.openxmlformats.org/officeDocument/2006/relationships/hyperlink" Target="https://media.cform.io/atcp/RENAULT.png" TargetMode="External"/><Relationship Id="rId55" Type="http://schemas.openxmlformats.org/officeDocument/2006/relationships/hyperlink" Target="https://media.cform.io/atcp/ACURA.png" TargetMode="External"/><Relationship Id="rId76" Type="http://schemas.openxmlformats.org/officeDocument/2006/relationships/hyperlink" Target="https://media.cform.io/atcp/ZHONGHUA.png" TargetMode="External"/><Relationship Id="rId97" Type="http://schemas.openxmlformats.org/officeDocument/2006/relationships/hyperlink" Target="https://media.cform.io/atcp/HAIMA.png" TargetMode="External"/><Relationship Id="rId7" Type="http://schemas.openxmlformats.org/officeDocument/2006/relationships/hyperlink" Target="https://media.cform.io/atcp/BAOJUN.png" TargetMode="External"/><Relationship Id="rId71" Type="http://schemas.openxmlformats.org/officeDocument/2006/relationships/hyperlink" Target="https://media.cform.io/atcp/INFINITI.png" TargetMode="External"/><Relationship Id="rId92" Type="http://schemas.openxmlformats.org/officeDocument/2006/relationships/hyperlink" Target="https://media.cform.io/atcp/JMC.png" TargetMode="External"/><Relationship Id="rId2" Type="http://schemas.openxmlformats.org/officeDocument/2006/relationships/hyperlink" Target="https://media.cform.io/atcp/HONDA.png" TargetMode="External"/><Relationship Id="rId29" Type="http://schemas.openxmlformats.org/officeDocument/2006/relationships/hyperlink" Target="https://media.cform.io/atcp/HAVAL.png" TargetMode="External"/><Relationship Id="rId24" Type="http://schemas.openxmlformats.org/officeDocument/2006/relationships/hyperlink" Target="https://media.cform.io/atcp/FIAT.png" TargetMode="External"/><Relationship Id="rId40" Type="http://schemas.openxmlformats.org/officeDocument/2006/relationships/hyperlink" Target="https://media.cform.io/atcp/CADILLAC.png" TargetMode="External"/><Relationship Id="rId45" Type="http://schemas.openxmlformats.org/officeDocument/2006/relationships/hyperlink" Target="https://media.cform.io/atcp/LEXUS.png" TargetMode="External"/><Relationship Id="rId66" Type="http://schemas.openxmlformats.org/officeDocument/2006/relationships/hyperlink" Target="https://media.cform.io/atcp/VOLVO.png" TargetMode="External"/><Relationship Id="rId87" Type="http://schemas.openxmlformats.org/officeDocument/2006/relationships/hyperlink" Target="https://media.cform.io/atcp/DONGFENG.png" TargetMode="External"/><Relationship Id="rId61" Type="http://schemas.openxmlformats.org/officeDocument/2006/relationships/hyperlink" Target="https://media.cform.io/atcp/MITSUBISHI.png" TargetMode="External"/><Relationship Id="rId82" Type="http://schemas.openxmlformats.org/officeDocument/2006/relationships/hyperlink" Target="https://media.cform.io/atcp/GREAT_WALL.png" TargetMode="External"/><Relationship Id="rId19" Type="http://schemas.openxmlformats.org/officeDocument/2006/relationships/hyperlink" Target="https://media.cform.io/atcp/DONGFENG.png" TargetMode="External"/><Relationship Id="rId14" Type="http://schemas.openxmlformats.org/officeDocument/2006/relationships/hyperlink" Target="https://media.cform.io/atcp/BAIC_SENOVA.png" TargetMode="External"/><Relationship Id="rId30" Type="http://schemas.openxmlformats.org/officeDocument/2006/relationships/hyperlink" Target="https://media.cform.io/atcp/HAIMA.png" TargetMode="External"/><Relationship Id="rId35" Type="http://schemas.openxmlformats.org/officeDocument/2006/relationships/hyperlink" Target="https://media.cform.io/atcp/JAC.png" TargetMode="External"/><Relationship Id="rId56" Type="http://schemas.openxmlformats.org/officeDocument/2006/relationships/hyperlink" Target="https://media.cform.io/atcp/CHERY.png" TargetMode="External"/><Relationship Id="rId77" Type="http://schemas.openxmlformats.org/officeDocument/2006/relationships/hyperlink" Target="https://media.cform.io/atcp/ZD.png" TargetMode="External"/><Relationship Id="rId8" Type="http://schemas.openxmlformats.org/officeDocument/2006/relationships/hyperlink" Target="https://media.cform.io/atcp/PEUGEOT.png" TargetMode="External"/><Relationship Id="rId51" Type="http://schemas.openxmlformats.org/officeDocument/2006/relationships/hyperlink" Target="https://media.cform.io/atcp/LIFAN.png" TargetMode="External"/><Relationship Id="rId72" Type="http://schemas.openxmlformats.org/officeDocument/2006/relationships/hyperlink" Target="https://media.cform.io/atcp/FAW.png" TargetMode="External"/><Relationship Id="rId93" Type="http://schemas.openxmlformats.org/officeDocument/2006/relationships/hyperlink" Target="https://media.cform.io/atcp/LUXGEN.png" TargetMode="External"/><Relationship Id="rId98" Type="http://schemas.openxmlformats.org/officeDocument/2006/relationships/hyperlink" Target="https://media.cform.io/atcp/HAWTAI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62700-FA17-0C4C-87E3-85317C1B1B66}">
  <dimension ref="A1:I248"/>
  <sheetViews>
    <sheetView tabSelected="1" zoomScaleNormal="100" workbookViewId="0">
      <selection activeCell="D4" sqref="D4"/>
    </sheetView>
  </sheetViews>
  <sheetFormatPr baseColWidth="10" defaultColWidth="11" defaultRowHeight="18"/>
  <cols>
    <col min="1" max="1" width="19.5" style="3" bestFit="1" customWidth="1"/>
    <col min="2" max="2" width="17.6640625" style="3" bestFit="1" customWidth="1"/>
    <col min="3" max="3" width="15.6640625" style="3" bestFit="1" customWidth="1"/>
    <col min="4" max="4" width="54.1640625" style="3" customWidth="1"/>
    <col min="5" max="5" width="29.1640625" style="4" bestFit="1" customWidth="1"/>
    <col min="6" max="6" width="29.33203125" style="4" bestFit="1" customWidth="1"/>
    <col min="7" max="7" width="40.1640625" style="4" bestFit="1" customWidth="1"/>
    <col min="8" max="8" width="39.33203125" style="3" bestFit="1" customWidth="1"/>
    <col min="9" max="9" width="33.6640625" style="4" bestFit="1" customWidth="1"/>
    <col min="10" max="16384" width="11" style="4"/>
  </cols>
  <sheetData>
    <row r="1" spans="1:9">
      <c r="A1" s="3" t="s">
        <v>0</v>
      </c>
      <c r="B1" s="3" t="s">
        <v>248</v>
      </c>
      <c r="C1" s="3" t="s">
        <v>327</v>
      </c>
      <c r="D1" s="3" t="s">
        <v>326</v>
      </c>
      <c r="E1" s="5" t="s">
        <v>776</v>
      </c>
      <c r="F1" s="5" t="s">
        <v>777</v>
      </c>
      <c r="G1" s="5" t="s">
        <v>778</v>
      </c>
      <c r="H1" s="3" t="s">
        <v>779</v>
      </c>
      <c r="I1" s="5" t="s">
        <v>780</v>
      </c>
    </row>
    <row r="2" spans="1:9">
      <c r="A2" s="3" t="s">
        <v>1</v>
      </c>
      <c r="B2" s="3" t="s">
        <v>1</v>
      </c>
      <c r="D2" s="7" t="s">
        <v>249</v>
      </c>
      <c r="E2" s="5" t="s">
        <v>377</v>
      </c>
      <c r="F2" s="5" t="s">
        <v>378</v>
      </c>
      <c r="G2" s="5" t="s">
        <v>377</v>
      </c>
      <c r="H2" s="3" t="s">
        <v>1</v>
      </c>
      <c r="I2" s="5"/>
    </row>
    <row r="3" spans="1:9">
      <c r="A3" s="3" t="s">
        <v>2</v>
      </c>
      <c r="B3" s="3" t="s">
        <v>328</v>
      </c>
      <c r="E3" s="5" t="s">
        <v>730</v>
      </c>
      <c r="F3" s="5" t="s">
        <v>730</v>
      </c>
      <c r="G3" s="5" t="s">
        <v>730</v>
      </c>
      <c r="I3" s="5"/>
    </row>
    <row r="4" spans="1:9">
      <c r="A4" s="3" t="s">
        <v>3</v>
      </c>
      <c r="B4" s="3" t="s">
        <v>328</v>
      </c>
      <c r="E4" s="5" t="s">
        <v>730</v>
      </c>
      <c r="F4" s="5" t="s">
        <v>730</v>
      </c>
      <c r="G4" s="5" t="s">
        <v>730</v>
      </c>
      <c r="I4" s="5"/>
    </row>
    <row r="5" spans="1:9">
      <c r="A5" s="3" t="s">
        <v>4</v>
      </c>
      <c r="B5" s="3" t="s">
        <v>328</v>
      </c>
      <c r="E5" s="5" t="s">
        <v>730</v>
      </c>
      <c r="F5" s="5" t="s">
        <v>730</v>
      </c>
      <c r="G5" s="5" t="s">
        <v>730</v>
      </c>
      <c r="I5" s="5"/>
    </row>
    <row r="6" spans="1:9">
      <c r="A6" s="3" t="s">
        <v>244</v>
      </c>
      <c r="B6" s="3" t="s">
        <v>328</v>
      </c>
      <c r="E6" s="5" t="s">
        <v>730</v>
      </c>
      <c r="F6" s="5" t="s">
        <v>730</v>
      </c>
      <c r="G6" s="5" t="s">
        <v>730</v>
      </c>
      <c r="I6" s="5"/>
    </row>
    <row r="7" spans="1:9">
      <c r="A7" s="3" t="s">
        <v>5</v>
      </c>
      <c r="B7" s="3" t="s">
        <v>328</v>
      </c>
      <c r="E7" s="5" t="s">
        <v>730</v>
      </c>
      <c r="F7" s="5" t="s">
        <v>730</v>
      </c>
      <c r="G7" s="5" t="s">
        <v>730</v>
      </c>
      <c r="I7" s="5"/>
    </row>
    <row r="8" spans="1:9">
      <c r="A8" s="3" t="s">
        <v>6</v>
      </c>
      <c r="B8" s="3" t="s">
        <v>328</v>
      </c>
      <c r="E8" s="5" t="s">
        <v>730</v>
      </c>
      <c r="F8" s="5" t="s">
        <v>730</v>
      </c>
      <c r="G8" s="5" t="s">
        <v>730</v>
      </c>
      <c r="I8" s="5"/>
    </row>
    <row r="9" spans="1:9">
      <c r="A9" s="3" t="s">
        <v>7</v>
      </c>
      <c r="B9" s="3" t="s">
        <v>245</v>
      </c>
      <c r="C9" s="3" t="s">
        <v>360</v>
      </c>
      <c r="D9" s="7" t="s">
        <v>332</v>
      </c>
      <c r="E9" s="5" t="s">
        <v>379</v>
      </c>
      <c r="F9" s="5" t="s">
        <v>380</v>
      </c>
      <c r="G9" s="5" t="s">
        <v>631</v>
      </c>
      <c r="H9" s="3" t="s">
        <v>360</v>
      </c>
      <c r="I9" s="5"/>
    </row>
    <row r="10" spans="1:9">
      <c r="A10" s="3" t="s">
        <v>8</v>
      </c>
      <c r="B10" s="3" t="s">
        <v>328</v>
      </c>
      <c r="E10" s="5" t="s">
        <v>730</v>
      </c>
      <c r="F10" s="5" t="s">
        <v>730</v>
      </c>
      <c r="G10" s="5" t="s">
        <v>730</v>
      </c>
      <c r="I10" s="5"/>
    </row>
    <row r="11" spans="1:9">
      <c r="A11" s="3" t="s">
        <v>9</v>
      </c>
      <c r="B11" s="3" t="s">
        <v>9</v>
      </c>
      <c r="D11" s="7" t="s">
        <v>250</v>
      </c>
      <c r="E11" s="5" t="s">
        <v>381</v>
      </c>
      <c r="F11" s="5" t="s">
        <v>382</v>
      </c>
      <c r="G11" s="5" t="s">
        <v>623</v>
      </c>
      <c r="H11" s="3" t="s">
        <v>9</v>
      </c>
      <c r="I11" s="5"/>
    </row>
    <row r="12" spans="1:9">
      <c r="A12" s="3" t="s">
        <v>10</v>
      </c>
      <c r="B12" s="3" t="s">
        <v>10</v>
      </c>
      <c r="D12" s="7" t="s">
        <v>251</v>
      </c>
      <c r="E12" s="5" t="s">
        <v>383</v>
      </c>
      <c r="F12" s="5" t="s">
        <v>384</v>
      </c>
      <c r="G12" s="5" t="s">
        <v>624</v>
      </c>
      <c r="H12" s="3" t="s">
        <v>10</v>
      </c>
      <c r="I12" s="5"/>
    </row>
    <row r="13" spans="1:9">
      <c r="A13" s="3" t="s">
        <v>11</v>
      </c>
      <c r="B13" s="3" t="s">
        <v>11</v>
      </c>
      <c r="D13" s="7" t="s">
        <v>252</v>
      </c>
      <c r="E13" s="5" t="s">
        <v>385</v>
      </c>
      <c r="F13" s="5" t="s">
        <v>386</v>
      </c>
      <c r="G13" s="5" t="s">
        <v>625</v>
      </c>
      <c r="H13" s="3" t="s">
        <v>11</v>
      </c>
      <c r="I13" s="5"/>
    </row>
    <row r="14" spans="1:9">
      <c r="A14" s="3" t="s">
        <v>12</v>
      </c>
      <c r="B14" s="3" t="s">
        <v>12</v>
      </c>
      <c r="D14" s="7" t="s">
        <v>253</v>
      </c>
      <c r="E14" s="5" t="s">
        <v>387</v>
      </c>
      <c r="F14" s="5" t="s">
        <v>388</v>
      </c>
      <c r="G14" s="5" t="s">
        <v>626</v>
      </c>
      <c r="H14" s="3" t="s">
        <v>12</v>
      </c>
      <c r="I14" s="5"/>
    </row>
    <row r="15" spans="1:9">
      <c r="A15" s="3" t="s">
        <v>13</v>
      </c>
      <c r="B15" s="3" t="s">
        <v>13</v>
      </c>
      <c r="D15" s="7" t="s">
        <v>254</v>
      </c>
      <c r="E15" s="5" t="s">
        <v>389</v>
      </c>
      <c r="F15" s="5" t="s">
        <v>390</v>
      </c>
      <c r="G15" s="5" t="s">
        <v>627</v>
      </c>
      <c r="H15" s="3" t="s">
        <v>746</v>
      </c>
      <c r="I15" s="5"/>
    </row>
    <row r="16" spans="1:9">
      <c r="A16" s="3" t="s">
        <v>14</v>
      </c>
      <c r="B16" s="3" t="s">
        <v>14</v>
      </c>
      <c r="D16" s="7" t="s">
        <v>255</v>
      </c>
      <c r="E16" s="5" t="s">
        <v>391</v>
      </c>
      <c r="F16" s="5" t="s">
        <v>392</v>
      </c>
      <c r="G16" s="5" t="s">
        <v>628</v>
      </c>
      <c r="H16" s="3" t="s">
        <v>14</v>
      </c>
      <c r="I16" s="5"/>
    </row>
    <row r="17" spans="1:9">
      <c r="A17" s="3" t="s">
        <v>15</v>
      </c>
      <c r="B17" s="3" t="s">
        <v>15</v>
      </c>
      <c r="D17" s="7" t="s">
        <v>256</v>
      </c>
      <c r="E17" s="5" t="s">
        <v>393</v>
      </c>
      <c r="F17" s="5" t="s">
        <v>394</v>
      </c>
      <c r="G17" s="5" t="s">
        <v>629</v>
      </c>
      <c r="H17" s="3" t="s">
        <v>15</v>
      </c>
      <c r="I17" s="5"/>
    </row>
    <row r="18" spans="1:9">
      <c r="A18" s="3" t="s">
        <v>16</v>
      </c>
      <c r="B18" s="3" t="s">
        <v>16</v>
      </c>
      <c r="D18" s="7" t="s">
        <v>257</v>
      </c>
      <c r="E18" s="5" t="s">
        <v>395</v>
      </c>
      <c r="F18" s="5" t="s">
        <v>396</v>
      </c>
      <c r="G18" s="5" t="s">
        <v>630</v>
      </c>
      <c r="H18" s="3" t="s">
        <v>747</v>
      </c>
      <c r="I18" s="5"/>
    </row>
    <row r="19" spans="1:9">
      <c r="A19" s="3" t="s">
        <v>17</v>
      </c>
      <c r="B19" s="3" t="s">
        <v>17</v>
      </c>
      <c r="C19" s="3" t="s">
        <v>223</v>
      </c>
      <c r="D19" s="7" t="s">
        <v>318</v>
      </c>
      <c r="E19" s="5" t="s">
        <v>397</v>
      </c>
      <c r="F19" s="5" t="s">
        <v>382</v>
      </c>
      <c r="G19" s="5" t="s">
        <v>623</v>
      </c>
      <c r="H19" s="3" t="s">
        <v>17</v>
      </c>
      <c r="I19" s="5"/>
    </row>
    <row r="20" spans="1:9">
      <c r="A20" s="3" t="s">
        <v>18</v>
      </c>
      <c r="B20" s="3" t="s">
        <v>328</v>
      </c>
      <c r="D20" s="7" t="s">
        <v>258</v>
      </c>
      <c r="E20" s="5" t="s">
        <v>730</v>
      </c>
      <c r="F20" s="5" t="s">
        <v>730</v>
      </c>
      <c r="G20" s="5" t="s">
        <v>730</v>
      </c>
      <c r="I20" s="5"/>
    </row>
    <row r="21" spans="1:9">
      <c r="A21" s="3" t="s">
        <v>19</v>
      </c>
      <c r="B21" s="3" t="s">
        <v>360</v>
      </c>
      <c r="D21" s="7" t="s">
        <v>332</v>
      </c>
      <c r="E21" s="5" t="s">
        <v>398</v>
      </c>
      <c r="F21" s="5" t="s">
        <v>399</v>
      </c>
      <c r="G21" s="5" t="s">
        <v>631</v>
      </c>
      <c r="H21" s="3" t="s">
        <v>360</v>
      </c>
      <c r="I21" s="5"/>
    </row>
    <row r="22" spans="1:9">
      <c r="A22" s="3" t="s">
        <v>20</v>
      </c>
      <c r="B22" s="3" t="s">
        <v>20</v>
      </c>
      <c r="D22" s="7" t="s">
        <v>259</v>
      </c>
      <c r="E22" s="6" t="s">
        <v>400</v>
      </c>
      <c r="F22" s="5" t="s">
        <v>401</v>
      </c>
      <c r="G22" s="5" t="s">
        <v>631</v>
      </c>
      <c r="H22" s="3" t="s">
        <v>360</v>
      </c>
      <c r="I22" s="5"/>
    </row>
    <row r="23" spans="1:9">
      <c r="A23" s="3" t="s">
        <v>21</v>
      </c>
      <c r="B23" s="3" t="s">
        <v>21</v>
      </c>
      <c r="D23" s="7" t="s">
        <v>260</v>
      </c>
      <c r="E23" s="6" t="s">
        <v>402</v>
      </c>
      <c r="F23" s="5" t="s">
        <v>403</v>
      </c>
      <c r="G23" s="5" t="s">
        <v>631</v>
      </c>
      <c r="H23" s="3" t="s">
        <v>360</v>
      </c>
      <c r="I23" s="5"/>
    </row>
    <row r="24" spans="1:9">
      <c r="A24" s="3" t="s">
        <v>22</v>
      </c>
      <c r="B24" s="3" t="s">
        <v>22</v>
      </c>
      <c r="C24" s="3" t="s">
        <v>360</v>
      </c>
      <c r="D24" s="7" t="s">
        <v>332</v>
      </c>
      <c r="E24" s="6" t="s">
        <v>379</v>
      </c>
      <c r="F24" s="5" t="s">
        <v>380</v>
      </c>
      <c r="G24" s="5" t="s">
        <v>631</v>
      </c>
      <c r="H24" s="3" t="s">
        <v>360</v>
      </c>
      <c r="I24" s="5"/>
    </row>
    <row r="25" spans="1:9">
      <c r="A25" s="3" t="s">
        <v>23</v>
      </c>
      <c r="B25" s="3" t="s">
        <v>360</v>
      </c>
      <c r="C25" s="3" t="s">
        <v>360</v>
      </c>
      <c r="D25" s="7" t="s">
        <v>332</v>
      </c>
      <c r="E25" s="5" t="s">
        <v>398</v>
      </c>
      <c r="F25" s="5" t="s">
        <v>399</v>
      </c>
      <c r="G25" s="5" t="s">
        <v>631</v>
      </c>
      <c r="H25" s="3" t="s">
        <v>360</v>
      </c>
      <c r="I25" s="5"/>
    </row>
    <row r="26" spans="1:9">
      <c r="A26" s="3" t="s">
        <v>24</v>
      </c>
      <c r="B26" s="3" t="s">
        <v>24</v>
      </c>
      <c r="D26" s="7" t="s">
        <v>261</v>
      </c>
      <c r="E26" s="6" t="s">
        <v>404</v>
      </c>
      <c r="F26" s="5" t="s">
        <v>405</v>
      </c>
      <c r="G26" s="5" t="s">
        <v>632</v>
      </c>
      <c r="H26" s="3" t="s">
        <v>24</v>
      </c>
      <c r="I26" s="5"/>
    </row>
    <row r="27" spans="1:9">
      <c r="A27" s="3" t="s">
        <v>25</v>
      </c>
      <c r="B27" s="3" t="s">
        <v>25</v>
      </c>
      <c r="D27" s="7" t="s">
        <v>260</v>
      </c>
      <c r="E27" s="6" t="s">
        <v>406</v>
      </c>
      <c r="F27" s="5" t="s">
        <v>407</v>
      </c>
      <c r="G27" s="5" t="s">
        <v>631</v>
      </c>
      <c r="H27" s="3" t="s">
        <v>360</v>
      </c>
      <c r="I27" s="5"/>
    </row>
    <row r="28" spans="1:9">
      <c r="A28" s="3" t="s">
        <v>26</v>
      </c>
      <c r="B28" s="3" t="s">
        <v>328</v>
      </c>
      <c r="E28" s="6" t="s">
        <v>730</v>
      </c>
      <c r="F28" s="5" t="s">
        <v>730</v>
      </c>
      <c r="G28" s="5" t="s">
        <v>730</v>
      </c>
      <c r="I28" s="5"/>
    </row>
    <row r="29" spans="1:9">
      <c r="A29" s="3" t="s">
        <v>27</v>
      </c>
      <c r="B29" s="3" t="s">
        <v>328</v>
      </c>
      <c r="E29" s="6" t="s">
        <v>730</v>
      </c>
      <c r="F29" s="5" t="s">
        <v>730</v>
      </c>
      <c r="G29" s="5" t="s">
        <v>730</v>
      </c>
      <c r="I29" s="5"/>
    </row>
    <row r="30" spans="1:9">
      <c r="A30" s="3" t="s">
        <v>334</v>
      </c>
      <c r="B30" s="3" t="s">
        <v>335</v>
      </c>
      <c r="D30" s="8" t="s">
        <v>336</v>
      </c>
      <c r="E30" s="5" t="s">
        <v>408</v>
      </c>
      <c r="F30" s="5" t="s">
        <v>409</v>
      </c>
      <c r="G30" s="5" t="s">
        <v>408</v>
      </c>
      <c r="H30" s="3" t="s">
        <v>410</v>
      </c>
      <c r="I30" s="5"/>
    </row>
    <row r="31" spans="1:9">
      <c r="A31" s="3" t="s">
        <v>28</v>
      </c>
      <c r="B31" s="3" t="s">
        <v>328</v>
      </c>
      <c r="E31" s="5" t="s">
        <v>730</v>
      </c>
      <c r="F31" s="5" t="s">
        <v>730</v>
      </c>
      <c r="G31" s="5" t="s">
        <v>730</v>
      </c>
      <c r="I31" s="5"/>
    </row>
    <row r="32" spans="1:9">
      <c r="A32" s="3" t="s">
        <v>29</v>
      </c>
      <c r="B32" s="3" t="s">
        <v>29</v>
      </c>
      <c r="C32" s="3" t="s">
        <v>360</v>
      </c>
      <c r="D32" s="7" t="s">
        <v>332</v>
      </c>
      <c r="E32" s="5" t="s">
        <v>411</v>
      </c>
      <c r="F32" s="5" t="s">
        <v>412</v>
      </c>
      <c r="G32" s="5" t="s">
        <v>631</v>
      </c>
      <c r="H32" s="3" t="s">
        <v>360</v>
      </c>
      <c r="I32" s="5"/>
    </row>
    <row r="33" spans="1:9">
      <c r="A33" s="3" t="s">
        <v>30</v>
      </c>
      <c r="B33" s="3" t="s">
        <v>30</v>
      </c>
      <c r="C33" s="3" t="s">
        <v>360</v>
      </c>
      <c r="D33" s="7" t="s">
        <v>332</v>
      </c>
      <c r="E33" s="5" t="s">
        <v>633</v>
      </c>
      <c r="F33" s="5" t="s">
        <v>414</v>
      </c>
      <c r="G33" s="5" t="s">
        <v>634</v>
      </c>
      <c r="H33" s="3" t="s">
        <v>19</v>
      </c>
      <c r="I33" s="5"/>
    </row>
    <row r="34" spans="1:9">
      <c r="A34" s="3" t="s">
        <v>31</v>
      </c>
      <c r="B34" s="3" t="s">
        <v>362</v>
      </c>
      <c r="D34" s="8" t="s">
        <v>333</v>
      </c>
      <c r="E34" s="5" t="s">
        <v>732</v>
      </c>
      <c r="F34" s="5" t="s">
        <v>416</v>
      </c>
      <c r="G34" s="5" t="s">
        <v>636</v>
      </c>
      <c r="H34" s="3" t="s">
        <v>417</v>
      </c>
      <c r="I34" s="5"/>
    </row>
    <row r="35" spans="1:9">
      <c r="A35" s="3" t="s">
        <v>32</v>
      </c>
      <c r="B35" s="3" t="s">
        <v>362</v>
      </c>
      <c r="C35" s="3" t="s">
        <v>362</v>
      </c>
      <c r="D35" s="7" t="s">
        <v>262</v>
      </c>
      <c r="E35" s="5" t="s">
        <v>732</v>
      </c>
      <c r="F35" s="5" t="s">
        <v>416</v>
      </c>
      <c r="G35" s="5" t="s">
        <v>636</v>
      </c>
      <c r="H35" s="3" t="s">
        <v>417</v>
      </c>
      <c r="I35" s="5"/>
    </row>
    <row r="36" spans="1:9">
      <c r="A36" s="3" t="s">
        <v>33</v>
      </c>
      <c r="B36" s="3" t="s">
        <v>33</v>
      </c>
      <c r="D36" s="7" t="s">
        <v>262</v>
      </c>
      <c r="E36" s="5" t="s">
        <v>635</v>
      </c>
      <c r="F36" s="5" t="s">
        <v>419</v>
      </c>
      <c r="G36" s="5" t="s">
        <v>636</v>
      </c>
      <c r="H36" s="3" t="s">
        <v>33</v>
      </c>
      <c r="I36" s="5"/>
    </row>
    <row r="37" spans="1:9">
      <c r="A37" s="3" t="s">
        <v>34</v>
      </c>
      <c r="B37" s="3" t="s">
        <v>34</v>
      </c>
      <c r="D37" s="7" t="s">
        <v>263</v>
      </c>
      <c r="E37" s="5" t="s">
        <v>420</v>
      </c>
      <c r="F37" s="5" t="s">
        <v>421</v>
      </c>
      <c r="G37" s="5" t="s">
        <v>636</v>
      </c>
      <c r="H37" s="3" t="s">
        <v>34</v>
      </c>
      <c r="I37" s="5"/>
    </row>
    <row r="38" spans="1:9">
      <c r="A38" s="3" t="s">
        <v>35</v>
      </c>
      <c r="B38" s="3" t="s">
        <v>35</v>
      </c>
      <c r="C38" s="3" t="s">
        <v>362</v>
      </c>
      <c r="D38" s="7" t="s">
        <v>262</v>
      </c>
      <c r="E38" s="5" t="s">
        <v>637</v>
      </c>
      <c r="F38" s="5" t="s">
        <v>423</v>
      </c>
      <c r="G38" s="5" t="s">
        <v>636</v>
      </c>
      <c r="H38" s="3" t="s">
        <v>417</v>
      </c>
      <c r="I38" s="5"/>
    </row>
    <row r="39" spans="1:9">
      <c r="A39" s="3" t="s">
        <v>36</v>
      </c>
      <c r="B39" s="3" t="s">
        <v>36</v>
      </c>
      <c r="C39" s="3" t="s">
        <v>362</v>
      </c>
      <c r="D39" s="7" t="s">
        <v>262</v>
      </c>
      <c r="E39" s="6" t="s">
        <v>638</v>
      </c>
      <c r="F39" s="5" t="s">
        <v>425</v>
      </c>
      <c r="G39" s="5" t="s">
        <v>636</v>
      </c>
      <c r="H39" s="3" t="s">
        <v>417</v>
      </c>
      <c r="I39" s="5"/>
    </row>
    <row r="40" spans="1:9">
      <c r="A40" s="3" t="s">
        <v>37</v>
      </c>
      <c r="B40" s="3" t="s">
        <v>328</v>
      </c>
      <c r="E40" s="5" t="s">
        <v>730</v>
      </c>
      <c r="F40" s="5" t="s">
        <v>730</v>
      </c>
      <c r="G40" s="5" t="s">
        <v>730</v>
      </c>
      <c r="I40" s="5"/>
    </row>
    <row r="41" spans="1:9">
      <c r="A41" s="3" t="s">
        <v>38</v>
      </c>
      <c r="B41" s="3" t="s">
        <v>328</v>
      </c>
      <c r="E41" s="5" t="s">
        <v>730</v>
      </c>
      <c r="F41" s="5" t="s">
        <v>730</v>
      </c>
      <c r="G41" s="5" t="s">
        <v>730</v>
      </c>
      <c r="I41" s="5"/>
    </row>
    <row r="42" spans="1:9">
      <c r="A42" s="3" t="s">
        <v>337</v>
      </c>
      <c r="B42" s="3" t="s">
        <v>39</v>
      </c>
      <c r="E42" s="5" t="s">
        <v>639</v>
      </c>
      <c r="F42" s="5" t="s">
        <v>427</v>
      </c>
      <c r="G42" s="5" t="s">
        <v>636</v>
      </c>
      <c r="H42" s="3" t="s">
        <v>748</v>
      </c>
      <c r="I42" s="5"/>
    </row>
    <row r="43" spans="1:9">
      <c r="A43" s="3" t="s">
        <v>40</v>
      </c>
      <c r="B43" s="3" t="s">
        <v>328</v>
      </c>
      <c r="E43" s="5" t="s">
        <v>730</v>
      </c>
      <c r="F43" s="5" t="s">
        <v>730</v>
      </c>
      <c r="G43" s="5" t="s">
        <v>730</v>
      </c>
      <c r="I43" s="5"/>
    </row>
    <row r="44" spans="1:9">
      <c r="A44" s="3" t="s">
        <v>41</v>
      </c>
      <c r="B44" s="3" t="s">
        <v>328</v>
      </c>
      <c r="E44" s="5" t="s">
        <v>730</v>
      </c>
      <c r="F44" s="5" t="s">
        <v>730</v>
      </c>
      <c r="G44" s="5" t="s">
        <v>730</v>
      </c>
      <c r="I44" s="5"/>
    </row>
    <row r="45" spans="1:9">
      <c r="A45" s="3" t="s">
        <v>42</v>
      </c>
      <c r="B45" s="3" t="s">
        <v>42</v>
      </c>
      <c r="D45" s="7" t="s">
        <v>264</v>
      </c>
      <c r="E45" s="5" t="s">
        <v>640</v>
      </c>
      <c r="F45" s="5" t="s">
        <v>429</v>
      </c>
      <c r="G45" s="5" t="s">
        <v>641</v>
      </c>
      <c r="H45" s="3" t="s">
        <v>42</v>
      </c>
      <c r="I45" s="5"/>
    </row>
    <row r="46" spans="1:9">
      <c r="A46" s="3" t="s">
        <v>43</v>
      </c>
      <c r="B46" s="3" t="s">
        <v>48</v>
      </c>
      <c r="C46" s="3" t="s">
        <v>48</v>
      </c>
      <c r="D46" s="7" t="s">
        <v>266</v>
      </c>
      <c r="E46" s="5" t="s">
        <v>430</v>
      </c>
      <c r="F46" s="5" t="s">
        <v>431</v>
      </c>
      <c r="G46" s="5" t="s">
        <v>643</v>
      </c>
      <c r="H46" s="3" t="s">
        <v>48</v>
      </c>
      <c r="I46" s="5"/>
    </row>
    <row r="47" spans="1:9">
      <c r="A47" s="3" t="s">
        <v>44</v>
      </c>
      <c r="B47" s="3" t="s">
        <v>339</v>
      </c>
      <c r="D47" s="8" t="s">
        <v>338</v>
      </c>
      <c r="E47" s="5" t="s">
        <v>432</v>
      </c>
      <c r="F47" s="5" t="s">
        <v>433</v>
      </c>
      <c r="G47" s="5" t="s">
        <v>733</v>
      </c>
      <c r="H47" s="3" t="s">
        <v>339</v>
      </c>
      <c r="I47" s="5"/>
    </row>
    <row r="48" spans="1:9">
      <c r="A48" s="3" t="s">
        <v>45</v>
      </c>
      <c r="B48" s="3" t="s">
        <v>48</v>
      </c>
      <c r="C48" s="3" t="s">
        <v>48</v>
      </c>
      <c r="D48" s="7" t="s">
        <v>266</v>
      </c>
      <c r="E48" s="5" t="s">
        <v>430</v>
      </c>
      <c r="F48" s="5" t="s">
        <v>431</v>
      </c>
      <c r="G48" s="5" t="s">
        <v>643</v>
      </c>
      <c r="H48" s="3" t="s">
        <v>48</v>
      </c>
      <c r="I48" s="5"/>
    </row>
    <row r="49" spans="1:9">
      <c r="A49" s="3" t="s">
        <v>46</v>
      </c>
      <c r="B49" s="3" t="s">
        <v>48</v>
      </c>
      <c r="C49" s="3" t="s">
        <v>48</v>
      </c>
      <c r="D49" s="7" t="s">
        <v>266</v>
      </c>
      <c r="E49" s="5" t="s">
        <v>430</v>
      </c>
      <c r="F49" s="5" t="s">
        <v>431</v>
      </c>
      <c r="G49" s="5" t="s">
        <v>643</v>
      </c>
      <c r="H49" s="3" t="s">
        <v>48</v>
      </c>
      <c r="I49" s="5"/>
    </row>
    <row r="50" spans="1:9">
      <c r="A50" s="3" t="s">
        <v>47</v>
      </c>
      <c r="B50" s="3" t="s">
        <v>47</v>
      </c>
      <c r="D50" s="7" t="s">
        <v>265</v>
      </c>
      <c r="E50" s="6" t="s">
        <v>642</v>
      </c>
      <c r="F50" s="5" t="s">
        <v>435</v>
      </c>
      <c r="G50" s="5" t="s">
        <v>643</v>
      </c>
      <c r="H50" s="3" t="s">
        <v>47</v>
      </c>
      <c r="I50" s="5"/>
    </row>
    <row r="51" spans="1:9">
      <c r="A51" s="3" t="s">
        <v>48</v>
      </c>
      <c r="B51" s="3" t="s">
        <v>48</v>
      </c>
      <c r="D51" s="7" t="s">
        <v>266</v>
      </c>
      <c r="E51" s="5" t="s">
        <v>430</v>
      </c>
      <c r="F51" s="5" t="s">
        <v>431</v>
      </c>
      <c r="G51" s="5" t="s">
        <v>643</v>
      </c>
      <c r="H51" s="3" t="s">
        <v>48</v>
      </c>
      <c r="I51" s="5"/>
    </row>
    <row r="52" spans="1:9">
      <c r="A52" s="3" t="s">
        <v>49</v>
      </c>
      <c r="B52" s="3" t="s">
        <v>340</v>
      </c>
      <c r="D52" s="3" t="s">
        <v>342</v>
      </c>
      <c r="E52" s="4" t="s">
        <v>734</v>
      </c>
      <c r="F52" s="4" t="s">
        <v>437</v>
      </c>
      <c r="G52" s="4" t="s">
        <v>735</v>
      </c>
      <c r="H52" s="3" t="s">
        <v>749</v>
      </c>
      <c r="I52" s="9" t="s">
        <v>341</v>
      </c>
    </row>
    <row r="53" spans="1:9">
      <c r="A53" s="3" t="s">
        <v>50</v>
      </c>
      <c r="B53" s="3" t="s">
        <v>48</v>
      </c>
      <c r="C53" s="3" t="s">
        <v>48</v>
      </c>
      <c r="D53" s="3" t="s">
        <v>266</v>
      </c>
      <c r="E53" s="4" t="s">
        <v>430</v>
      </c>
      <c r="F53" s="4" t="s">
        <v>431</v>
      </c>
      <c r="G53" s="4" t="s">
        <v>643</v>
      </c>
      <c r="H53" s="3" t="s">
        <v>48</v>
      </c>
    </row>
    <row r="54" spans="1:9">
      <c r="A54" s="3" t="s">
        <v>51</v>
      </c>
      <c r="B54" s="3" t="s">
        <v>343</v>
      </c>
      <c r="E54" s="5" t="s">
        <v>644</v>
      </c>
      <c r="F54" s="5" t="s">
        <v>439</v>
      </c>
      <c r="G54" s="5" t="s">
        <v>645</v>
      </c>
      <c r="H54" s="3" t="s">
        <v>51</v>
      </c>
      <c r="I54" s="5"/>
    </row>
    <row r="55" spans="1:9">
      <c r="A55" s="3" t="s">
        <v>52</v>
      </c>
      <c r="B55" s="3" t="s">
        <v>52</v>
      </c>
      <c r="E55" s="6" t="s">
        <v>646</v>
      </c>
      <c r="F55" s="5" t="s">
        <v>441</v>
      </c>
      <c r="G55" s="5" t="s">
        <v>647</v>
      </c>
      <c r="H55" s="3" t="s">
        <v>750</v>
      </c>
      <c r="I55" s="5"/>
    </row>
    <row r="56" spans="1:9">
      <c r="A56" s="3" t="s">
        <v>53</v>
      </c>
      <c r="B56" s="3" t="s">
        <v>48</v>
      </c>
      <c r="C56" s="3" t="s">
        <v>48</v>
      </c>
      <c r="D56" s="7" t="s">
        <v>266</v>
      </c>
      <c r="E56" s="5" t="s">
        <v>430</v>
      </c>
      <c r="F56" s="5" t="s">
        <v>431</v>
      </c>
      <c r="G56" s="5" t="s">
        <v>643</v>
      </c>
      <c r="H56" s="3" t="s">
        <v>48</v>
      </c>
      <c r="I56" s="5"/>
    </row>
    <row r="57" spans="1:9">
      <c r="A57" s="3" t="s">
        <v>54</v>
      </c>
      <c r="B57" s="3" t="s">
        <v>54</v>
      </c>
      <c r="D57" s="7" t="s">
        <v>267</v>
      </c>
      <c r="E57" s="5" t="s">
        <v>648</v>
      </c>
      <c r="F57" s="5" t="s">
        <v>443</v>
      </c>
      <c r="G57" s="5" t="s">
        <v>649</v>
      </c>
      <c r="H57" s="3" t="s">
        <v>54</v>
      </c>
      <c r="I57" s="5"/>
    </row>
    <row r="58" spans="1:9">
      <c r="A58" s="3" t="s">
        <v>55</v>
      </c>
      <c r="B58" s="3" t="s">
        <v>328</v>
      </c>
      <c r="E58" s="6" t="s">
        <v>730</v>
      </c>
      <c r="F58" s="5" t="s">
        <v>730</v>
      </c>
      <c r="G58" s="5" t="s">
        <v>730</v>
      </c>
      <c r="I58" s="5"/>
    </row>
    <row r="59" spans="1:9">
      <c r="A59" s="3" t="s">
        <v>56</v>
      </c>
      <c r="B59" s="3" t="s">
        <v>328</v>
      </c>
      <c r="E59" s="5" t="s">
        <v>730</v>
      </c>
      <c r="F59" s="5" t="s">
        <v>730</v>
      </c>
      <c r="G59" s="5" t="s">
        <v>730</v>
      </c>
      <c r="I59" s="5"/>
    </row>
    <row r="60" spans="1:9">
      <c r="A60" s="3" t="s">
        <v>57</v>
      </c>
      <c r="B60" s="3" t="s">
        <v>328</v>
      </c>
      <c r="E60" s="5" t="s">
        <v>730</v>
      </c>
      <c r="F60" s="5" t="s">
        <v>730</v>
      </c>
      <c r="G60" s="5" t="s">
        <v>730</v>
      </c>
      <c r="I60" s="5"/>
    </row>
    <row r="61" spans="1:9">
      <c r="A61" s="3" t="s">
        <v>58</v>
      </c>
      <c r="B61" s="3" t="s">
        <v>344</v>
      </c>
      <c r="C61" s="3" t="s">
        <v>48</v>
      </c>
      <c r="D61" s="7" t="s">
        <v>266</v>
      </c>
      <c r="E61" s="5" t="s">
        <v>444</v>
      </c>
      <c r="F61" s="5" t="s">
        <v>445</v>
      </c>
      <c r="G61" s="5" t="s">
        <v>643</v>
      </c>
      <c r="H61" s="3" t="s">
        <v>48</v>
      </c>
      <c r="I61" s="5"/>
    </row>
    <row r="62" spans="1:9">
      <c r="A62" s="3" t="s">
        <v>59</v>
      </c>
      <c r="B62" s="3" t="s">
        <v>328</v>
      </c>
      <c r="E62" s="5" t="s">
        <v>730</v>
      </c>
      <c r="F62" s="5" t="s">
        <v>730</v>
      </c>
      <c r="G62" s="5" t="s">
        <v>730</v>
      </c>
      <c r="I62" s="5"/>
    </row>
    <row r="63" spans="1:9">
      <c r="A63" s="3" t="s">
        <v>60</v>
      </c>
      <c r="B63" s="3" t="s">
        <v>60</v>
      </c>
      <c r="D63" s="7" t="s">
        <v>268</v>
      </c>
      <c r="E63" s="5" t="s">
        <v>446</v>
      </c>
      <c r="F63" s="5" t="s">
        <v>447</v>
      </c>
      <c r="G63" s="5" t="s">
        <v>650</v>
      </c>
      <c r="H63" s="3" t="s">
        <v>60</v>
      </c>
      <c r="I63" s="5"/>
    </row>
    <row r="64" spans="1:9">
      <c r="A64" s="3" t="s">
        <v>61</v>
      </c>
      <c r="B64" s="3" t="s">
        <v>61</v>
      </c>
      <c r="D64" s="7" t="s">
        <v>269</v>
      </c>
      <c r="E64" s="5" t="s">
        <v>448</v>
      </c>
      <c r="F64" s="5" t="s">
        <v>447</v>
      </c>
      <c r="G64" s="5" t="s">
        <v>448</v>
      </c>
      <c r="H64" s="3" t="s">
        <v>61</v>
      </c>
      <c r="I64" s="5"/>
    </row>
    <row r="65" spans="1:9">
      <c r="A65" s="3" t="s">
        <v>62</v>
      </c>
      <c r="B65" s="3" t="s">
        <v>62</v>
      </c>
      <c r="E65" s="5" t="s">
        <v>449</v>
      </c>
      <c r="F65" s="5" t="s">
        <v>450</v>
      </c>
      <c r="G65" s="5" t="s">
        <v>651</v>
      </c>
      <c r="H65" s="3" t="s">
        <v>751</v>
      </c>
      <c r="I65" s="5"/>
    </row>
    <row r="66" spans="1:9">
      <c r="A66" s="3" t="s">
        <v>63</v>
      </c>
      <c r="B66" s="3" t="s">
        <v>63</v>
      </c>
      <c r="D66" s="7" t="s">
        <v>269</v>
      </c>
      <c r="E66" s="5" t="s">
        <v>451</v>
      </c>
      <c r="F66" s="5" t="s">
        <v>447</v>
      </c>
      <c r="G66" s="5" t="s">
        <v>652</v>
      </c>
      <c r="H66" s="3" t="s">
        <v>63</v>
      </c>
      <c r="I66" s="5"/>
    </row>
    <row r="67" spans="1:9">
      <c r="A67" s="3" t="s">
        <v>64</v>
      </c>
      <c r="B67" s="3" t="s">
        <v>64</v>
      </c>
      <c r="D67" s="7" t="s">
        <v>270</v>
      </c>
      <c r="E67" s="5" t="s">
        <v>452</v>
      </c>
      <c r="F67" s="5" t="s">
        <v>453</v>
      </c>
      <c r="G67" s="5" t="s">
        <v>653</v>
      </c>
      <c r="H67" s="3" t="s">
        <v>752</v>
      </c>
      <c r="I67" s="5"/>
    </row>
    <row r="68" spans="1:9">
      <c r="A68" s="3" t="s">
        <v>65</v>
      </c>
      <c r="B68" s="3" t="s">
        <v>345</v>
      </c>
      <c r="E68" s="5" t="s">
        <v>454</v>
      </c>
      <c r="F68" s="5" t="s">
        <v>455</v>
      </c>
      <c r="G68" s="5" t="s">
        <v>454</v>
      </c>
      <c r="H68" s="3" t="s">
        <v>65</v>
      </c>
      <c r="I68" s="5"/>
    </row>
    <row r="69" spans="1:9">
      <c r="A69" s="3" t="s">
        <v>66</v>
      </c>
      <c r="B69" s="3" t="s">
        <v>328</v>
      </c>
      <c r="E69" s="5" t="s">
        <v>730</v>
      </c>
      <c r="F69" s="5" t="s">
        <v>730</v>
      </c>
      <c r="G69" s="5" t="s">
        <v>730</v>
      </c>
      <c r="I69" s="5"/>
    </row>
    <row r="70" spans="1:9">
      <c r="A70" s="3" t="s">
        <v>67</v>
      </c>
      <c r="B70" s="3" t="s">
        <v>328</v>
      </c>
      <c r="E70" s="5" t="s">
        <v>730</v>
      </c>
      <c r="F70" s="5" t="s">
        <v>730</v>
      </c>
      <c r="G70" s="5" t="s">
        <v>730</v>
      </c>
      <c r="I70" s="5"/>
    </row>
    <row r="71" spans="1:9">
      <c r="A71" s="3" t="s">
        <v>68</v>
      </c>
      <c r="B71" s="3" t="s">
        <v>346</v>
      </c>
      <c r="E71" s="5" t="s">
        <v>456</v>
      </c>
      <c r="F71" s="5" t="s">
        <v>457</v>
      </c>
      <c r="G71" s="5" t="s">
        <v>654</v>
      </c>
      <c r="H71" s="3" t="s">
        <v>753</v>
      </c>
      <c r="I71" s="5"/>
    </row>
    <row r="72" spans="1:9">
      <c r="A72" s="3" t="s">
        <v>69</v>
      </c>
      <c r="B72" s="3" t="s">
        <v>328</v>
      </c>
      <c r="E72" s="5" t="s">
        <v>730</v>
      </c>
      <c r="F72" s="5" t="s">
        <v>730</v>
      </c>
      <c r="G72" s="5" t="s">
        <v>730</v>
      </c>
      <c r="I72" s="5"/>
    </row>
    <row r="73" spans="1:9">
      <c r="A73" s="3" t="s">
        <v>376</v>
      </c>
      <c r="B73" s="3" t="s">
        <v>70</v>
      </c>
      <c r="D73" s="7" t="s">
        <v>271</v>
      </c>
      <c r="E73" s="5" t="s">
        <v>655</v>
      </c>
      <c r="F73" s="5" t="s">
        <v>459</v>
      </c>
      <c r="G73" s="5" t="s">
        <v>656</v>
      </c>
      <c r="H73" s="3" t="s">
        <v>375</v>
      </c>
      <c r="I73" s="5"/>
    </row>
    <row r="74" spans="1:9">
      <c r="A74" s="3" t="s">
        <v>71</v>
      </c>
      <c r="B74" s="3" t="s">
        <v>71</v>
      </c>
      <c r="D74" s="7" t="s">
        <v>272</v>
      </c>
      <c r="E74" s="5" t="s">
        <v>460</v>
      </c>
      <c r="F74" s="5" t="s">
        <v>461</v>
      </c>
      <c r="G74" s="5" t="s">
        <v>656</v>
      </c>
      <c r="H74" s="3" t="s">
        <v>71</v>
      </c>
      <c r="I74" s="5"/>
    </row>
    <row r="75" spans="1:9">
      <c r="A75" s="3" t="s">
        <v>347</v>
      </c>
      <c r="B75" s="3" t="s">
        <v>349</v>
      </c>
      <c r="D75" s="8" t="s">
        <v>348</v>
      </c>
      <c r="E75" s="5" t="s">
        <v>736</v>
      </c>
      <c r="F75" s="5" t="s">
        <v>463</v>
      </c>
      <c r="G75" s="5" t="s">
        <v>656</v>
      </c>
      <c r="H75" s="3" t="s">
        <v>375</v>
      </c>
      <c r="I75" s="5"/>
    </row>
    <row r="76" spans="1:9">
      <c r="A76" s="3" t="s">
        <v>72</v>
      </c>
      <c r="B76" s="3" t="s">
        <v>72</v>
      </c>
      <c r="C76" s="3" t="s">
        <v>349</v>
      </c>
      <c r="D76" s="8" t="s">
        <v>348</v>
      </c>
      <c r="E76" s="5" t="s">
        <v>657</v>
      </c>
      <c r="F76" s="5" t="s">
        <v>465</v>
      </c>
      <c r="G76" s="5" t="s">
        <v>656</v>
      </c>
      <c r="H76" s="3" t="s">
        <v>375</v>
      </c>
      <c r="I76" s="5"/>
    </row>
    <row r="77" spans="1:9">
      <c r="A77" s="3" t="s">
        <v>73</v>
      </c>
      <c r="B77" s="3" t="s">
        <v>73</v>
      </c>
      <c r="D77" s="7" t="s">
        <v>273</v>
      </c>
      <c r="E77" s="5" t="s">
        <v>73</v>
      </c>
      <c r="F77" s="5" t="s">
        <v>73</v>
      </c>
      <c r="G77" s="5" t="s">
        <v>73</v>
      </c>
      <c r="I77" s="5"/>
    </row>
    <row r="78" spans="1:9">
      <c r="A78" s="3" t="s">
        <v>74</v>
      </c>
      <c r="B78" s="3" t="s">
        <v>74</v>
      </c>
      <c r="D78" s="7" t="s">
        <v>274</v>
      </c>
      <c r="E78" s="5" t="s">
        <v>658</v>
      </c>
      <c r="F78" s="5" t="s">
        <v>467</v>
      </c>
      <c r="G78" s="5" t="s">
        <v>656</v>
      </c>
      <c r="H78" s="3" t="s">
        <v>375</v>
      </c>
      <c r="I78" s="5"/>
    </row>
    <row r="79" spans="1:9">
      <c r="A79" s="3" t="s">
        <v>75</v>
      </c>
      <c r="B79" s="3" t="s">
        <v>328</v>
      </c>
      <c r="E79" s="5" t="s">
        <v>730</v>
      </c>
      <c r="F79" s="5" t="s">
        <v>730</v>
      </c>
      <c r="G79" s="5" t="s">
        <v>730</v>
      </c>
      <c r="I79" s="5"/>
    </row>
    <row r="80" spans="1:9">
      <c r="A80" s="3" t="s">
        <v>76</v>
      </c>
      <c r="B80" s="3" t="s">
        <v>351</v>
      </c>
      <c r="D80" s="8" t="s">
        <v>350</v>
      </c>
      <c r="E80" s="5" t="s">
        <v>468</v>
      </c>
      <c r="F80" s="5" t="s">
        <v>469</v>
      </c>
      <c r="G80" s="5" t="s">
        <v>737</v>
      </c>
      <c r="H80" s="3" t="s">
        <v>470</v>
      </c>
      <c r="I80" s="5"/>
    </row>
    <row r="81" spans="1:9">
      <c r="A81" s="3" t="s">
        <v>77</v>
      </c>
      <c r="B81" s="3" t="s">
        <v>77</v>
      </c>
      <c r="D81" s="7" t="s">
        <v>275</v>
      </c>
      <c r="E81" s="5" t="s">
        <v>471</v>
      </c>
      <c r="F81" s="5" t="s">
        <v>472</v>
      </c>
      <c r="G81" s="5" t="s">
        <v>471</v>
      </c>
      <c r="H81" s="3" t="s">
        <v>77</v>
      </c>
      <c r="I81" s="5"/>
    </row>
    <row r="82" spans="1:9">
      <c r="A82" s="3" t="s">
        <v>78</v>
      </c>
      <c r="B82" s="3" t="s">
        <v>78</v>
      </c>
      <c r="E82" s="5" t="s">
        <v>659</v>
      </c>
      <c r="F82" s="5" t="s">
        <v>474</v>
      </c>
      <c r="G82" s="5" t="s">
        <v>660</v>
      </c>
      <c r="H82" s="3" t="s">
        <v>78</v>
      </c>
      <c r="I82" s="5"/>
    </row>
    <row r="83" spans="1:9">
      <c r="A83" s="3" t="s">
        <v>79</v>
      </c>
      <c r="B83" s="3" t="s">
        <v>79</v>
      </c>
      <c r="D83" s="7" t="s">
        <v>276</v>
      </c>
      <c r="E83" s="5" t="s">
        <v>475</v>
      </c>
      <c r="F83" s="5" t="s">
        <v>476</v>
      </c>
      <c r="G83" s="5" t="s">
        <v>661</v>
      </c>
      <c r="H83" s="3" t="s">
        <v>79</v>
      </c>
      <c r="I83" s="5"/>
    </row>
    <row r="84" spans="1:9">
      <c r="A84" s="3" t="s">
        <v>80</v>
      </c>
      <c r="B84" s="3" t="s">
        <v>80</v>
      </c>
      <c r="D84" s="7" t="s">
        <v>277</v>
      </c>
      <c r="E84" s="5" t="s">
        <v>477</v>
      </c>
      <c r="F84" s="5" t="s">
        <v>478</v>
      </c>
      <c r="G84" s="5" t="s">
        <v>662</v>
      </c>
      <c r="H84" s="3" t="s">
        <v>80</v>
      </c>
      <c r="I84" s="5"/>
    </row>
    <row r="85" spans="1:9">
      <c r="A85" s="3" t="s">
        <v>81</v>
      </c>
      <c r="B85" s="3" t="s">
        <v>79</v>
      </c>
      <c r="C85" s="3" t="s">
        <v>79</v>
      </c>
      <c r="D85" s="7" t="s">
        <v>276</v>
      </c>
      <c r="E85" s="5" t="s">
        <v>475</v>
      </c>
      <c r="F85" s="5" t="s">
        <v>476</v>
      </c>
      <c r="G85" s="5" t="s">
        <v>661</v>
      </c>
      <c r="H85" s="3" t="s">
        <v>79</v>
      </c>
      <c r="I85" s="5"/>
    </row>
    <row r="86" spans="1:9">
      <c r="A86" s="3" t="s">
        <v>82</v>
      </c>
      <c r="B86" s="3" t="s">
        <v>82</v>
      </c>
      <c r="E86" s="5" t="s">
        <v>479</v>
      </c>
      <c r="F86" s="5" t="s">
        <v>476</v>
      </c>
      <c r="G86" s="5" t="s">
        <v>663</v>
      </c>
      <c r="H86" s="3" t="s">
        <v>82</v>
      </c>
      <c r="I86" s="5"/>
    </row>
    <row r="87" spans="1:9">
      <c r="A87" s="3" t="s">
        <v>83</v>
      </c>
      <c r="B87" s="3" t="s">
        <v>83</v>
      </c>
      <c r="E87" s="5" t="s">
        <v>480</v>
      </c>
      <c r="F87" s="5" t="s">
        <v>481</v>
      </c>
      <c r="G87" s="5" t="s">
        <v>664</v>
      </c>
      <c r="H87" s="3" t="s">
        <v>83</v>
      </c>
      <c r="I87" s="5"/>
    </row>
    <row r="88" spans="1:9">
      <c r="A88" s="3" t="s">
        <v>84</v>
      </c>
      <c r="B88" s="3" t="s">
        <v>84</v>
      </c>
      <c r="D88" s="7" t="s">
        <v>278</v>
      </c>
      <c r="E88" s="5" t="s">
        <v>482</v>
      </c>
      <c r="F88" s="5" t="s">
        <v>478</v>
      </c>
      <c r="G88" s="5" t="s">
        <v>665</v>
      </c>
      <c r="H88" s="3" t="s">
        <v>84</v>
      </c>
      <c r="I88" s="5"/>
    </row>
    <row r="89" spans="1:9">
      <c r="A89" s="3" t="s">
        <v>85</v>
      </c>
      <c r="B89" s="3" t="s">
        <v>85</v>
      </c>
      <c r="E89" s="5" t="s">
        <v>483</v>
      </c>
      <c r="F89" s="5" t="s">
        <v>472</v>
      </c>
      <c r="G89" s="5" t="s">
        <v>666</v>
      </c>
      <c r="H89" s="3" t="s">
        <v>85</v>
      </c>
      <c r="I89" s="5"/>
    </row>
    <row r="90" spans="1:9">
      <c r="A90" s="3" t="s">
        <v>86</v>
      </c>
      <c r="B90" s="3" t="s">
        <v>86</v>
      </c>
      <c r="C90" s="3" t="s">
        <v>79</v>
      </c>
      <c r="D90" s="7" t="s">
        <v>276</v>
      </c>
      <c r="E90" s="5" t="s">
        <v>484</v>
      </c>
      <c r="F90" s="5" t="s">
        <v>485</v>
      </c>
      <c r="G90" s="5" t="s">
        <v>661</v>
      </c>
      <c r="H90" s="3" t="s">
        <v>79</v>
      </c>
      <c r="I90" s="5"/>
    </row>
    <row r="91" spans="1:9">
      <c r="A91" s="3" t="s">
        <v>87</v>
      </c>
      <c r="B91" s="3" t="s">
        <v>352</v>
      </c>
      <c r="C91" s="3" t="s">
        <v>84</v>
      </c>
      <c r="D91" s="7" t="s">
        <v>278</v>
      </c>
      <c r="E91" s="6" t="s">
        <v>486</v>
      </c>
      <c r="F91" s="5" t="s">
        <v>487</v>
      </c>
      <c r="G91" s="5" t="s">
        <v>665</v>
      </c>
      <c r="H91" s="3" t="s">
        <v>84</v>
      </c>
      <c r="I91" s="5"/>
    </row>
    <row r="92" spans="1:9">
      <c r="A92" s="3" t="s">
        <v>88</v>
      </c>
      <c r="B92" s="3" t="s">
        <v>328</v>
      </c>
      <c r="E92" s="6" t="s">
        <v>730</v>
      </c>
      <c r="F92" s="5" t="s">
        <v>730</v>
      </c>
      <c r="G92" s="5" t="s">
        <v>730</v>
      </c>
      <c r="I92" s="5"/>
    </row>
    <row r="93" spans="1:9">
      <c r="A93" s="3" t="s">
        <v>89</v>
      </c>
      <c r="B93" s="3" t="s">
        <v>89</v>
      </c>
      <c r="D93" s="7" t="s">
        <v>279</v>
      </c>
      <c r="E93" s="5" t="s">
        <v>488</v>
      </c>
      <c r="F93" s="5" t="s">
        <v>489</v>
      </c>
      <c r="G93" s="5" t="s">
        <v>667</v>
      </c>
      <c r="H93" s="3" t="s">
        <v>89</v>
      </c>
      <c r="I93" s="5"/>
    </row>
    <row r="94" spans="1:9">
      <c r="A94" s="3" t="s">
        <v>90</v>
      </c>
      <c r="B94" s="3" t="s">
        <v>328</v>
      </c>
      <c r="E94" s="5" t="s">
        <v>730</v>
      </c>
      <c r="F94" s="5" t="s">
        <v>730</v>
      </c>
      <c r="G94" s="5" t="s">
        <v>730</v>
      </c>
      <c r="I94" s="5"/>
    </row>
    <row r="95" spans="1:9">
      <c r="A95" s="3" t="s">
        <v>91</v>
      </c>
      <c r="B95" s="3" t="s">
        <v>328</v>
      </c>
      <c r="E95" s="6" t="s">
        <v>730</v>
      </c>
      <c r="F95" s="5" t="s">
        <v>730</v>
      </c>
      <c r="G95" s="5" t="s">
        <v>730</v>
      </c>
      <c r="I95" s="5"/>
    </row>
    <row r="96" spans="1:9">
      <c r="A96" s="3" t="s">
        <v>92</v>
      </c>
      <c r="B96" s="3" t="s">
        <v>328</v>
      </c>
      <c r="E96" s="5" t="s">
        <v>730</v>
      </c>
      <c r="F96" s="5" t="s">
        <v>730</v>
      </c>
      <c r="G96" s="5" t="s">
        <v>730</v>
      </c>
      <c r="I96" s="5"/>
    </row>
    <row r="97" spans="1:9">
      <c r="A97" s="3" t="s">
        <v>93</v>
      </c>
      <c r="B97" s="3" t="s">
        <v>328</v>
      </c>
      <c r="E97" s="5" t="s">
        <v>730</v>
      </c>
      <c r="F97" s="5" t="s">
        <v>730</v>
      </c>
      <c r="G97" s="5" t="s">
        <v>730</v>
      </c>
      <c r="I97" s="5"/>
    </row>
    <row r="98" spans="1:9">
      <c r="A98" s="3" t="s">
        <v>94</v>
      </c>
      <c r="B98" s="3" t="s">
        <v>328</v>
      </c>
      <c r="E98" s="5" t="s">
        <v>730</v>
      </c>
      <c r="F98" s="5" t="s">
        <v>730</v>
      </c>
      <c r="G98" s="5" t="s">
        <v>730</v>
      </c>
      <c r="I98" s="5"/>
    </row>
    <row r="99" spans="1:9">
      <c r="A99" s="3" t="s">
        <v>95</v>
      </c>
      <c r="B99" s="3" t="s">
        <v>95</v>
      </c>
      <c r="D99" s="7" t="s">
        <v>280</v>
      </c>
      <c r="E99" s="5" t="s">
        <v>490</v>
      </c>
      <c r="F99" s="5" t="s">
        <v>474</v>
      </c>
      <c r="G99" s="5" t="s">
        <v>668</v>
      </c>
      <c r="H99" s="3" t="s">
        <v>95</v>
      </c>
      <c r="I99" s="5"/>
    </row>
    <row r="100" spans="1:9">
      <c r="A100" s="3" t="s">
        <v>96</v>
      </c>
      <c r="B100" s="3" t="s">
        <v>328</v>
      </c>
      <c r="E100" s="5" t="s">
        <v>730</v>
      </c>
      <c r="F100" s="5" t="s">
        <v>730</v>
      </c>
      <c r="G100" s="5" t="s">
        <v>730</v>
      </c>
      <c r="I100" s="5"/>
    </row>
    <row r="101" spans="1:9">
      <c r="A101" s="3" t="s">
        <v>97</v>
      </c>
      <c r="B101" s="3" t="s">
        <v>328</v>
      </c>
      <c r="E101" s="6" t="s">
        <v>730</v>
      </c>
      <c r="F101" s="5" t="s">
        <v>730</v>
      </c>
      <c r="G101" s="5" t="s">
        <v>730</v>
      </c>
      <c r="I101" s="5"/>
    </row>
    <row r="102" spans="1:9">
      <c r="A102" s="3" t="s">
        <v>98</v>
      </c>
      <c r="B102" s="3" t="s">
        <v>328</v>
      </c>
      <c r="E102" s="5" t="s">
        <v>730</v>
      </c>
      <c r="F102" s="5" t="s">
        <v>730</v>
      </c>
      <c r="G102" s="5" t="s">
        <v>730</v>
      </c>
      <c r="I102" s="5"/>
    </row>
    <row r="103" spans="1:9">
      <c r="A103" s="3" t="s">
        <v>99</v>
      </c>
      <c r="B103" s="3" t="s">
        <v>353</v>
      </c>
      <c r="D103" s="8" t="s">
        <v>354</v>
      </c>
      <c r="E103" s="6" t="s">
        <v>491</v>
      </c>
      <c r="F103" s="5" t="s">
        <v>492</v>
      </c>
      <c r="G103" s="5" t="s">
        <v>491</v>
      </c>
      <c r="H103" s="3" t="s">
        <v>493</v>
      </c>
      <c r="I103" s="5"/>
    </row>
    <row r="104" spans="1:9">
      <c r="A104" s="3" t="s">
        <v>100</v>
      </c>
      <c r="B104" s="3" t="s">
        <v>100</v>
      </c>
      <c r="D104" s="8" t="s">
        <v>355</v>
      </c>
      <c r="E104" s="5" t="s">
        <v>100</v>
      </c>
      <c r="F104" s="5" t="s">
        <v>100</v>
      </c>
      <c r="G104" s="5" t="s">
        <v>100</v>
      </c>
      <c r="H104" s="3" t="s">
        <v>754</v>
      </c>
      <c r="I104" s="5"/>
    </row>
    <row r="105" spans="1:9">
      <c r="A105" s="3" t="s">
        <v>101</v>
      </c>
      <c r="B105" s="3" t="s">
        <v>101</v>
      </c>
      <c r="D105" s="7" t="s">
        <v>281</v>
      </c>
      <c r="E105" s="5" t="s">
        <v>494</v>
      </c>
      <c r="F105" s="5" t="s">
        <v>495</v>
      </c>
      <c r="G105" s="5" t="s">
        <v>669</v>
      </c>
      <c r="H105" s="3" t="s">
        <v>101</v>
      </c>
      <c r="I105" s="5"/>
    </row>
    <row r="106" spans="1:9">
      <c r="A106" s="3" t="s">
        <v>102</v>
      </c>
      <c r="B106" s="3" t="s">
        <v>102</v>
      </c>
      <c r="D106" s="7" t="s">
        <v>282</v>
      </c>
      <c r="E106" s="5" t="s">
        <v>496</v>
      </c>
      <c r="F106" s="5" t="s">
        <v>497</v>
      </c>
      <c r="G106" s="5" t="s">
        <v>670</v>
      </c>
      <c r="H106" s="3" t="s">
        <v>102</v>
      </c>
      <c r="I106" s="5"/>
    </row>
    <row r="107" spans="1:9">
      <c r="A107" s="3" t="s">
        <v>103</v>
      </c>
      <c r="B107" s="3" t="s">
        <v>103</v>
      </c>
      <c r="D107" s="7" t="s">
        <v>283</v>
      </c>
      <c r="E107" s="5" t="s">
        <v>498</v>
      </c>
      <c r="F107" s="5" t="s">
        <v>497</v>
      </c>
      <c r="G107" s="5" t="s">
        <v>671</v>
      </c>
      <c r="H107" s="3" t="s">
        <v>103</v>
      </c>
      <c r="I107" s="5"/>
    </row>
    <row r="108" spans="1:9">
      <c r="A108" s="3" t="s">
        <v>104</v>
      </c>
      <c r="B108" s="3" t="s">
        <v>104</v>
      </c>
      <c r="D108" s="7" t="s">
        <v>284</v>
      </c>
      <c r="E108" s="5" t="s">
        <v>499</v>
      </c>
      <c r="F108" s="5" t="s">
        <v>492</v>
      </c>
      <c r="G108" s="5" t="s">
        <v>669</v>
      </c>
      <c r="H108" s="3" t="s">
        <v>104</v>
      </c>
      <c r="I108" s="5"/>
    </row>
    <row r="109" spans="1:9">
      <c r="A109" s="3" t="s">
        <v>105</v>
      </c>
      <c r="B109" s="3" t="s">
        <v>328</v>
      </c>
      <c r="E109" s="5" t="s">
        <v>730</v>
      </c>
      <c r="F109" s="5" t="s">
        <v>730</v>
      </c>
      <c r="G109" s="5" t="s">
        <v>730</v>
      </c>
      <c r="I109" s="5"/>
    </row>
    <row r="110" spans="1:9">
      <c r="A110" s="3" t="s">
        <v>106</v>
      </c>
      <c r="B110" s="3" t="s">
        <v>328</v>
      </c>
      <c r="E110" s="6" t="s">
        <v>730</v>
      </c>
      <c r="F110" s="5" t="s">
        <v>730</v>
      </c>
      <c r="G110" s="5" t="s">
        <v>730</v>
      </c>
      <c r="I110" s="5"/>
    </row>
    <row r="111" spans="1:9">
      <c r="A111" s="3" t="s">
        <v>107</v>
      </c>
      <c r="B111" s="3" t="s">
        <v>104</v>
      </c>
      <c r="C111" s="3" t="s">
        <v>104</v>
      </c>
      <c r="D111" s="7" t="s">
        <v>284</v>
      </c>
      <c r="E111" s="5" t="s">
        <v>499</v>
      </c>
      <c r="F111" s="5" t="s">
        <v>492</v>
      </c>
      <c r="G111" s="5" t="s">
        <v>669</v>
      </c>
      <c r="H111" s="3" t="s">
        <v>104</v>
      </c>
      <c r="I111" s="5"/>
    </row>
    <row r="112" spans="1:9">
      <c r="A112" s="3" t="s">
        <v>108</v>
      </c>
      <c r="B112" s="3" t="s">
        <v>328</v>
      </c>
      <c r="E112" s="5" t="s">
        <v>730</v>
      </c>
      <c r="F112" s="5" t="s">
        <v>730</v>
      </c>
      <c r="G112" s="5" t="s">
        <v>730</v>
      </c>
      <c r="I112" s="5"/>
    </row>
    <row r="113" spans="1:9">
      <c r="A113" s="3" t="s">
        <v>109</v>
      </c>
      <c r="B113" s="3" t="s">
        <v>109</v>
      </c>
      <c r="D113" s="7" t="s">
        <v>285</v>
      </c>
      <c r="E113" s="5" t="s">
        <v>500</v>
      </c>
      <c r="F113" s="5" t="s">
        <v>492</v>
      </c>
      <c r="G113" s="5" t="s">
        <v>672</v>
      </c>
      <c r="H113" s="3" t="s">
        <v>109</v>
      </c>
      <c r="I113" s="5"/>
    </row>
    <row r="114" spans="1:9">
      <c r="A114" s="3" t="s">
        <v>110</v>
      </c>
      <c r="B114" s="3" t="s">
        <v>356</v>
      </c>
      <c r="C114" s="3" t="s">
        <v>104</v>
      </c>
      <c r="D114" s="7" t="s">
        <v>284</v>
      </c>
      <c r="E114" s="5" t="s">
        <v>501</v>
      </c>
      <c r="F114" s="5" t="s">
        <v>502</v>
      </c>
      <c r="G114" s="5" t="s">
        <v>669</v>
      </c>
      <c r="H114" s="3" t="s">
        <v>104</v>
      </c>
      <c r="I114" s="5"/>
    </row>
    <row r="115" spans="1:9">
      <c r="A115" s="3" t="s">
        <v>111</v>
      </c>
      <c r="B115" s="3" t="s">
        <v>328</v>
      </c>
      <c r="E115" s="5" t="s">
        <v>730</v>
      </c>
      <c r="F115" s="5" t="s">
        <v>730</v>
      </c>
      <c r="G115" s="5" t="s">
        <v>730</v>
      </c>
      <c r="I115" s="5"/>
    </row>
    <row r="116" spans="1:9">
      <c r="A116" s="3" t="s">
        <v>112</v>
      </c>
      <c r="B116" s="3" t="s">
        <v>328</v>
      </c>
      <c r="E116" s="5" t="s">
        <v>730</v>
      </c>
      <c r="F116" s="5" t="s">
        <v>730</v>
      </c>
      <c r="G116" s="5" t="s">
        <v>730</v>
      </c>
      <c r="I116" s="5"/>
    </row>
    <row r="117" spans="1:9">
      <c r="A117" s="3" t="s">
        <v>113</v>
      </c>
      <c r="B117" s="3" t="s">
        <v>113</v>
      </c>
      <c r="D117" s="7" t="s">
        <v>286</v>
      </c>
      <c r="E117" s="5" t="s">
        <v>504</v>
      </c>
      <c r="F117" s="5" t="s">
        <v>505</v>
      </c>
      <c r="G117" s="5" t="s">
        <v>673</v>
      </c>
      <c r="H117" s="3" t="s">
        <v>755</v>
      </c>
      <c r="I117" s="5"/>
    </row>
    <row r="118" spans="1:9">
      <c r="A118" s="3" t="s">
        <v>114</v>
      </c>
      <c r="B118" s="3" t="s">
        <v>328</v>
      </c>
      <c r="D118" s="7" t="s">
        <v>287</v>
      </c>
      <c r="E118" s="5" t="s">
        <v>730</v>
      </c>
      <c r="F118" s="5" t="s">
        <v>730</v>
      </c>
      <c r="G118" s="5" t="s">
        <v>730</v>
      </c>
      <c r="I118" s="5"/>
    </row>
    <row r="119" spans="1:9">
      <c r="A119" s="3" t="s">
        <v>115</v>
      </c>
      <c r="B119" s="3" t="s">
        <v>115</v>
      </c>
      <c r="D119" s="7" t="s">
        <v>288</v>
      </c>
      <c r="E119" s="5" t="s">
        <v>674</v>
      </c>
      <c r="F119" s="5" t="s">
        <v>507</v>
      </c>
      <c r="G119" s="5" t="s">
        <v>675</v>
      </c>
      <c r="H119" s="3" t="s">
        <v>756</v>
      </c>
      <c r="I119" s="5"/>
    </row>
    <row r="120" spans="1:9">
      <c r="A120" s="3" t="s">
        <v>116</v>
      </c>
      <c r="B120" s="3" t="s">
        <v>116</v>
      </c>
      <c r="D120" s="7" t="s">
        <v>289</v>
      </c>
      <c r="E120" s="5" t="s">
        <v>508</v>
      </c>
      <c r="F120" s="5" t="s">
        <v>509</v>
      </c>
      <c r="G120" s="5" t="s">
        <v>676</v>
      </c>
      <c r="H120" s="3" t="s">
        <v>116</v>
      </c>
      <c r="I120" s="5"/>
    </row>
    <row r="121" spans="1:9">
      <c r="A121" s="3" t="s">
        <v>117</v>
      </c>
      <c r="B121" s="3" t="s">
        <v>328</v>
      </c>
      <c r="E121" s="5" t="s">
        <v>730</v>
      </c>
      <c r="F121" s="5" t="s">
        <v>730</v>
      </c>
      <c r="G121" s="5" t="s">
        <v>730</v>
      </c>
      <c r="I121" s="5"/>
    </row>
    <row r="122" spans="1:9">
      <c r="A122" s="3" t="s">
        <v>118</v>
      </c>
      <c r="B122" s="3" t="s">
        <v>118</v>
      </c>
      <c r="D122" s="7" t="s">
        <v>290</v>
      </c>
      <c r="E122" s="5" t="s">
        <v>510</v>
      </c>
      <c r="F122" s="5" t="s">
        <v>511</v>
      </c>
      <c r="G122" s="5" t="s">
        <v>677</v>
      </c>
      <c r="H122" s="3" t="s">
        <v>118</v>
      </c>
      <c r="I122" s="5"/>
    </row>
    <row r="123" spans="1:9">
      <c r="A123" s="3" t="s">
        <v>119</v>
      </c>
      <c r="B123" s="3" t="s">
        <v>328</v>
      </c>
      <c r="E123" s="5" t="s">
        <v>730</v>
      </c>
      <c r="F123" s="5" t="s">
        <v>730</v>
      </c>
      <c r="G123" s="5" t="s">
        <v>730</v>
      </c>
      <c r="I123" s="5"/>
    </row>
    <row r="124" spans="1:9">
      <c r="A124" s="3" t="s">
        <v>120</v>
      </c>
      <c r="B124" s="3" t="s">
        <v>328</v>
      </c>
      <c r="E124" s="5" t="s">
        <v>730</v>
      </c>
      <c r="F124" s="5" t="s">
        <v>730</v>
      </c>
      <c r="G124" s="5" t="s">
        <v>730</v>
      </c>
      <c r="I124" s="5"/>
    </row>
    <row r="125" spans="1:9">
      <c r="A125" s="3" t="s">
        <v>121</v>
      </c>
      <c r="B125" s="3" t="s">
        <v>328</v>
      </c>
      <c r="E125" s="6" t="s">
        <v>730</v>
      </c>
      <c r="F125" s="5" t="s">
        <v>730</v>
      </c>
      <c r="G125" s="5" t="s">
        <v>730</v>
      </c>
      <c r="I125" s="5"/>
    </row>
    <row r="126" spans="1:9">
      <c r="A126" s="3" t="s">
        <v>122</v>
      </c>
      <c r="B126" s="3" t="s">
        <v>328</v>
      </c>
      <c r="E126" s="5" t="s">
        <v>730</v>
      </c>
      <c r="F126" s="5" t="s">
        <v>730</v>
      </c>
      <c r="G126" s="5" t="s">
        <v>730</v>
      </c>
      <c r="I126" s="5"/>
    </row>
    <row r="127" spans="1:9">
      <c r="A127" s="3" t="s">
        <v>123</v>
      </c>
      <c r="B127" s="3" t="s">
        <v>328</v>
      </c>
      <c r="E127" s="5" t="s">
        <v>730</v>
      </c>
      <c r="F127" s="5" t="s">
        <v>730</v>
      </c>
      <c r="G127" s="5" t="s">
        <v>730</v>
      </c>
      <c r="I127" s="5"/>
    </row>
    <row r="128" spans="1:9">
      <c r="A128" s="3" t="s">
        <v>124</v>
      </c>
      <c r="B128" s="3" t="s">
        <v>124</v>
      </c>
      <c r="D128" s="7" t="s">
        <v>291</v>
      </c>
      <c r="E128" s="5" t="s">
        <v>512</v>
      </c>
      <c r="F128" s="5" t="s">
        <v>513</v>
      </c>
      <c r="G128" s="5" t="s">
        <v>678</v>
      </c>
      <c r="H128" s="3" t="s">
        <v>757</v>
      </c>
      <c r="I128" s="5"/>
    </row>
    <row r="129" spans="1:9">
      <c r="A129" s="3" t="s">
        <v>125</v>
      </c>
      <c r="B129" s="3" t="s">
        <v>125</v>
      </c>
      <c r="D129" s="7" t="s">
        <v>292</v>
      </c>
      <c r="E129" s="5" t="s">
        <v>514</v>
      </c>
      <c r="F129" s="5" t="s">
        <v>515</v>
      </c>
      <c r="G129" s="5" t="s">
        <v>514</v>
      </c>
      <c r="H129" s="3" t="s">
        <v>125</v>
      </c>
      <c r="I129" s="5"/>
    </row>
    <row r="130" spans="1:9">
      <c r="A130" s="3" t="s">
        <v>126</v>
      </c>
      <c r="B130" s="3" t="s">
        <v>126</v>
      </c>
      <c r="D130" s="7" t="s">
        <v>293</v>
      </c>
      <c r="E130" s="5" t="s">
        <v>516</v>
      </c>
      <c r="F130" s="5" t="s">
        <v>517</v>
      </c>
      <c r="G130" s="5" t="s">
        <v>679</v>
      </c>
      <c r="H130" s="3" t="s">
        <v>126</v>
      </c>
      <c r="I130" s="5"/>
    </row>
    <row r="131" spans="1:9">
      <c r="A131" s="3" t="s">
        <v>127</v>
      </c>
      <c r="B131" s="3" t="s">
        <v>127</v>
      </c>
      <c r="D131" s="7" t="s">
        <v>294</v>
      </c>
      <c r="E131" s="5" t="s">
        <v>518</v>
      </c>
      <c r="F131" s="5" t="s">
        <v>519</v>
      </c>
      <c r="G131" s="5" t="s">
        <v>679</v>
      </c>
      <c r="H131" s="3" t="s">
        <v>127</v>
      </c>
      <c r="I131" s="5"/>
    </row>
    <row r="132" spans="1:9">
      <c r="A132" s="3" t="s">
        <v>128</v>
      </c>
      <c r="B132" s="3" t="s">
        <v>128</v>
      </c>
      <c r="D132" s="7" t="s">
        <v>295</v>
      </c>
      <c r="E132" s="5" t="s">
        <v>520</v>
      </c>
      <c r="F132" s="5" t="s">
        <v>519</v>
      </c>
      <c r="G132" s="5" t="s">
        <v>680</v>
      </c>
      <c r="H132" s="3" t="s">
        <v>128</v>
      </c>
      <c r="I132" s="5"/>
    </row>
    <row r="133" spans="1:9">
      <c r="A133" s="3" t="s">
        <v>129</v>
      </c>
      <c r="B133" s="3" t="s">
        <v>129</v>
      </c>
      <c r="D133" s="7" t="s">
        <v>296</v>
      </c>
      <c r="E133" s="5" t="s">
        <v>521</v>
      </c>
      <c r="F133" s="5" t="s">
        <v>522</v>
      </c>
      <c r="G133" s="5" t="s">
        <v>681</v>
      </c>
      <c r="H133" s="3" t="s">
        <v>129</v>
      </c>
      <c r="I133" s="5"/>
    </row>
    <row r="134" spans="1:9">
      <c r="A134" s="3" t="s">
        <v>130</v>
      </c>
      <c r="B134" s="3" t="s">
        <v>328</v>
      </c>
      <c r="E134" s="5" t="s">
        <v>730</v>
      </c>
      <c r="F134" s="5" t="s">
        <v>730</v>
      </c>
      <c r="G134" s="5" t="s">
        <v>730</v>
      </c>
      <c r="I134" s="5"/>
    </row>
    <row r="135" spans="1:9">
      <c r="A135" s="3" t="s">
        <v>131</v>
      </c>
      <c r="B135" s="3" t="s">
        <v>357</v>
      </c>
      <c r="D135" s="8" t="s">
        <v>358</v>
      </c>
      <c r="E135" s="5" t="s">
        <v>523</v>
      </c>
      <c r="F135" s="5" t="s">
        <v>524</v>
      </c>
      <c r="G135" s="5" t="s">
        <v>738</v>
      </c>
      <c r="H135" s="3" t="s">
        <v>525</v>
      </c>
      <c r="I135" s="5"/>
    </row>
    <row r="136" spans="1:9">
      <c r="A136" s="3" t="s">
        <v>132</v>
      </c>
      <c r="B136" s="3" t="s">
        <v>328</v>
      </c>
      <c r="E136" s="5" t="s">
        <v>730</v>
      </c>
      <c r="F136" s="5" t="s">
        <v>730</v>
      </c>
      <c r="G136" s="5" t="s">
        <v>730</v>
      </c>
      <c r="I136" s="5"/>
    </row>
    <row r="137" spans="1:9">
      <c r="A137" s="3" t="s">
        <v>133</v>
      </c>
      <c r="B137" s="3" t="s">
        <v>133</v>
      </c>
      <c r="D137" s="7" t="s">
        <v>297</v>
      </c>
      <c r="E137" s="5" t="s">
        <v>526</v>
      </c>
      <c r="F137" s="5" t="s">
        <v>527</v>
      </c>
      <c r="G137" s="5" t="s">
        <v>682</v>
      </c>
      <c r="H137" s="3" t="s">
        <v>133</v>
      </c>
      <c r="I137" s="5"/>
    </row>
    <row r="138" spans="1:9">
      <c r="A138" s="3" t="s">
        <v>134</v>
      </c>
      <c r="B138" s="3" t="s">
        <v>134</v>
      </c>
      <c r="D138" s="7" t="s">
        <v>298</v>
      </c>
      <c r="E138" s="5" t="s">
        <v>683</v>
      </c>
      <c r="F138" s="5" t="s">
        <v>527</v>
      </c>
      <c r="G138" s="5" t="s">
        <v>684</v>
      </c>
      <c r="H138" s="3" t="s">
        <v>134</v>
      </c>
      <c r="I138" s="5"/>
    </row>
    <row r="139" spans="1:9">
      <c r="A139" s="3" t="s">
        <v>135</v>
      </c>
      <c r="B139" s="3" t="s">
        <v>328</v>
      </c>
      <c r="E139" s="5" t="s">
        <v>730</v>
      </c>
      <c r="F139" s="5" t="s">
        <v>730</v>
      </c>
      <c r="G139" s="5" t="s">
        <v>730</v>
      </c>
      <c r="I139" s="5"/>
    </row>
    <row r="140" spans="1:9">
      <c r="A140" s="3" t="s">
        <v>136</v>
      </c>
      <c r="B140" s="3" t="s">
        <v>328</v>
      </c>
      <c r="E140" s="5" t="s">
        <v>730</v>
      </c>
      <c r="F140" s="5" t="s">
        <v>730</v>
      </c>
      <c r="G140" s="5" t="s">
        <v>730</v>
      </c>
      <c r="I140" s="5"/>
    </row>
    <row r="141" spans="1:9">
      <c r="A141" s="3" t="s">
        <v>137</v>
      </c>
      <c r="B141" s="3" t="s">
        <v>328</v>
      </c>
      <c r="E141" s="5" t="s">
        <v>730</v>
      </c>
      <c r="F141" s="5" t="s">
        <v>730</v>
      </c>
      <c r="G141" s="5" t="s">
        <v>730</v>
      </c>
      <c r="I141" s="5"/>
    </row>
    <row r="142" spans="1:9">
      <c r="A142" s="3" t="s">
        <v>138</v>
      </c>
      <c r="B142" s="3" t="s">
        <v>359</v>
      </c>
      <c r="E142" s="5" t="s">
        <v>685</v>
      </c>
      <c r="F142" s="5" t="s">
        <v>530</v>
      </c>
      <c r="G142" s="5" t="s">
        <v>686</v>
      </c>
      <c r="H142" s="3" t="s">
        <v>758</v>
      </c>
      <c r="I142" s="5"/>
    </row>
    <row r="143" spans="1:9">
      <c r="A143" s="3" t="s">
        <v>139</v>
      </c>
      <c r="B143" s="3" t="s">
        <v>328</v>
      </c>
      <c r="E143" s="5" t="s">
        <v>730</v>
      </c>
      <c r="F143" s="5" t="s">
        <v>730</v>
      </c>
      <c r="G143" s="5" t="s">
        <v>730</v>
      </c>
      <c r="I143" s="5"/>
    </row>
    <row r="144" spans="1:9">
      <c r="A144" s="3" t="s">
        <v>140</v>
      </c>
      <c r="B144" s="3" t="s">
        <v>328</v>
      </c>
      <c r="E144" s="5" t="s">
        <v>730</v>
      </c>
      <c r="F144" s="5" t="s">
        <v>730</v>
      </c>
      <c r="G144" s="5" t="s">
        <v>730</v>
      </c>
      <c r="I144" s="5"/>
    </row>
    <row r="145" spans="1:9">
      <c r="A145" s="3" t="s">
        <v>141</v>
      </c>
      <c r="B145" s="3" t="s">
        <v>141</v>
      </c>
      <c r="E145" s="5" t="s">
        <v>531</v>
      </c>
      <c r="F145" s="5" t="s">
        <v>522</v>
      </c>
      <c r="G145" s="5" t="s">
        <v>687</v>
      </c>
      <c r="H145" s="3" t="s">
        <v>141</v>
      </c>
      <c r="I145" s="5"/>
    </row>
    <row r="146" spans="1:9">
      <c r="A146" s="3" t="s">
        <v>142</v>
      </c>
      <c r="B146" s="3" t="s">
        <v>245</v>
      </c>
      <c r="C146" s="3" t="s">
        <v>360</v>
      </c>
      <c r="D146" s="7" t="s">
        <v>332</v>
      </c>
      <c r="E146" s="5" t="s">
        <v>379</v>
      </c>
      <c r="F146" s="5" t="s">
        <v>380</v>
      </c>
      <c r="G146" s="5" t="s">
        <v>631</v>
      </c>
      <c r="H146" s="3" t="s">
        <v>360</v>
      </c>
      <c r="I146" s="5"/>
    </row>
    <row r="147" spans="1:9">
      <c r="A147" s="3" t="s">
        <v>143</v>
      </c>
      <c r="B147" s="3" t="s">
        <v>328</v>
      </c>
      <c r="E147" s="5" t="s">
        <v>730</v>
      </c>
      <c r="F147" s="5" t="s">
        <v>730</v>
      </c>
      <c r="G147" s="5" t="s">
        <v>730</v>
      </c>
      <c r="I147" s="5"/>
    </row>
    <row r="148" spans="1:9">
      <c r="A148" s="3" t="s">
        <v>144</v>
      </c>
      <c r="B148" s="3" t="s">
        <v>328</v>
      </c>
      <c r="E148" s="5" t="s">
        <v>730</v>
      </c>
      <c r="F148" s="5" t="s">
        <v>730</v>
      </c>
      <c r="G148" s="5" t="s">
        <v>730</v>
      </c>
      <c r="I148" s="5"/>
    </row>
    <row r="149" spans="1:9">
      <c r="A149" s="3" t="s">
        <v>145</v>
      </c>
      <c r="B149" s="3" t="s">
        <v>328</v>
      </c>
      <c r="E149" s="4" t="s">
        <v>730</v>
      </c>
      <c r="F149" s="4" t="s">
        <v>730</v>
      </c>
      <c r="G149" s="4" t="s">
        <v>730</v>
      </c>
    </row>
    <row r="150" spans="1:9">
      <c r="A150" s="3" t="s">
        <v>146</v>
      </c>
      <c r="B150" s="3" t="s">
        <v>328</v>
      </c>
      <c r="E150" s="4" t="s">
        <v>730</v>
      </c>
      <c r="F150" s="4" t="s">
        <v>730</v>
      </c>
      <c r="G150" s="4" t="s">
        <v>730</v>
      </c>
    </row>
    <row r="151" spans="1:9">
      <c r="A151" s="3" t="s">
        <v>147</v>
      </c>
      <c r="B151" s="3" t="s">
        <v>328</v>
      </c>
      <c r="E151" s="4" t="s">
        <v>730</v>
      </c>
      <c r="F151" s="4" t="s">
        <v>730</v>
      </c>
      <c r="G151" s="4" t="s">
        <v>730</v>
      </c>
    </row>
    <row r="152" spans="1:9">
      <c r="A152" s="3" t="s">
        <v>148</v>
      </c>
      <c r="B152" s="3" t="s">
        <v>328</v>
      </c>
      <c r="E152" s="4" t="s">
        <v>730</v>
      </c>
      <c r="F152" s="4" t="s">
        <v>730</v>
      </c>
      <c r="G152" s="4" t="s">
        <v>730</v>
      </c>
    </row>
    <row r="153" spans="1:9">
      <c r="A153" s="3" t="s">
        <v>149</v>
      </c>
      <c r="B153" s="3" t="s">
        <v>328</v>
      </c>
      <c r="E153" s="4" t="s">
        <v>730</v>
      </c>
      <c r="F153" s="4" t="s">
        <v>730</v>
      </c>
      <c r="G153" s="4" t="s">
        <v>730</v>
      </c>
    </row>
    <row r="154" spans="1:9">
      <c r="A154" s="3" t="s">
        <v>150</v>
      </c>
      <c r="B154" s="3" t="s">
        <v>328</v>
      </c>
      <c r="E154" s="4" t="s">
        <v>730</v>
      </c>
      <c r="F154" s="4" t="s">
        <v>730</v>
      </c>
      <c r="G154" s="4" t="s">
        <v>730</v>
      </c>
    </row>
    <row r="155" spans="1:9">
      <c r="A155" s="3" t="s">
        <v>151</v>
      </c>
      <c r="B155" s="3" t="s">
        <v>374</v>
      </c>
      <c r="E155" s="4" t="s">
        <v>739</v>
      </c>
      <c r="F155" s="4" t="s">
        <v>533</v>
      </c>
      <c r="G155" s="4" t="s">
        <v>656</v>
      </c>
      <c r="H155" s="3" t="s">
        <v>375</v>
      </c>
    </row>
    <row r="156" spans="1:9">
      <c r="A156" s="3" t="s">
        <v>152</v>
      </c>
      <c r="B156" s="3" t="s">
        <v>152</v>
      </c>
      <c r="D156" s="7" t="s">
        <v>299</v>
      </c>
      <c r="E156" s="4" t="s">
        <v>534</v>
      </c>
      <c r="F156" s="4" t="s">
        <v>535</v>
      </c>
      <c r="G156" s="4" t="s">
        <v>688</v>
      </c>
      <c r="H156" s="3" t="s">
        <v>759</v>
      </c>
    </row>
    <row r="157" spans="1:9">
      <c r="A157" s="3" t="s">
        <v>153</v>
      </c>
      <c r="B157" s="3" t="s">
        <v>373</v>
      </c>
      <c r="D157" s="8" t="s">
        <v>361</v>
      </c>
      <c r="E157" s="4" t="s">
        <v>536</v>
      </c>
      <c r="F157" s="4" t="s">
        <v>537</v>
      </c>
      <c r="G157" s="4" t="s">
        <v>740</v>
      </c>
      <c r="H157" s="3" t="s">
        <v>760</v>
      </c>
    </row>
    <row r="158" spans="1:9">
      <c r="A158" s="3" t="s">
        <v>154</v>
      </c>
      <c r="B158" s="3" t="s">
        <v>328</v>
      </c>
      <c r="E158" s="4" t="s">
        <v>730</v>
      </c>
      <c r="F158" s="4" t="s">
        <v>730</v>
      </c>
      <c r="G158" s="4" t="s">
        <v>730</v>
      </c>
    </row>
    <row r="159" spans="1:9">
      <c r="A159" s="3" t="s">
        <v>155</v>
      </c>
      <c r="B159" s="3" t="s">
        <v>155</v>
      </c>
      <c r="E159" s="4" t="s">
        <v>155</v>
      </c>
      <c r="F159" s="4" t="s">
        <v>155</v>
      </c>
      <c r="G159" s="4" t="s">
        <v>155</v>
      </c>
      <c r="I159" s="4" t="s">
        <v>781</v>
      </c>
    </row>
    <row r="160" spans="1:9">
      <c r="A160" s="3" t="s">
        <v>156</v>
      </c>
      <c r="B160" s="3" t="s">
        <v>328</v>
      </c>
      <c r="E160" s="4" t="s">
        <v>730</v>
      </c>
      <c r="F160" s="4" t="s">
        <v>730</v>
      </c>
      <c r="G160" s="4" t="s">
        <v>730</v>
      </c>
    </row>
    <row r="161" spans="1:8">
      <c r="A161" s="3" t="s">
        <v>157</v>
      </c>
      <c r="B161" s="3" t="s">
        <v>328</v>
      </c>
      <c r="E161" s="4" t="s">
        <v>730</v>
      </c>
      <c r="F161" s="4" t="s">
        <v>730</v>
      </c>
      <c r="G161" s="4" t="s">
        <v>730</v>
      </c>
    </row>
    <row r="162" spans="1:8">
      <c r="A162" s="3" t="s">
        <v>158</v>
      </c>
      <c r="B162" s="3" t="s">
        <v>328</v>
      </c>
      <c r="E162" s="4" t="s">
        <v>730</v>
      </c>
      <c r="F162" s="4" t="s">
        <v>730</v>
      </c>
      <c r="G162" s="4" t="s">
        <v>730</v>
      </c>
    </row>
    <row r="163" spans="1:8">
      <c r="A163" s="3" t="s">
        <v>159</v>
      </c>
      <c r="B163" s="3" t="s">
        <v>328</v>
      </c>
      <c r="E163" s="4" t="s">
        <v>730</v>
      </c>
      <c r="F163" s="4" t="s">
        <v>730</v>
      </c>
      <c r="G163" s="4" t="s">
        <v>730</v>
      </c>
    </row>
    <row r="164" spans="1:8">
      <c r="A164" s="3" t="s">
        <v>160</v>
      </c>
      <c r="B164" s="3" t="s">
        <v>160</v>
      </c>
      <c r="D164" s="7" t="s">
        <v>300</v>
      </c>
      <c r="E164" s="4" t="s">
        <v>538</v>
      </c>
      <c r="F164" s="4" t="s">
        <v>539</v>
      </c>
      <c r="G164" s="4" t="s">
        <v>689</v>
      </c>
      <c r="H164" s="3" t="s">
        <v>761</v>
      </c>
    </row>
    <row r="165" spans="1:8">
      <c r="A165" s="3" t="s">
        <v>161</v>
      </c>
      <c r="B165" s="3" t="s">
        <v>328</v>
      </c>
      <c r="E165" s="4" t="s">
        <v>730</v>
      </c>
      <c r="F165" s="4" t="s">
        <v>730</v>
      </c>
      <c r="G165" s="4" t="s">
        <v>730</v>
      </c>
    </row>
    <row r="166" spans="1:8">
      <c r="A166" s="3" t="s">
        <v>162</v>
      </c>
      <c r="B166" s="3" t="s">
        <v>328</v>
      </c>
      <c r="E166" s="4" t="s">
        <v>730</v>
      </c>
      <c r="F166" s="4" t="s">
        <v>730</v>
      </c>
      <c r="G166" s="4" t="s">
        <v>730</v>
      </c>
    </row>
    <row r="167" spans="1:8">
      <c r="A167" s="3" t="s">
        <v>163</v>
      </c>
      <c r="B167" s="3" t="s">
        <v>328</v>
      </c>
      <c r="E167" s="4" t="s">
        <v>730</v>
      </c>
      <c r="F167" s="4" t="s">
        <v>730</v>
      </c>
      <c r="G167" s="4" t="s">
        <v>730</v>
      </c>
    </row>
    <row r="168" spans="1:8">
      <c r="A168" s="3" t="s">
        <v>164</v>
      </c>
      <c r="B168" s="3" t="s">
        <v>328</v>
      </c>
      <c r="E168" s="4" t="s">
        <v>730</v>
      </c>
      <c r="F168" s="4" t="s">
        <v>730</v>
      </c>
      <c r="G168" s="4" t="s">
        <v>730</v>
      </c>
    </row>
    <row r="169" spans="1:8">
      <c r="A169" s="3" t="s">
        <v>165</v>
      </c>
      <c r="B169" s="3" t="s">
        <v>328</v>
      </c>
      <c r="E169" s="4" t="s">
        <v>730</v>
      </c>
      <c r="F169" s="4" t="s">
        <v>730</v>
      </c>
      <c r="G169" s="4" t="s">
        <v>730</v>
      </c>
    </row>
    <row r="170" spans="1:8">
      <c r="A170" s="3" t="s">
        <v>166</v>
      </c>
      <c r="B170" s="3" t="s">
        <v>166</v>
      </c>
      <c r="D170" s="7" t="s">
        <v>301</v>
      </c>
      <c r="E170" s="4" t="s">
        <v>540</v>
      </c>
      <c r="F170" s="4" t="s">
        <v>541</v>
      </c>
      <c r="G170" s="4" t="s">
        <v>540</v>
      </c>
      <c r="H170" s="3" t="s">
        <v>166</v>
      </c>
    </row>
    <row r="171" spans="1:8">
      <c r="A171" s="3" t="s">
        <v>167</v>
      </c>
      <c r="B171" s="3" t="s">
        <v>362</v>
      </c>
      <c r="C171" s="3" t="s">
        <v>362</v>
      </c>
      <c r="D171" s="8" t="s">
        <v>333</v>
      </c>
      <c r="E171" s="4" t="s">
        <v>732</v>
      </c>
      <c r="F171" s="4" t="s">
        <v>416</v>
      </c>
      <c r="G171" s="4" t="s">
        <v>636</v>
      </c>
      <c r="H171" s="3" t="s">
        <v>417</v>
      </c>
    </row>
    <row r="172" spans="1:8">
      <c r="A172" s="3" t="s">
        <v>168</v>
      </c>
      <c r="B172" s="3" t="s">
        <v>328</v>
      </c>
      <c r="E172" s="4" t="s">
        <v>730</v>
      </c>
      <c r="F172" s="4" t="s">
        <v>730</v>
      </c>
      <c r="G172" s="4" t="s">
        <v>730</v>
      </c>
    </row>
    <row r="173" spans="1:8">
      <c r="A173" s="3" t="s">
        <v>169</v>
      </c>
      <c r="B173" s="3" t="s">
        <v>169</v>
      </c>
      <c r="E173" s="4" t="s">
        <v>542</v>
      </c>
      <c r="F173" s="4" t="s">
        <v>543</v>
      </c>
      <c r="G173" s="4" t="s">
        <v>690</v>
      </c>
      <c r="H173" s="3" t="s">
        <v>169</v>
      </c>
    </row>
    <row r="174" spans="1:8">
      <c r="A174" s="3" t="s">
        <v>170</v>
      </c>
      <c r="B174" s="3" t="s">
        <v>328</v>
      </c>
      <c r="E174" s="4" t="s">
        <v>730</v>
      </c>
      <c r="F174" s="4" t="s">
        <v>730</v>
      </c>
      <c r="G174" s="4" t="s">
        <v>730</v>
      </c>
    </row>
    <row r="175" spans="1:8">
      <c r="A175" s="3" t="s">
        <v>171</v>
      </c>
      <c r="B175" s="3" t="s">
        <v>328</v>
      </c>
      <c r="E175" s="4" t="s">
        <v>730</v>
      </c>
      <c r="F175" s="4" t="s">
        <v>730</v>
      </c>
      <c r="G175" s="4" t="s">
        <v>730</v>
      </c>
    </row>
    <row r="176" spans="1:8">
      <c r="A176" s="3" t="s">
        <v>172</v>
      </c>
      <c r="B176" s="3" t="s">
        <v>328</v>
      </c>
      <c r="E176" s="4" t="s">
        <v>730</v>
      </c>
      <c r="F176" s="4" t="s">
        <v>730</v>
      </c>
      <c r="G176" s="4" t="s">
        <v>730</v>
      </c>
    </row>
    <row r="177" spans="1:9">
      <c r="A177" s="3" t="s">
        <v>173</v>
      </c>
      <c r="B177" s="3" t="s">
        <v>328</v>
      </c>
      <c r="E177" s="4" t="s">
        <v>730</v>
      </c>
      <c r="F177" s="4" t="s">
        <v>730</v>
      </c>
      <c r="G177" s="4" t="s">
        <v>730</v>
      </c>
    </row>
    <row r="178" spans="1:9">
      <c r="A178" s="3" t="s">
        <v>174</v>
      </c>
      <c r="B178" s="3" t="s">
        <v>174</v>
      </c>
      <c r="D178" s="7" t="s">
        <v>302</v>
      </c>
      <c r="E178" s="4" t="s">
        <v>691</v>
      </c>
      <c r="F178" s="4" t="s">
        <v>545</v>
      </c>
      <c r="G178" s="4" t="s">
        <v>692</v>
      </c>
      <c r="H178" s="3" t="s">
        <v>174</v>
      </c>
    </row>
    <row r="179" spans="1:9">
      <c r="A179" s="3" t="s">
        <v>175</v>
      </c>
      <c r="B179" s="3" t="s">
        <v>175</v>
      </c>
      <c r="D179" s="7" t="s">
        <v>303</v>
      </c>
      <c r="E179" s="4" t="s">
        <v>546</v>
      </c>
      <c r="F179" s="4" t="s">
        <v>547</v>
      </c>
      <c r="G179" s="4" t="s">
        <v>546</v>
      </c>
      <c r="H179" s="3" t="s">
        <v>175</v>
      </c>
    </row>
    <row r="180" spans="1:9">
      <c r="A180" s="3" t="s">
        <v>176</v>
      </c>
      <c r="B180" s="3" t="s">
        <v>328</v>
      </c>
      <c r="E180" s="4" t="s">
        <v>730</v>
      </c>
      <c r="F180" s="4" t="s">
        <v>730</v>
      </c>
      <c r="G180" s="4" t="s">
        <v>730</v>
      </c>
    </row>
    <row r="181" spans="1:9">
      <c r="A181" s="3" t="s">
        <v>177</v>
      </c>
      <c r="B181" s="3" t="s">
        <v>328</v>
      </c>
      <c r="E181" s="4" t="s">
        <v>730</v>
      </c>
      <c r="F181" s="4" t="s">
        <v>730</v>
      </c>
      <c r="G181" s="4" t="s">
        <v>730</v>
      </c>
    </row>
    <row r="182" spans="1:9">
      <c r="A182" s="3" t="s">
        <v>178</v>
      </c>
      <c r="B182" s="3" t="s">
        <v>328</v>
      </c>
      <c r="E182" s="4" t="s">
        <v>730</v>
      </c>
      <c r="F182" s="4" t="s">
        <v>730</v>
      </c>
      <c r="G182" s="4" t="s">
        <v>730</v>
      </c>
    </row>
    <row r="183" spans="1:9">
      <c r="A183" s="3" t="s">
        <v>179</v>
      </c>
      <c r="B183" s="3" t="s">
        <v>179</v>
      </c>
      <c r="D183" s="7" t="s">
        <v>304</v>
      </c>
      <c r="E183" s="4" t="s">
        <v>548</v>
      </c>
      <c r="F183" s="4" t="s">
        <v>549</v>
      </c>
      <c r="G183" s="4" t="s">
        <v>693</v>
      </c>
      <c r="H183" s="3" t="s">
        <v>179</v>
      </c>
    </row>
    <row r="184" spans="1:9">
      <c r="A184" s="3" t="s">
        <v>180</v>
      </c>
      <c r="B184" s="3" t="s">
        <v>180</v>
      </c>
      <c r="D184" s="7" t="s">
        <v>305</v>
      </c>
      <c r="E184" s="4" t="s">
        <v>550</v>
      </c>
      <c r="F184" s="4" t="s">
        <v>551</v>
      </c>
      <c r="G184" s="4" t="s">
        <v>694</v>
      </c>
      <c r="H184" s="3" t="s">
        <v>180</v>
      </c>
    </row>
    <row r="185" spans="1:9">
      <c r="A185" s="3" t="s">
        <v>181</v>
      </c>
      <c r="B185" s="3" t="s">
        <v>328</v>
      </c>
      <c r="E185" s="4" t="s">
        <v>730</v>
      </c>
      <c r="F185" s="4" t="s">
        <v>730</v>
      </c>
      <c r="G185" s="4" t="s">
        <v>730</v>
      </c>
    </row>
    <row r="186" spans="1:9">
      <c r="A186" s="3" t="s">
        <v>182</v>
      </c>
      <c r="B186" s="3" t="s">
        <v>328</v>
      </c>
      <c r="E186" s="4" t="s">
        <v>730</v>
      </c>
      <c r="F186" s="4" t="s">
        <v>730</v>
      </c>
      <c r="G186" s="4" t="s">
        <v>730</v>
      </c>
    </row>
    <row r="187" spans="1:9">
      <c r="A187" s="3" t="s">
        <v>183</v>
      </c>
      <c r="B187" s="3" t="s">
        <v>328</v>
      </c>
      <c r="E187" s="4" t="s">
        <v>730</v>
      </c>
      <c r="F187" s="4" t="s">
        <v>730</v>
      </c>
      <c r="G187" s="4" t="s">
        <v>730</v>
      </c>
    </row>
    <row r="188" spans="1:9">
      <c r="A188" s="3" t="s">
        <v>184</v>
      </c>
      <c r="B188" s="3" t="s">
        <v>184</v>
      </c>
      <c r="D188" s="7" t="s">
        <v>306</v>
      </c>
      <c r="E188" s="4" t="s">
        <v>552</v>
      </c>
      <c r="F188" s="4" t="s">
        <v>553</v>
      </c>
      <c r="G188" s="4" t="s">
        <v>695</v>
      </c>
      <c r="H188" s="3" t="s">
        <v>762</v>
      </c>
    </row>
    <row r="189" spans="1:9">
      <c r="A189" s="3" t="s">
        <v>185</v>
      </c>
      <c r="B189" s="3" t="s">
        <v>185</v>
      </c>
      <c r="D189" s="7" t="s">
        <v>307</v>
      </c>
      <c r="E189" s="4" t="s">
        <v>554</v>
      </c>
      <c r="F189" s="4" t="s">
        <v>555</v>
      </c>
      <c r="G189" s="4" t="s">
        <v>696</v>
      </c>
      <c r="H189" s="3" t="s">
        <v>185</v>
      </c>
    </row>
    <row r="190" spans="1:9">
      <c r="A190" s="3" t="s">
        <v>186</v>
      </c>
      <c r="B190" s="3" t="s">
        <v>186</v>
      </c>
      <c r="D190" s="7" t="s">
        <v>308</v>
      </c>
      <c r="E190" s="4" t="s">
        <v>556</v>
      </c>
      <c r="F190" s="4" t="s">
        <v>557</v>
      </c>
      <c r="G190" s="4" t="s">
        <v>697</v>
      </c>
      <c r="H190" s="3" t="s">
        <v>763</v>
      </c>
    </row>
    <row r="191" spans="1:9">
      <c r="A191" s="3" t="s">
        <v>187</v>
      </c>
      <c r="B191" s="3" t="s">
        <v>363</v>
      </c>
      <c r="D191" s="8" t="s">
        <v>364</v>
      </c>
      <c r="E191" s="4" t="s">
        <v>741</v>
      </c>
      <c r="F191" s="4" t="s">
        <v>559</v>
      </c>
      <c r="G191" s="4" t="s">
        <v>742</v>
      </c>
      <c r="H191" s="3" t="s">
        <v>363</v>
      </c>
    </row>
    <row r="192" spans="1:9">
      <c r="A192" s="3" t="s">
        <v>188</v>
      </c>
      <c r="B192" s="3" t="s">
        <v>188</v>
      </c>
      <c r="D192" s="8" t="s">
        <v>365</v>
      </c>
      <c r="E192" s="4" t="s">
        <v>188</v>
      </c>
      <c r="F192" s="4" t="s">
        <v>188</v>
      </c>
      <c r="G192" s="4" t="s">
        <v>698</v>
      </c>
      <c r="I192" s="4" t="s">
        <v>782</v>
      </c>
    </row>
    <row r="193" spans="1:8">
      <c r="A193" s="3" t="s">
        <v>189</v>
      </c>
      <c r="B193" s="3" t="s">
        <v>189</v>
      </c>
      <c r="E193" s="4" t="s">
        <v>699</v>
      </c>
      <c r="F193" s="4" t="s">
        <v>561</v>
      </c>
      <c r="G193" s="4" t="s">
        <v>700</v>
      </c>
      <c r="H193" s="3" t="s">
        <v>764</v>
      </c>
    </row>
    <row r="194" spans="1:8">
      <c r="A194" s="3" t="s">
        <v>190</v>
      </c>
      <c r="B194" s="3" t="s">
        <v>190</v>
      </c>
      <c r="D194" s="7" t="s">
        <v>309</v>
      </c>
      <c r="E194" s="4" t="s">
        <v>562</v>
      </c>
      <c r="F194" s="4" t="s">
        <v>555</v>
      </c>
      <c r="G194" s="4" t="s">
        <v>701</v>
      </c>
      <c r="H194" s="3" t="s">
        <v>190</v>
      </c>
    </row>
    <row r="195" spans="1:8">
      <c r="A195" s="3" t="s">
        <v>191</v>
      </c>
      <c r="B195" s="3" t="s">
        <v>328</v>
      </c>
      <c r="E195" s="4" t="s">
        <v>730</v>
      </c>
      <c r="F195" s="4" t="s">
        <v>730</v>
      </c>
      <c r="G195" s="4" t="s">
        <v>730</v>
      </c>
    </row>
    <row r="196" spans="1:8">
      <c r="A196" s="3" t="s">
        <v>192</v>
      </c>
      <c r="B196" s="3" t="s">
        <v>328</v>
      </c>
      <c r="E196" s="4" t="s">
        <v>730</v>
      </c>
      <c r="F196" s="4" t="s">
        <v>730</v>
      </c>
      <c r="G196" s="4" t="s">
        <v>730</v>
      </c>
    </row>
    <row r="197" spans="1:8">
      <c r="A197" s="3" t="s">
        <v>193</v>
      </c>
      <c r="B197" s="3" t="s">
        <v>193</v>
      </c>
      <c r="E197" s="4" t="s">
        <v>563</v>
      </c>
      <c r="F197" s="4" t="s">
        <v>564</v>
      </c>
      <c r="G197" s="4" t="s">
        <v>701</v>
      </c>
      <c r="H197" s="3" t="s">
        <v>193</v>
      </c>
    </row>
    <row r="198" spans="1:8">
      <c r="A198" s="3" t="s">
        <v>194</v>
      </c>
      <c r="B198" s="3" t="s">
        <v>194</v>
      </c>
      <c r="E198" s="4" t="s">
        <v>565</v>
      </c>
      <c r="F198" s="4" t="s">
        <v>566</v>
      </c>
      <c r="G198" s="4" t="s">
        <v>565</v>
      </c>
      <c r="H198" s="3" t="s">
        <v>194</v>
      </c>
    </row>
    <row r="199" spans="1:8">
      <c r="A199" s="3" t="s">
        <v>195</v>
      </c>
      <c r="B199" s="3" t="s">
        <v>366</v>
      </c>
      <c r="C199" s="3" t="s">
        <v>366</v>
      </c>
      <c r="D199" s="7" t="s">
        <v>250</v>
      </c>
      <c r="E199" s="4" t="s">
        <v>381</v>
      </c>
      <c r="F199" s="4" t="s">
        <v>382</v>
      </c>
      <c r="G199" s="4" t="s">
        <v>623</v>
      </c>
      <c r="H199" s="3" t="s">
        <v>9</v>
      </c>
    </row>
    <row r="200" spans="1:8">
      <c r="A200" s="3" t="s">
        <v>196</v>
      </c>
      <c r="B200" s="3" t="s">
        <v>328</v>
      </c>
      <c r="E200" s="4" t="s">
        <v>730</v>
      </c>
      <c r="F200" s="4" t="s">
        <v>730</v>
      </c>
      <c r="G200" s="4" t="s">
        <v>730</v>
      </c>
    </row>
    <row r="201" spans="1:8">
      <c r="A201" s="3" t="s">
        <v>247</v>
      </c>
      <c r="B201" s="3" t="s">
        <v>328</v>
      </c>
      <c r="E201" s="4" t="s">
        <v>730</v>
      </c>
      <c r="F201" s="4" t="s">
        <v>730</v>
      </c>
      <c r="G201" s="4" t="s">
        <v>730</v>
      </c>
    </row>
    <row r="202" spans="1:8">
      <c r="A202" s="3" t="s">
        <v>197</v>
      </c>
      <c r="B202" s="3" t="s">
        <v>197</v>
      </c>
      <c r="E202" s="4" t="s">
        <v>197</v>
      </c>
      <c r="F202" s="4" t="s">
        <v>197</v>
      </c>
      <c r="G202" s="4" t="s">
        <v>702</v>
      </c>
    </row>
    <row r="203" spans="1:8">
      <c r="A203" s="3" t="s">
        <v>198</v>
      </c>
      <c r="B203" s="3" t="s">
        <v>198</v>
      </c>
      <c r="E203" s="4" t="s">
        <v>703</v>
      </c>
      <c r="F203" s="4" t="s">
        <v>568</v>
      </c>
      <c r="G203" s="4" t="s">
        <v>704</v>
      </c>
      <c r="H203" s="3" t="s">
        <v>765</v>
      </c>
    </row>
    <row r="204" spans="1:8">
      <c r="A204" s="3" t="s">
        <v>199</v>
      </c>
      <c r="B204" s="3" t="s">
        <v>199</v>
      </c>
      <c r="D204" s="7" t="s">
        <v>310</v>
      </c>
      <c r="E204" s="4" t="s">
        <v>569</v>
      </c>
      <c r="F204" s="4" t="s">
        <v>570</v>
      </c>
      <c r="G204" s="4" t="s">
        <v>705</v>
      </c>
      <c r="H204" s="3" t="s">
        <v>766</v>
      </c>
    </row>
    <row r="205" spans="1:8">
      <c r="A205" s="3" t="s">
        <v>200</v>
      </c>
      <c r="B205" s="3" t="s">
        <v>200</v>
      </c>
      <c r="D205" s="7" t="s">
        <v>311</v>
      </c>
      <c r="E205" s="4" t="s">
        <v>571</v>
      </c>
      <c r="F205" s="4" t="s">
        <v>572</v>
      </c>
      <c r="G205" s="4" t="s">
        <v>706</v>
      </c>
      <c r="H205" s="3" t="s">
        <v>200</v>
      </c>
    </row>
    <row r="206" spans="1:8">
      <c r="A206" s="3" t="s">
        <v>201</v>
      </c>
      <c r="B206" s="3" t="s">
        <v>328</v>
      </c>
      <c r="E206" s="4" t="s">
        <v>730</v>
      </c>
      <c r="F206" s="4" t="s">
        <v>730</v>
      </c>
      <c r="G206" s="4" t="s">
        <v>730</v>
      </c>
    </row>
    <row r="207" spans="1:8">
      <c r="A207" s="3" t="s">
        <v>202</v>
      </c>
      <c r="B207" s="3" t="s">
        <v>328</v>
      </c>
      <c r="E207" s="4" t="s">
        <v>730</v>
      </c>
      <c r="F207" s="4" t="s">
        <v>730</v>
      </c>
      <c r="G207" s="4" t="s">
        <v>730</v>
      </c>
    </row>
    <row r="208" spans="1:8">
      <c r="A208" s="3" t="s">
        <v>203</v>
      </c>
      <c r="B208" s="3" t="s">
        <v>328</v>
      </c>
      <c r="E208" s="4" t="s">
        <v>730</v>
      </c>
      <c r="F208" s="4" t="s">
        <v>730</v>
      </c>
      <c r="G208" s="4" t="s">
        <v>730</v>
      </c>
    </row>
    <row r="209" spans="1:9">
      <c r="A209" s="3" t="s">
        <v>204</v>
      </c>
      <c r="B209" s="3" t="s">
        <v>204</v>
      </c>
      <c r="D209" s="7" t="s">
        <v>312</v>
      </c>
      <c r="E209" s="4" t="s">
        <v>573</v>
      </c>
      <c r="F209" s="4" t="s">
        <v>574</v>
      </c>
      <c r="G209" s="4" t="s">
        <v>707</v>
      </c>
      <c r="H209" s="3" t="s">
        <v>767</v>
      </c>
    </row>
    <row r="210" spans="1:9">
      <c r="A210" s="3" t="s">
        <v>205</v>
      </c>
      <c r="B210" s="3" t="s">
        <v>205</v>
      </c>
      <c r="D210" s="7" t="s">
        <v>313</v>
      </c>
      <c r="E210" s="4" t="s">
        <v>575</v>
      </c>
      <c r="F210" s="4" t="s">
        <v>576</v>
      </c>
      <c r="G210" s="4" t="s">
        <v>708</v>
      </c>
      <c r="H210" s="3" t="s">
        <v>205</v>
      </c>
    </row>
    <row r="211" spans="1:9">
      <c r="A211" s="3" t="s">
        <v>206</v>
      </c>
      <c r="B211" s="3" t="s">
        <v>206</v>
      </c>
      <c r="D211" s="7" t="s">
        <v>329</v>
      </c>
      <c r="E211" s="3" t="s">
        <v>206</v>
      </c>
      <c r="F211" s="4" t="s">
        <v>206</v>
      </c>
      <c r="G211" s="4" t="s">
        <v>206</v>
      </c>
      <c r="I211" s="9" t="s">
        <v>330</v>
      </c>
    </row>
    <row r="212" spans="1:9">
      <c r="A212" s="3" t="s">
        <v>331</v>
      </c>
      <c r="B212" s="3" t="s">
        <v>207</v>
      </c>
      <c r="E212" s="4" t="s">
        <v>577</v>
      </c>
      <c r="F212" s="4" t="s">
        <v>578</v>
      </c>
      <c r="G212" s="4" t="s">
        <v>709</v>
      </c>
      <c r="H212" s="3" t="s">
        <v>768</v>
      </c>
    </row>
    <row r="213" spans="1:9">
      <c r="A213" s="3" t="s">
        <v>208</v>
      </c>
      <c r="B213" s="3" t="s">
        <v>208</v>
      </c>
      <c r="E213" s="4" t="s">
        <v>710</v>
      </c>
      <c r="F213" s="4" t="s">
        <v>576</v>
      </c>
      <c r="G213" s="4" t="s">
        <v>711</v>
      </c>
      <c r="H213" s="3" t="s">
        <v>208</v>
      </c>
    </row>
    <row r="214" spans="1:9">
      <c r="A214" s="3" t="s">
        <v>209</v>
      </c>
      <c r="B214" s="3" t="s">
        <v>367</v>
      </c>
      <c r="E214" s="4" t="s">
        <v>712</v>
      </c>
      <c r="F214" s="4" t="s">
        <v>581</v>
      </c>
      <c r="G214" s="4" t="s">
        <v>713</v>
      </c>
      <c r="H214" s="3" t="s">
        <v>769</v>
      </c>
    </row>
    <row r="215" spans="1:9">
      <c r="A215" s="3" t="s">
        <v>210</v>
      </c>
      <c r="B215" s="3" t="s">
        <v>328</v>
      </c>
      <c r="E215" s="4" t="s">
        <v>730</v>
      </c>
      <c r="F215" s="4" t="s">
        <v>730</v>
      </c>
      <c r="G215" s="4" t="s">
        <v>730</v>
      </c>
    </row>
    <row r="216" spans="1:9">
      <c r="A216" s="3" t="s">
        <v>211</v>
      </c>
      <c r="B216" s="3" t="s">
        <v>328</v>
      </c>
      <c r="E216" s="4" t="s">
        <v>730</v>
      </c>
      <c r="F216" s="4" t="s">
        <v>730</v>
      </c>
      <c r="G216" s="4" t="s">
        <v>730</v>
      </c>
    </row>
    <row r="217" spans="1:9">
      <c r="A217" s="3" t="s">
        <v>212</v>
      </c>
      <c r="B217" s="3" t="s">
        <v>328</v>
      </c>
      <c r="E217" s="4" t="s">
        <v>730</v>
      </c>
      <c r="F217" s="4" t="s">
        <v>730</v>
      </c>
      <c r="G217" s="4" t="s">
        <v>730</v>
      </c>
    </row>
    <row r="218" spans="1:9">
      <c r="A218" s="3" t="s">
        <v>213</v>
      </c>
      <c r="B218" s="3" t="s">
        <v>328</v>
      </c>
      <c r="E218" s="4" t="s">
        <v>730</v>
      </c>
      <c r="F218" s="4" t="s">
        <v>730</v>
      </c>
      <c r="G218" s="4" t="s">
        <v>730</v>
      </c>
    </row>
    <row r="219" spans="1:9">
      <c r="A219" s="3" t="s">
        <v>214</v>
      </c>
      <c r="B219" s="3" t="s">
        <v>214</v>
      </c>
      <c r="D219" s="7" t="s">
        <v>314</v>
      </c>
      <c r="E219" s="4" t="s">
        <v>582</v>
      </c>
      <c r="F219" s="4" t="s">
        <v>583</v>
      </c>
      <c r="G219" s="4" t="s">
        <v>714</v>
      </c>
      <c r="H219" s="3" t="s">
        <v>214</v>
      </c>
    </row>
    <row r="220" spans="1:9">
      <c r="A220" s="3" t="s">
        <v>215</v>
      </c>
      <c r="B220" s="3" t="s">
        <v>215</v>
      </c>
      <c r="D220" s="7" t="s">
        <v>315</v>
      </c>
      <c r="E220" s="4" t="s">
        <v>715</v>
      </c>
      <c r="F220" s="4" t="s">
        <v>585</v>
      </c>
      <c r="G220" s="4" t="s">
        <v>716</v>
      </c>
      <c r="H220" s="3" t="s">
        <v>770</v>
      </c>
    </row>
    <row r="221" spans="1:9">
      <c r="A221" s="3" t="s">
        <v>216</v>
      </c>
      <c r="B221" s="3" t="s">
        <v>216</v>
      </c>
      <c r="D221" s="7" t="s">
        <v>316</v>
      </c>
      <c r="E221" s="4" t="s">
        <v>586</v>
      </c>
      <c r="F221" s="4" t="s">
        <v>587</v>
      </c>
      <c r="G221" s="4" t="s">
        <v>717</v>
      </c>
      <c r="H221" s="3" t="s">
        <v>771</v>
      </c>
    </row>
    <row r="222" spans="1:9">
      <c r="A222" s="3" t="s">
        <v>217</v>
      </c>
      <c r="B222" s="3" t="s">
        <v>369</v>
      </c>
      <c r="D222" s="8" t="s">
        <v>368</v>
      </c>
      <c r="E222" s="4" t="s">
        <v>588</v>
      </c>
      <c r="F222" s="4" t="s">
        <v>589</v>
      </c>
      <c r="G222" s="4" t="s">
        <v>743</v>
      </c>
      <c r="H222" s="3" t="s">
        <v>590</v>
      </c>
    </row>
    <row r="223" spans="1:9">
      <c r="A223" s="3" t="s">
        <v>218</v>
      </c>
      <c r="B223" s="3" t="s">
        <v>218</v>
      </c>
      <c r="E223" s="4" t="s">
        <v>591</v>
      </c>
      <c r="F223" s="4" t="s">
        <v>592</v>
      </c>
      <c r="G223" s="4" t="s">
        <v>718</v>
      </c>
      <c r="H223" s="3" t="s">
        <v>772</v>
      </c>
    </row>
    <row r="224" spans="1:9">
      <c r="A224" s="3" t="s">
        <v>219</v>
      </c>
      <c r="B224" s="3" t="s">
        <v>370</v>
      </c>
      <c r="E224" s="4" t="s">
        <v>593</v>
      </c>
      <c r="F224" s="4" t="s">
        <v>594</v>
      </c>
      <c r="G224" s="4" t="s">
        <v>719</v>
      </c>
      <c r="H224" s="3" t="s">
        <v>219</v>
      </c>
    </row>
    <row r="225" spans="1:8">
      <c r="A225" s="3" t="s">
        <v>220</v>
      </c>
      <c r="B225" s="3" t="s">
        <v>328</v>
      </c>
      <c r="E225" s="4" t="s">
        <v>730</v>
      </c>
      <c r="F225" s="4" t="s">
        <v>730</v>
      </c>
      <c r="G225" s="4" t="s">
        <v>730</v>
      </c>
    </row>
    <row r="226" spans="1:8">
      <c r="A226" s="3" t="s">
        <v>221</v>
      </c>
      <c r="B226" s="3" t="s">
        <v>221</v>
      </c>
      <c r="E226" s="4" t="s">
        <v>595</v>
      </c>
      <c r="F226" s="4" t="s">
        <v>596</v>
      </c>
      <c r="G226" s="4" t="s">
        <v>720</v>
      </c>
      <c r="H226" s="3" t="s">
        <v>221</v>
      </c>
    </row>
    <row r="227" spans="1:8">
      <c r="A227" s="3" t="s">
        <v>222</v>
      </c>
      <c r="B227" s="3" t="s">
        <v>222</v>
      </c>
      <c r="D227" s="7" t="s">
        <v>317</v>
      </c>
      <c r="E227" s="4" t="s">
        <v>597</v>
      </c>
      <c r="F227" s="4" t="s">
        <v>598</v>
      </c>
      <c r="G227" s="4" t="s">
        <v>721</v>
      </c>
      <c r="H227" s="3" t="s">
        <v>773</v>
      </c>
    </row>
    <row r="228" spans="1:8">
      <c r="A228" s="3" t="s">
        <v>223</v>
      </c>
      <c r="B228" s="3" t="s">
        <v>223</v>
      </c>
      <c r="D228" s="7" t="s">
        <v>318</v>
      </c>
      <c r="E228" s="4" t="s">
        <v>599</v>
      </c>
      <c r="F228" s="4" t="s">
        <v>600</v>
      </c>
      <c r="G228" s="4" t="s">
        <v>599</v>
      </c>
      <c r="H228" s="3" t="s">
        <v>223</v>
      </c>
    </row>
    <row r="229" spans="1:8">
      <c r="A229" s="3" t="s">
        <v>224</v>
      </c>
      <c r="B229" s="3" t="s">
        <v>371</v>
      </c>
      <c r="E229" s="4" t="s">
        <v>601</v>
      </c>
      <c r="F229" s="4" t="s">
        <v>602</v>
      </c>
      <c r="G229" s="4" t="s">
        <v>601</v>
      </c>
      <c r="H229" s="3" t="s">
        <v>603</v>
      </c>
    </row>
    <row r="230" spans="1:8">
      <c r="A230" s="3" t="s">
        <v>225</v>
      </c>
      <c r="B230" s="3" t="s">
        <v>225</v>
      </c>
      <c r="E230" s="4" t="s">
        <v>604</v>
      </c>
      <c r="F230" s="4" t="s">
        <v>605</v>
      </c>
      <c r="G230" s="4" t="s">
        <v>722</v>
      </c>
      <c r="H230" s="3" t="s">
        <v>774</v>
      </c>
    </row>
    <row r="231" spans="1:8">
      <c r="A231" s="3" t="s">
        <v>226</v>
      </c>
      <c r="B231" s="3" t="s">
        <v>104</v>
      </c>
      <c r="C231" s="3" t="s">
        <v>104</v>
      </c>
      <c r="D231" s="7" t="s">
        <v>284</v>
      </c>
      <c r="E231" s="4" t="s">
        <v>499</v>
      </c>
      <c r="F231" s="4" t="s">
        <v>492</v>
      </c>
      <c r="G231" s="4" t="s">
        <v>669</v>
      </c>
      <c r="H231" s="3" t="s">
        <v>104</v>
      </c>
    </row>
    <row r="232" spans="1:8">
      <c r="A232" s="3" t="s">
        <v>227</v>
      </c>
      <c r="B232" s="3" t="s">
        <v>227</v>
      </c>
      <c r="D232" s="7" t="s">
        <v>319</v>
      </c>
      <c r="E232" s="4" t="s">
        <v>606</v>
      </c>
      <c r="F232" s="4" t="s">
        <v>607</v>
      </c>
      <c r="G232" s="4" t="s">
        <v>723</v>
      </c>
      <c r="H232" s="3" t="s">
        <v>227</v>
      </c>
    </row>
    <row r="233" spans="1:8">
      <c r="A233" s="3" t="s">
        <v>228</v>
      </c>
      <c r="B233" s="3" t="s">
        <v>228</v>
      </c>
      <c r="E233" s="4" t="s">
        <v>608</v>
      </c>
      <c r="F233" s="4" t="s">
        <v>609</v>
      </c>
      <c r="G233" s="4" t="s">
        <v>721</v>
      </c>
      <c r="H233" s="3" t="s">
        <v>228</v>
      </c>
    </row>
    <row r="234" spans="1:8">
      <c r="A234" s="3" t="s">
        <v>229</v>
      </c>
      <c r="B234" s="3" t="s">
        <v>229</v>
      </c>
      <c r="E234" s="4" t="s">
        <v>724</v>
      </c>
      <c r="F234" s="4" t="s">
        <v>611</v>
      </c>
      <c r="G234" s="4" t="s">
        <v>725</v>
      </c>
      <c r="H234" s="3" t="s">
        <v>775</v>
      </c>
    </row>
    <row r="235" spans="1:8">
      <c r="A235" s="3" t="s">
        <v>230</v>
      </c>
      <c r="B235" s="3" t="s">
        <v>230</v>
      </c>
      <c r="D235" s="7" t="s">
        <v>320</v>
      </c>
      <c r="E235" s="4" t="s">
        <v>612</v>
      </c>
      <c r="F235" s="4" t="s">
        <v>613</v>
      </c>
      <c r="G235" s="4" t="s">
        <v>726</v>
      </c>
      <c r="H235" s="3" t="s">
        <v>230</v>
      </c>
    </row>
    <row r="236" spans="1:8">
      <c r="A236" s="3" t="s">
        <v>231</v>
      </c>
      <c r="B236" s="3" t="s">
        <v>328</v>
      </c>
      <c r="E236" s="4" t="s">
        <v>730</v>
      </c>
      <c r="F236" s="4" t="s">
        <v>730</v>
      </c>
      <c r="G236" s="4" t="s">
        <v>730</v>
      </c>
    </row>
    <row r="237" spans="1:8">
      <c r="A237" s="3" t="s">
        <v>232</v>
      </c>
      <c r="B237" s="3" t="s">
        <v>372</v>
      </c>
      <c r="E237" s="4" t="s">
        <v>744</v>
      </c>
      <c r="F237" s="4" t="s">
        <v>600</v>
      </c>
      <c r="G237" s="4" t="s">
        <v>745</v>
      </c>
      <c r="H237" s="3" t="s">
        <v>372</v>
      </c>
    </row>
    <row r="238" spans="1:8">
      <c r="A238" s="3" t="s">
        <v>233</v>
      </c>
      <c r="B238" s="3" t="s">
        <v>160</v>
      </c>
      <c r="C238" s="3" t="s">
        <v>160</v>
      </c>
      <c r="D238" s="7" t="s">
        <v>300</v>
      </c>
      <c r="E238" s="4" t="s">
        <v>538</v>
      </c>
      <c r="F238" s="4" t="s">
        <v>539</v>
      </c>
      <c r="G238" s="4" t="s">
        <v>689</v>
      </c>
      <c r="H238" s="3" t="s">
        <v>761</v>
      </c>
    </row>
    <row r="239" spans="1:8">
      <c r="A239" s="3" t="s">
        <v>234</v>
      </c>
      <c r="B239" s="3" t="s">
        <v>328</v>
      </c>
      <c r="E239" s="4" t="s">
        <v>730</v>
      </c>
      <c r="F239" s="4" t="s">
        <v>730</v>
      </c>
      <c r="G239" s="4" t="s">
        <v>730</v>
      </c>
    </row>
    <row r="240" spans="1:8">
      <c r="A240" s="3" t="s">
        <v>235</v>
      </c>
      <c r="B240" s="3" t="s">
        <v>235</v>
      </c>
      <c r="D240" s="7" t="s">
        <v>321</v>
      </c>
      <c r="E240" s="4" t="s">
        <v>615</v>
      </c>
      <c r="F240" s="4" t="s">
        <v>616</v>
      </c>
      <c r="G240" s="4" t="s">
        <v>727</v>
      </c>
      <c r="H240" s="3" t="s">
        <v>235</v>
      </c>
    </row>
    <row r="241" spans="1:8">
      <c r="A241" s="3" t="s">
        <v>236</v>
      </c>
      <c r="B241" s="3" t="s">
        <v>236</v>
      </c>
      <c r="D241" s="7" t="s">
        <v>322</v>
      </c>
      <c r="E241" s="4" t="s">
        <v>617</v>
      </c>
      <c r="F241" s="4" t="s">
        <v>618</v>
      </c>
      <c r="G241" s="4" t="s">
        <v>727</v>
      </c>
      <c r="H241" s="3" t="s">
        <v>236</v>
      </c>
    </row>
    <row r="242" spans="1:8">
      <c r="A242" s="3" t="s">
        <v>237</v>
      </c>
      <c r="B242" s="3" t="s">
        <v>237</v>
      </c>
      <c r="D242" s="7" t="s">
        <v>323</v>
      </c>
      <c r="E242" s="4" t="s">
        <v>619</v>
      </c>
      <c r="F242" s="4" t="s">
        <v>620</v>
      </c>
      <c r="G242" s="4" t="s">
        <v>728</v>
      </c>
      <c r="H242" s="3" t="s">
        <v>237</v>
      </c>
    </row>
    <row r="243" spans="1:8">
      <c r="A243" s="3" t="s">
        <v>238</v>
      </c>
      <c r="B243" s="3" t="s">
        <v>328</v>
      </c>
      <c r="D243" s="7" t="s">
        <v>324</v>
      </c>
      <c r="E243" s="4" t="s">
        <v>730</v>
      </c>
      <c r="F243" s="4" t="s">
        <v>730</v>
      </c>
      <c r="G243" s="4" t="s">
        <v>730</v>
      </c>
    </row>
    <row r="244" spans="1:8">
      <c r="A244" s="3" t="s">
        <v>239</v>
      </c>
      <c r="B244" s="3" t="s">
        <v>328</v>
      </c>
      <c r="E244" s="4" t="s">
        <v>730</v>
      </c>
      <c r="F244" s="4" t="s">
        <v>730</v>
      </c>
      <c r="G244" s="4" t="s">
        <v>730</v>
      </c>
    </row>
    <row r="245" spans="1:8">
      <c r="A245" s="3" t="s">
        <v>240</v>
      </c>
      <c r="B245" s="3" t="s">
        <v>328</v>
      </c>
      <c r="E245" s="4" t="s">
        <v>730</v>
      </c>
      <c r="F245" s="4" t="s">
        <v>730</v>
      </c>
      <c r="G245" s="4" t="s">
        <v>730</v>
      </c>
    </row>
    <row r="246" spans="1:8">
      <c r="A246" s="3" t="s">
        <v>241</v>
      </c>
      <c r="B246" s="3" t="s">
        <v>328</v>
      </c>
      <c r="E246" s="4" t="s">
        <v>730</v>
      </c>
      <c r="F246" s="4" t="s">
        <v>730</v>
      </c>
      <c r="G246" s="4" t="s">
        <v>730</v>
      </c>
    </row>
    <row r="247" spans="1:8">
      <c r="A247" s="3" t="s">
        <v>242</v>
      </c>
      <c r="B247" s="3" t="s">
        <v>242</v>
      </c>
      <c r="D247" s="7" t="s">
        <v>325</v>
      </c>
      <c r="E247" s="4" t="s">
        <v>621</v>
      </c>
      <c r="F247" s="4" t="s">
        <v>622</v>
      </c>
      <c r="G247" s="4" t="s">
        <v>729</v>
      </c>
      <c r="H247" s="3" t="s">
        <v>242</v>
      </c>
    </row>
    <row r="248" spans="1:8">
      <c r="A248" s="3" t="s">
        <v>243</v>
      </c>
      <c r="B248" s="3" t="s">
        <v>328</v>
      </c>
      <c r="E248" s="4" t="s">
        <v>730</v>
      </c>
      <c r="F248" s="4" t="s">
        <v>730</v>
      </c>
      <c r="G248" s="4" t="s">
        <v>730</v>
      </c>
    </row>
  </sheetData>
  <phoneticPr fontId="1" type="noConversion"/>
  <conditionalFormatting sqref="E1:I247 E249:I1048576 H248:I248">
    <cfRule type="cellIs" dxfId="1" priority="2" operator="equal">
      <formula>"null"</formula>
    </cfRule>
  </conditionalFormatting>
  <conditionalFormatting sqref="E248:G248">
    <cfRule type="cellIs" dxfId="0" priority="1" operator="equal">
      <formula>"null"</formula>
    </cfRule>
  </conditionalFormatting>
  <hyperlinks>
    <hyperlink ref="D2" r:id="rId1" xr:uid="{8213ABA1-89DF-2848-9656-E255E48B3338}"/>
    <hyperlink ref="D11" r:id="rId2" xr:uid="{CD365AE1-1EAE-9E42-87CC-70C8290889D6}"/>
    <hyperlink ref="D12" r:id="rId3" xr:uid="{E4D12CEC-FE70-9E4E-852B-0F336649CD4A}"/>
    <hyperlink ref="D13" r:id="rId4" xr:uid="{CFCA9DE0-8D63-0D46-86D3-DF398A2A3C08}"/>
    <hyperlink ref="D14" r:id="rId5" xr:uid="{D0482414-DCD9-4E4A-B7DF-678B68486943}"/>
    <hyperlink ref="D15" r:id="rId6" xr:uid="{F95A05BA-220C-BB41-8386-C0A8A942DAB3}"/>
    <hyperlink ref="D16" r:id="rId7" xr:uid="{E625786F-C9AE-2043-9DE0-3585C3EAF88A}"/>
    <hyperlink ref="D17" r:id="rId8" xr:uid="{0F8A5F4E-F56D-3D44-ACBA-EC147CD6EA7A}"/>
    <hyperlink ref="D18" r:id="rId9" xr:uid="{2E3BA857-E038-F648-B267-7C9487E77340}"/>
    <hyperlink ref="D20" r:id="rId10" xr:uid="{8FA0C7BE-E5F2-CC4B-B6A7-7518019C27C1}"/>
    <hyperlink ref="D22" r:id="rId11" xr:uid="{C9AA6B1D-3123-3140-8543-D5EFC1A6198F}"/>
    <hyperlink ref="D23" r:id="rId12" xr:uid="{F4CCB709-01DE-FB41-9FFD-AB04A89FFB74}"/>
    <hyperlink ref="D26" r:id="rId13" xr:uid="{3008C5A6-6F18-8E45-B7C3-5959E6C4E6A5}"/>
    <hyperlink ref="D27" r:id="rId14" xr:uid="{EA9CE1CB-AB00-7048-8707-65D0FC8D4035}"/>
    <hyperlink ref="D36" r:id="rId15" xr:uid="{8278F6D4-C4E8-2940-B03C-B6797070F051}"/>
    <hyperlink ref="D37" r:id="rId16" xr:uid="{3C202065-6BAA-9E45-A77E-9DC5A7E2C345}"/>
    <hyperlink ref="D45" r:id="rId17" xr:uid="{100591A6-1913-774D-8ECE-80062AF80213}"/>
    <hyperlink ref="D50" r:id="rId18" xr:uid="{BFF2CFA5-44C1-7040-BDE0-459B8221E8C4}"/>
    <hyperlink ref="D51" r:id="rId19" xr:uid="{9F417D5E-B2B6-AA43-973F-D94E625FCB52}"/>
    <hyperlink ref="D57" r:id="rId20" xr:uid="{A30B91B0-D5E3-EA4D-A2EE-75E31A8A486A}"/>
    <hyperlink ref="D63" r:id="rId21" xr:uid="{0C35B4EF-AFEA-BF42-8415-765D9E3A2402}"/>
    <hyperlink ref="D64" r:id="rId22" xr:uid="{7B5AC870-D794-164C-A44E-AE865657BAB2}"/>
    <hyperlink ref="D66" r:id="rId23" xr:uid="{E48C3C8C-EABE-FA44-A8F3-94007BCABD5D}"/>
    <hyperlink ref="D67" r:id="rId24" xr:uid="{56D4E0B6-7F7F-9F49-82DC-49E13DBF4A96}"/>
    <hyperlink ref="D73" r:id="rId25" xr:uid="{4AC4C5DE-41F5-BC4D-AAE5-9A0907CB889C}"/>
    <hyperlink ref="D74" r:id="rId26" xr:uid="{A87FDA31-94C2-6C47-BC0D-40D80031A469}"/>
    <hyperlink ref="D77" r:id="rId27" xr:uid="{82FE20AC-AC6E-EE45-9807-A250601F8159}"/>
    <hyperlink ref="D78" r:id="rId28" xr:uid="{5C1300C7-15E8-854E-BBE9-D2F525498F0B}"/>
    <hyperlink ref="D81" r:id="rId29" xr:uid="{F1120E68-1805-F247-AEF8-1FF581A2D4EC}"/>
    <hyperlink ref="D83" r:id="rId30" xr:uid="{A1D39627-36C1-CF4C-A517-0946078BE125}"/>
    <hyperlink ref="D84" r:id="rId31" xr:uid="{58BC3637-32AB-FF48-BD73-F330A067569E}"/>
    <hyperlink ref="D88" r:id="rId32" xr:uid="{7991410E-86B0-224F-9E81-03C3EECD71AC}"/>
    <hyperlink ref="D93" r:id="rId33" xr:uid="{585BA3A6-F213-F340-A5CA-559791E965B0}"/>
    <hyperlink ref="D99" r:id="rId34" xr:uid="{380DCB63-39AC-194C-96E9-E6F97E485CC6}"/>
    <hyperlink ref="D105" r:id="rId35" xr:uid="{480B82BD-3F0C-DC4A-AEE8-76572F96988C}"/>
    <hyperlink ref="D106" r:id="rId36" xr:uid="{4E1DC5D9-D78F-F441-8719-32010CFA21A3}"/>
    <hyperlink ref="D107" r:id="rId37" xr:uid="{02C07431-2E4F-1D43-B17B-446A98336061}"/>
    <hyperlink ref="D108" r:id="rId38" xr:uid="{EA170E51-55E7-EE43-85A0-674902AAEB46}"/>
    <hyperlink ref="D113" r:id="rId39" xr:uid="{5AC4F007-DAAE-6442-9F67-8D4CE31EDEC5}"/>
    <hyperlink ref="D117" r:id="rId40" xr:uid="{38535593-00C1-F94E-BF3B-83029A05B0A6}"/>
    <hyperlink ref="D118" r:id="rId41" xr:uid="{DFD94F2B-A28E-3F4A-9A20-247F4E1523BC}"/>
    <hyperlink ref="D119" r:id="rId42" xr:uid="{3F7F5377-9C1B-6347-AF9D-380C52119FA5}"/>
    <hyperlink ref="D120" r:id="rId43" xr:uid="{582A9914-C452-3E4F-9CB3-0F939EBD16C7}"/>
    <hyperlink ref="D122" r:id="rId44" xr:uid="{E5424EB8-2E2D-0047-A7EC-041B513B4BC5}"/>
    <hyperlink ref="D128" r:id="rId45" xr:uid="{A334F2A1-7813-F947-B290-7BE9D0496772}"/>
    <hyperlink ref="D129" r:id="rId46" xr:uid="{90F355D4-E399-2A44-8D4B-3FFF83CB1F41}"/>
    <hyperlink ref="D130" r:id="rId47" xr:uid="{60095C22-FCD8-3B48-8C44-FAA411BCCD81}"/>
    <hyperlink ref="D131" r:id="rId48" xr:uid="{29082C65-4714-EB4F-A869-EE4E43D51185}"/>
    <hyperlink ref="D132" r:id="rId49" xr:uid="{1FE0DB6E-A2B8-A444-BD31-BDDEC4901C77}"/>
    <hyperlink ref="D133" r:id="rId50" xr:uid="{5AD413E1-5B49-0143-B5CF-AA52C7EDB1F0}"/>
    <hyperlink ref="D137" r:id="rId51" xr:uid="{34876657-3166-D744-82A0-C173153E9F81}"/>
    <hyperlink ref="D138" r:id="rId52" xr:uid="{BE40D476-B942-6141-9A57-DD71B13352D3}"/>
    <hyperlink ref="D156" r:id="rId53" xr:uid="{9E7C3E98-064E-6942-8200-2E823112BB26}"/>
    <hyperlink ref="D164" r:id="rId54" xr:uid="{7672EA94-1D0E-6F49-BC2E-1BA21721366C}"/>
    <hyperlink ref="D170" r:id="rId55" xr:uid="{18942319-BA7D-F34E-9367-8721D2975829}"/>
    <hyperlink ref="D178" r:id="rId56" xr:uid="{785AA3C1-8167-F349-BE64-275064CA0DA2}"/>
    <hyperlink ref="D179" r:id="rId57" xr:uid="{C40084C8-A1FB-2947-A097-9D33709F32E3}"/>
    <hyperlink ref="D183" r:id="rId58" xr:uid="{BF638985-A3EF-1C46-B138-108BF59E9F37}"/>
    <hyperlink ref="D184" r:id="rId59" xr:uid="{863E926D-9AF6-EB49-ADBB-442C78AC3B0A}"/>
    <hyperlink ref="D188" r:id="rId60" xr:uid="{89B2E9AA-58C8-5E4E-A94B-FB012F22E14B}"/>
    <hyperlink ref="D189" r:id="rId61" xr:uid="{A485906C-6C9C-2745-BD17-EE3D9067B5A9}"/>
    <hyperlink ref="D190" r:id="rId62" xr:uid="{CF4A3F76-76BD-8447-8F94-67CD1F97F936}"/>
    <hyperlink ref="D194" r:id="rId63" xr:uid="{C3A33756-3FD3-9C46-95B4-CD6E8F1BD74C}"/>
    <hyperlink ref="D204" r:id="rId64" xr:uid="{66F9312A-C4BB-A84B-ABC9-B91D8BFB0FFF}"/>
    <hyperlink ref="D205" r:id="rId65" xr:uid="{625D647D-6148-6348-8BFB-C7506F3C22EF}"/>
    <hyperlink ref="D209" r:id="rId66" xr:uid="{062F34BD-605A-DC40-8A78-B6EB9868FBD9}"/>
    <hyperlink ref="D210" r:id="rId67" xr:uid="{93CD8888-7BC4-B541-AA55-C2BE907BEDC1}"/>
    <hyperlink ref="D219" r:id="rId68" xr:uid="{077E0958-F410-6448-86A5-59EE25B568F2}"/>
    <hyperlink ref="D220" r:id="rId69" xr:uid="{65F3F66A-ACAF-8242-82AE-3B791F495C30}"/>
    <hyperlink ref="D221" r:id="rId70" xr:uid="{D41D2EE2-CB84-E046-A994-DBE416804E07}"/>
    <hyperlink ref="D227" r:id="rId71" xr:uid="{A8CAF59E-1168-6B43-9E3F-29E80F71EA98}"/>
    <hyperlink ref="D228" r:id="rId72" xr:uid="{BEB11F47-C0B6-1244-B7C5-BB34198A3ABB}"/>
    <hyperlink ref="D232" r:id="rId73" xr:uid="{A74AD8D6-C2E0-0D46-8769-E4A95DE90028}"/>
    <hyperlink ref="D235" r:id="rId74" xr:uid="{71756B5B-89CE-484C-9A80-FFB0A67A5120}"/>
    <hyperlink ref="D240" r:id="rId75" xr:uid="{FAB40AE9-6BE4-8240-AC4F-FACF08E8B1C6}"/>
    <hyperlink ref="D241" r:id="rId76" xr:uid="{4EE39651-7586-C14C-9264-51937C811876}"/>
    <hyperlink ref="D242" r:id="rId77" xr:uid="{F9218B4B-95E8-D549-841B-FD03877E4179}"/>
    <hyperlink ref="D243" r:id="rId78" xr:uid="{BD20A749-3088-5442-84BC-A23AA3B8FA81}"/>
    <hyperlink ref="D247" r:id="rId79" xr:uid="{149C2CC6-2E0B-AA42-9AA6-D9088070730C}"/>
    <hyperlink ref="D211" r:id="rId80" xr:uid="{EDD09890-AA6A-6645-A62C-0E7B6909E6AF}"/>
    <hyperlink ref="D19" r:id="rId81" xr:uid="{42459A46-293A-954E-B197-E416B4FB2EFE}"/>
    <hyperlink ref="D35" r:id="rId82" xr:uid="{113DE1BF-37D4-6D48-8ABD-54523049B648}"/>
    <hyperlink ref="D38" r:id="rId83" xr:uid="{EDB5184F-89E1-F14F-8F7A-D51772F6B217}"/>
    <hyperlink ref="D39" r:id="rId84" xr:uid="{85F1CB96-8FB4-A148-9330-61E192C6DCA9}"/>
    <hyperlink ref="D46" r:id="rId85" xr:uid="{04ED58A2-ED0E-7849-9BD5-2DBC96EA3258}"/>
    <hyperlink ref="D48" r:id="rId86" xr:uid="{3E19F302-4B86-7145-A242-8132A45FA013}"/>
    <hyperlink ref="D49" r:id="rId87" xr:uid="{E824A6B1-D97D-6B47-9EE5-038715D202D6}"/>
    <hyperlink ref="D53" r:id="rId88" xr:uid="{26A3F864-5977-034A-9A77-BD7AC9393965}"/>
    <hyperlink ref="D56" r:id="rId89" xr:uid="{ABFBCE4B-8C01-E647-B084-1BB7FEFAC93D}"/>
    <hyperlink ref="D61" r:id="rId90" xr:uid="{D6E98931-7C01-9B4B-944C-545B44109E92}"/>
    <hyperlink ref="D111" r:id="rId91" xr:uid="{B304A216-8FA4-C44C-BF27-90FAF809DA0B}"/>
    <hyperlink ref="D114" r:id="rId92" xr:uid="{89466F9D-A966-D44C-AB30-BE2B5AAD4F57}"/>
    <hyperlink ref="D238" r:id="rId93" xr:uid="{C4D301B8-E28F-2942-B12C-562EDF387D44}"/>
    <hyperlink ref="D231" r:id="rId94" xr:uid="{A296E2C5-009A-0849-B5DB-3C4BC7364964}"/>
    <hyperlink ref="D199" r:id="rId95" xr:uid="{259D606D-5783-F74F-A99E-D683AD9F378B}"/>
    <hyperlink ref="D85" r:id="rId96" xr:uid="{AE90DF14-48AF-1944-846D-9E7227BBF58F}"/>
    <hyperlink ref="D90" r:id="rId97" xr:uid="{C62FE868-1A9A-3C4C-B056-6502C2919DBD}"/>
    <hyperlink ref="D91" r:id="rId98" xr:uid="{8031764C-DDF2-CE4E-9AE7-56095D533F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9189E-DC9B-E544-B7BC-F163D97702A4}">
  <dimension ref="A1:D148"/>
  <sheetViews>
    <sheetView topLeftCell="A13" workbookViewId="0">
      <selection activeCell="A16" sqref="A16"/>
    </sheetView>
  </sheetViews>
  <sheetFormatPr baseColWidth="10" defaultRowHeight="16"/>
  <sheetData>
    <row r="1" spans="1:4" ht="25">
      <c r="A1" t="s">
        <v>1</v>
      </c>
      <c r="B1" s="1" t="s">
        <v>377</v>
      </c>
      <c r="C1" s="1" t="s">
        <v>378</v>
      </c>
      <c r="D1" s="1" t="str">
        <f>MID(B1,1,4)</f>
        <v>AoDi</v>
      </c>
    </row>
    <row r="2" spans="1:4" ht="25">
      <c r="A2" t="s">
        <v>22</v>
      </c>
      <c r="B2" s="1" t="s">
        <v>379</v>
      </c>
      <c r="C2" s="1" t="s">
        <v>380</v>
      </c>
      <c r="D2" s="1" t="str">
        <f t="shared" ref="D2:D65" si="0">MID(B2,1,4)</f>
        <v>BeiQ</v>
      </c>
    </row>
    <row r="3" spans="1:4" ht="25">
      <c r="A3" t="s">
        <v>9</v>
      </c>
      <c r="B3" s="1" t="s">
        <v>381</v>
      </c>
      <c r="C3" s="1" t="s">
        <v>382</v>
      </c>
      <c r="D3" s="1" t="str">
        <f t="shared" si="0"/>
        <v>BenT</v>
      </c>
    </row>
    <row r="4" spans="1:4" ht="25">
      <c r="A4" t="s">
        <v>10</v>
      </c>
      <c r="B4" s="1" t="s">
        <v>383</v>
      </c>
      <c r="C4" s="1" t="s">
        <v>384</v>
      </c>
      <c r="D4" s="1" t="str">
        <f t="shared" si="0"/>
        <v>BenC</v>
      </c>
    </row>
    <row r="5" spans="1:4" ht="25">
      <c r="A5" t="s">
        <v>11</v>
      </c>
      <c r="B5" s="1" t="s">
        <v>385</v>
      </c>
      <c r="C5" s="1" t="s">
        <v>386</v>
      </c>
      <c r="D5" s="1" t="str">
        <f t="shared" si="0"/>
        <v>BaoM</v>
      </c>
    </row>
    <row r="6" spans="1:4" ht="25">
      <c r="A6" t="s">
        <v>12</v>
      </c>
      <c r="B6" s="1" t="s">
        <v>387</v>
      </c>
      <c r="C6" s="1" t="s">
        <v>388</v>
      </c>
      <c r="D6" s="1" t="str">
        <f t="shared" si="0"/>
        <v>BieK</v>
      </c>
    </row>
    <row r="7" spans="1:4" ht="25">
      <c r="A7" t="s">
        <v>13</v>
      </c>
      <c r="B7" s="1" t="s">
        <v>389</v>
      </c>
      <c r="C7" s="1" t="s">
        <v>390</v>
      </c>
      <c r="D7" s="1" t="str">
        <f t="shared" si="0"/>
        <v>BiYa</v>
      </c>
    </row>
    <row r="8" spans="1:4" ht="25">
      <c r="A8" t="s">
        <v>14</v>
      </c>
      <c r="B8" s="1" t="s">
        <v>391</v>
      </c>
      <c r="C8" s="1" t="s">
        <v>392</v>
      </c>
      <c r="D8" s="1" t="str">
        <f t="shared" si="0"/>
        <v>BaoJ</v>
      </c>
    </row>
    <row r="9" spans="1:4" ht="25">
      <c r="A9" t="s">
        <v>15</v>
      </c>
      <c r="B9" s="1" t="s">
        <v>393</v>
      </c>
      <c r="C9" s="1" t="s">
        <v>394</v>
      </c>
      <c r="D9" s="1" t="str">
        <f t="shared" si="0"/>
        <v>Biao</v>
      </c>
    </row>
    <row r="10" spans="1:4" ht="25">
      <c r="A10" t="s">
        <v>16</v>
      </c>
      <c r="B10" s="1" t="s">
        <v>395</v>
      </c>
      <c r="C10" s="1" t="s">
        <v>396</v>
      </c>
      <c r="D10" s="1" t="str">
        <f t="shared" si="0"/>
        <v>BaoS</v>
      </c>
    </row>
    <row r="11" spans="1:4" ht="25">
      <c r="A11" t="s">
        <v>17</v>
      </c>
      <c r="B11" s="1" t="s">
        <v>397</v>
      </c>
      <c r="C11" s="1" t="s">
        <v>382</v>
      </c>
      <c r="D11" s="1" t="str">
        <f t="shared" si="0"/>
        <v>BenT</v>
      </c>
    </row>
    <row r="12" spans="1:4" ht="25">
      <c r="A12" t="s">
        <v>360</v>
      </c>
      <c r="B12" s="1" t="s">
        <v>398</v>
      </c>
      <c r="C12" s="1" t="s">
        <v>399</v>
      </c>
      <c r="D12" s="1" t="str">
        <f t="shared" si="0"/>
        <v>BeiQ</v>
      </c>
    </row>
    <row r="13" spans="1:4" ht="25">
      <c r="A13" t="s">
        <v>20</v>
      </c>
      <c r="B13" s="1" t="s">
        <v>400</v>
      </c>
      <c r="C13" s="1" t="s">
        <v>401</v>
      </c>
      <c r="D13" s="1" t="str">
        <f t="shared" si="0"/>
        <v>BeiQ</v>
      </c>
    </row>
    <row r="14" spans="1:4" ht="25">
      <c r="A14" t="s">
        <v>21</v>
      </c>
      <c r="B14" s="1" t="s">
        <v>402</v>
      </c>
      <c r="C14" s="1" t="s">
        <v>403</v>
      </c>
      <c r="D14" s="1" t="str">
        <f t="shared" si="0"/>
        <v>BeiQ</v>
      </c>
    </row>
    <row r="15" spans="1:4" ht="25">
      <c r="A15" t="s">
        <v>22</v>
      </c>
      <c r="B15" s="1" t="s">
        <v>379</v>
      </c>
      <c r="C15" s="1" t="s">
        <v>380</v>
      </c>
      <c r="D15" s="1" t="str">
        <f t="shared" si="0"/>
        <v>BeiQ</v>
      </c>
    </row>
    <row r="16" spans="1:4" ht="25">
      <c r="A16" t="s">
        <v>731</v>
      </c>
      <c r="B16" s="1" t="s">
        <v>398</v>
      </c>
      <c r="C16" s="1" t="s">
        <v>399</v>
      </c>
      <c r="D16" s="1" t="str">
        <f t="shared" si="0"/>
        <v>BeiQ</v>
      </c>
    </row>
    <row r="17" spans="1:4" ht="25">
      <c r="A17" t="s">
        <v>24</v>
      </c>
      <c r="B17" s="1" t="s">
        <v>404</v>
      </c>
      <c r="C17" s="1" t="s">
        <v>405</v>
      </c>
      <c r="D17" s="1" t="str">
        <f t="shared" si="0"/>
        <v>BaoW</v>
      </c>
    </row>
    <row r="18" spans="1:4" ht="25">
      <c r="A18" t="s">
        <v>25</v>
      </c>
      <c r="B18" s="1" t="s">
        <v>406</v>
      </c>
      <c r="C18" s="1" t="s">
        <v>407</v>
      </c>
      <c r="D18" s="1" t="str">
        <f t="shared" si="0"/>
        <v>BeiQ</v>
      </c>
    </row>
    <row r="19" spans="1:4" ht="25">
      <c r="A19" t="s">
        <v>410</v>
      </c>
      <c r="B19" s="1" t="s">
        <v>408</v>
      </c>
      <c r="C19" s="1" t="s">
        <v>409</v>
      </c>
      <c r="D19" s="1" t="str">
        <f t="shared" si="0"/>
        <v>BiSu</v>
      </c>
    </row>
    <row r="20" spans="1:4" ht="25">
      <c r="A20" t="s">
        <v>29</v>
      </c>
      <c r="B20" s="1" t="s">
        <v>411</v>
      </c>
      <c r="C20" s="1" t="s">
        <v>412</v>
      </c>
      <c r="D20" s="1" t="str">
        <f t="shared" si="0"/>
        <v>BeiQ</v>
      </c>
    </row>
    <row r="21" spans="1:4" ht="25">
      <c r="A21" t="s">
        <v>30</v>
      </c>
      <c r="B21" s="1" t="s">
        <v>413</v>
      </c>
      <c r="C21" s="1" t="s">
        <v>414</v>
      </c>
      <c r="D21" s="1" t="str">
        <f t="shared" si="0"/>
        <v>BeiJ</v>
      </c>
    </row>
    <row r="22" spans="1:4" ht="25">
      <c r="A22" t="s">
        <v>417</v>
      </c>
      <c r="B22" s="2" t="s">
        <v>415</v>
      </c>
      <c r="C22" s="1" t="s">
        <v>416</v>
      </c>
      <c r="D22" s="1" t="str">
        <f t="shared" si="0"/>
        <v>Chan</v>
      </c>
    </row>
    <row r="23" spans="1:4" ht="25">
      <c r="A23" t="s">
        <v>417</v>
      </c>
      <c r="B23" s="2" t="s">
        <v>415</v>
      </c>
      <c r="C23" s="1" t="s">
        <v>416</v>
      </c>
      <c r="D23" s="1" t="str">
        <f t="shared" si="0"/>
        <v>Chan</v>
      </c>
    </row>
    <row r="24" spans="1:4" ht="25">
      <c r="A24" t="s">
        <v>33</v>
      </c>
      <c r="B24" s="2" t="s">
        <v>418</v>
      </c>
      <c r="C24" s="1" t="s">
        <v>419</v>
      </c>
      <c r="D24" s="1" t="str">
        <f t="shared" si="0"/>
        <v>Chan</v>
      </c>
    </row>
    <row r="25" spans="1:4" ht="25">
      <c r="A25" t="s">
        <v>34</v>
      </c>
      <c r="B25" s="1" t="s">
        <v>420</v>
      </c>
      <c r="C25" s="1" t="s">
        <v>421</v>
      </c>
      <c r="D25" s="1" t="str">
        <f t="shared" si="0"/>
        <v>Chan</v>
      </c>
    </row>
    <row r="26" spans="1:4" ht="25">
      <c r="A26" t="s">
        <v>35</v>
      </c>
      <c r="B26" s="2" t="s">
        <v>422</v>
      </c>
      <c r="C26" s="1" t="s">
        <v>423</v>
      </c>
      <c r="D26" s="1" t="str">
        <f t="shared" si="0"/>
        <v>Chan</v>
      </c>
    </row>
    <row r="27" spans="1:4" ht="25">
      <c r="A27" t="s">
        <v>36</v>
      </c>
      <c r="B27" s="2" t="s">
        <v>424</v>
      </c>
      <c r="C27" s="1" t="s">
        <v>425</v>
      </c>
      <c r="D27" s="1" t="str">
        <f t="shared" si="0"/>
        <v>Chan</v>
      </c>
    </row>
    <row r="28" spans="1:4" ht="25">
      <c r="A28" t="s">
        <v>39</v>
      </c>
      <c r="B28" s="2" t="s">
        <v>426</v>
      </c>
      <c r="C28" s="1" t="s">
        <v>427</v>
      </c>
      <c r="D28" s="1" t="str">
        <f t="shared" si="0"/>
        <v>Chan</v>
      </c>
    </row>
    <row r="29" spans="1:4" ht="25">
      <c r="A29" t="s">
        <v>42</v>
      </c>
      <c r="B29" s="2" t="s">
        <v>428</v>
      </c>
      <c r="C29" s="1" t="s">
        <v>429</v>
      </c>
      <c r="D29" s="1" t="str">
        <f t="shared" si="0"/>
        <v>DaZh</v>
      </c>
    </row>
    <row r="30" spans="1:4" ht="25">
      <c r="A30" t="s">
        <v>48</v>
      </c>
      <c r="B30" s="1" t="s">
        <v>430</v>
      </c>
      <c r="C30" s="1" t="s">
        <v>431</v>
      </c>
      <c r="D30" s="1" t="str">
        <f t="shared" si="0"/>
        <v>Dong</v>
      </c>
    </row>
    <row r="31" spans="1:4" ht="25">
      <c r="A31" t="s">
        <v>339</v>
      </c>
      <c r="B31" s="1" t="s">
        <v>432</v>
      </c>
      <c r="C31" s="1" t="s">
        <v>433</v>
      </c>
      <c r="D31" s="1" t="str">
        <f t="shared" si="0"/>
        <v>QiCh</v>
      </c>
    </row>
    <row r="32" spans="1:4" ht="25">
      <c r="A32" t="s">
        <v>48</v>
      </c>
      <c r="B32" s="1" t="s">
        <v>430</v>
      </c>
      <c r="C32" s="1" t="s">
        <v>431</v>
      </c>
      <c r="D32" s="1" t="str">
        <f t="shared" si="0"/>
        <v>Dong</v>
      </c>
    </row>
    <row r="33" spans="1:4" ht="25">
      <c r="A33" t="s">
        <v>48</v>
      </c>
      <c r="B33" s="1" t="s">
        <v>430</v>
      </c>
      <c r="C33" s="1" t="s">
        <v>431</v>
      </c>
      <c r="D33" s="1" t="str">
        <f t="shared" si="0"/>
        <v>Dong</v>
      </c>
    </row>
    <row r="34" spans="1:4" ht="25">
      <c r="A34" t="s">
        <v>47</v>
      </c>
      <c r="B34" s="1" t="s">
        <v>434</v>
      </c>
      <c r="C34" s="1" t="s">
        <v>435</v>
      </c>
      <c r="D34" s="1" t="str">
        <f t="shared" si="0"/>
        <v>Dong</v>
      </c>
    </row>
    <row r="35" spans="1:4" ht="25">
      <c r="A35" t="s">
        <v>48</v>
      </c>
      <c r="B35" s="1" t="s">
        <v>430</v>
      </c>
      <c r="C35" s="1" t="s">
        <v>431</v>
      </c>
      <c r="D35" s="1" t="str">
        <f t="shared" si="0"/>
        <v>Dong</v>
      </c>
    </row>
    <row r="36" spans="1:4" ht="25">
      <c r="A36" t="s">
        <v>340</v>
      </c>
      <c r="B36" s="1" t="s">
        <v>436</v>
      </c>
      <c r="C36" s="1" t="s">
        <v>437</v>
      </c>
      <c r="D36" s="1" t="str">
        <f t="shared" si="0"/>
        <v>DiAi</v>
      </c>
    </row>
    <row r="37" spans="1:4" ht="25">
      <c r="A37" t="s">
        <v>48</v>
      </c>
      <c r="B37" s="1" t="s">
        <v>430</v>
      </c>
      <c r="C37" s="1" t="s">
        <v>431</v>
      </c>
      <c r="D37" s="1" t="str">
        <f t="shared" si="0"/>
        <v>Dong</v>
      </c>
    </row>
    <row r="38" spans="1:4" ht="25">
      <c r="A38" t="s">
        <v>51</v>
      </c>
      <c r="B38" s="1" t="s">
        <v>438</v>
      </c>
      <c r="C38" s="1" t="s">
        <v>439</v>
      </c>
      <c r="D38" s="1" t="str">
        <f t="shared" si="0"/>
        <v>DaoQ</v>
      </c>
    </row>
    <row r="39" spans="1:4" ht="25">
      <c r="A39" t="s">
        <v>52</v>
      </c>
      <c r="B39" s="2" t="s">
        <v>440</v>
      </c>
      <c r="C39" s="1" t="s">
        <v>441</v>
      </c>
      <c r="D39" s="1" t="str">
        <f t="shared" si="0"/>
        <v>DaCh</v>
      </c>
    </row>
    <row r="40" spans="1:4" ht="25">
      <c r="A40" t="s">
        <v>48</v>
      </c>
      <c r="B40" s="1" t="s">
        <v>430</v>
      </c>
      <c r="C40" s="1" t="s">
        <v>431</v>
      </c>
      <c r="D40" s="1" t="str">
        <f t="shared" si="0"/>
        <v>Dong</v>
      </c>
    </row>
    <row r="41" spans="1:4" ht="25">
      <c r="A41" t="s">
        <v>54</v>
      </c>
      <c r="B41" s="1" t="s">
        <v>442</v>
      </c>
      <c r="C41" s="1" t="s">
        <v>443</v>
      </c>
      <c r="D41" s="1" t="str">
        <f t="shared" si="0"/>
        <v>Dian</v>
      </c>
    </row>
    <row r="42" spans="1:4" ht="25">
      <c r="A42" t="s">
        <v>58</v>
      </c>
      <c r="B42" s="1" t="s">
        <v>444</v>
      </c>
      <c r="C42" s="1" t="s">
        <v>445</v>
      </c>
      <c r="D42" s="1" t="str">
        <f t="shared" si="0"/>
        <v>Dong</v>
      </c>
    </row>
    <row r="43" spans="1:4" ht="25">
      <c r="A43" t="s">
        <v>60</v>
      </c>
      <c r="B43" s="1" t="s">
        <v>446</v>
      </c>
      <c r="C43" s="1" t="s">
        <v>447</v>
      </c>
      <c r="D43" s="1" t="str">
        <f t="shared" si="0"/>
        <v>Feng</v>
      </c>
    </row>
    <row r="44" spans="1:4" ht="25">
      <c r="A44" t="s">
        <v>61</v>
      </c>
      <c r="B44" s="1" t="s">
        <v>448</v>
      </c>
      <c r="C44" s="1" t="s">
        <v>447</v>
      </c>
      <c r="D44" s="1" t="str">
        <f t="shared" si="0"/>
        <v>FuTe</v>
      </c>
    </row>
    <row r="45" spans="1:4" ht="25">
      <c r="A45" t="s">
        <v>62</v>
      </c>
      <c r="B45" s="1" t="s">
        <v>449</v>
      </c>
      <c r="C45" s="1" t="s">
        <v>450</v>
      </c>
      <c r="D45" s="1" t="str">
        <f t="shared" si="0"/>
        <v>FaLa</v>
      </c>
    </row>
    <row r="46" spans="1:4" ht="25">
      <c r="A46" t="s">
        <v>63</v>
      </c>
      <c r="B46" s="1" t="s">
        <v>451</v>
      </c>
      <c r="C46" s="1" t="s">
        <v>447</v>
      </c>
      <c r="D46" s="1" t="str">
        <f t="shared" si="0"/>
        <v>FuTi</v>
      </c>
    </row>
    <row r="47" spans="1:4" ht="25">
      <c r="A47" t="s">
        <v>64</v>
      </c>
      <c r="B47" s="1" t="s">
        <v>452</v>
      </c>
      <c r="C47" s="1" t="s">
        <v>453</v>
      </c>
      <c r="D47" s="1" t="str">
        <f t="shared" si="0"/>
        <v>FeiY</v>
      </c>
    </row>
    <row r="48" spans="1:4" ht="25">
      <c r="A48" t="s">
        <v>65</v>
      </c>
      <c r="B48" s="1" t="s">
        <v>454</v>
      </c>
      <c r="C48" s="1" t="s">
        <v>455</v>
      </c>
      <c r="D48" s="1" t="str">
        <f t="shared" si="0"/>
        <v>FuDi</v>
      </c>
    </row>
    <row r="49" spans="1:4" ht="25">
      <c r="A49" t="s">
        <v>68</v>
      </c>
      <c r="B49" s="1" t="s">
        <v>456</v>
      </c>
      <c r="C49" s="1" t="s">
        <v>457</v>
      </c>
      <c r="D49" s="1" t="str">
        <f t="shared" si="0"/>
        <v>FuQi</v>
      </c>
    </row>
    <row r="50" spans="1:4" ht="25">
      <c r="A50" t="s">
        <v>70</v>
      </c>
      <c r="B50" s="2" t="s">
        <v>458</v>
      </c>
      <c r="C50" s="1" t="s">
        <v>459</v>
      </c>
      <c r="D50" s="1" t="str">
        <f t="shared" si="0"/>
        <v>Guan</v>
      </c>
    </row>
    <row r="51" spans="1:4" ht="25">
      <c r="A51" t="s">
        <v>71</v>
      </c>
      <c r="B51" s="1" t="s">
        <v>460</v>
      </c>
      <c r="C51" s="1" t="s">
        <v>461</v>
      </c>
      <c r="D51" s="1" t="str">
        <f t="shared" si="0"/>
        <v>Guan</v>
      </c>
    </row>
    <row r="52" spans="1:4" ht="25">
      <c r="A52" t="s">
        <v>375</v>
      </c>
      <c r="B52" s="2" t="s">
        <v>462</v>
      </c>
      <c r="C52" s="1" t="s">
        <v>463</v>
      </c>
      <c r="D52" s="1" t="str">
        <f t="shared" si="0"/>
        <v>Guan</v>
      </c>
    </row>
    <row r="53" spans="1:4" ht="25">
      <c r="A53" t="s">
        <v>72</v>
      </c>
      <c r="B53" s="2" t="s">
        <v>464</v>
      </c>
      <c r="C53" s="1" t="s">
        <v>465</v>
      </c>
      <c r="D53" s="1" t="str">
        <f t="shared" si="0"/>
        <v>Guan</v>
      </c>
    </row>
    <row r="54" spans="1:4" ht="25">
      <c r="A54" t="s">
        <v>73</v>
      </c>
      <c r="B54" s="1" t="s">
        <v>73</v>
      </c>
      <c r="C54" s="1" t="s">
        <v>73</v>
      </c>
      <c r="D54" s="1" t="str">
        <f t="shared" si="0"/>
        <v>GMC</v>
      </c>
    </row>
    <row r="55" spans="1:4" ht="25">
      <c r="A55" t="s">
        <v>74</v>
      </c>
      <c r="B55" s="2" t="s">
        <v>466</v>
      </c>
      <c r="C55" s="1" t="s">
        <v>467</v>
      </c>
      <c r="D55" s="1" t="str">
        <f t="shared" si="0"/>
        <v>Guan</v>
      </c>
    </row>
    <row r="56" spans="1:4" ht="25">
      <c r="A56" t="s">
        <v>470</v>
      </c>
      <c r="B56" s="1" t="s">
        <v>468</v>
      </c>
      <c r="C56" s="1" t="s">
        <v>469</v>
      </c>
      <c r="D56" s="1" t="str">
        <f t="shared" si="0"/>
        <v>GuoJ</v>
      </c>
    </row>
    <row r="57" spans="1:4" ht="25">
      <c r="A57" t="s">
        <v>77</v>
      </c>
      <c r="B57" s="1" t="s">
        <v>471</v>
      </c>
      <c r="C57" s="1" t="s">
        <v>472</v>
      </c>
      <c r="D57" s="1" t="str">
        <f t="shared" si="0"/>
        <v>HaFu</v>
      </c>
    </row>
    <row r="58" spans="1:4" ht="25">
      <c r="A58" t="s">
        <v>78</v>
      </c>
      <c r="B58" s="2" t="s">
        <v>473</v>
      </c>
      <c r="C58" s="1" t="s">
        <v>474</v>
      </c>
      <c r="D58" s="1" t="str">
        <f t="shared" si="0"/>
        <v>Hong</v>
      </c>
    </row>
    <row r="59" spans="1:4" ht="25">
      <c r="A59" t="s">
        <v>79</v>
      </c>
      <c r="B59" s="1" t="s">
        <v>475</v>
      </c>
      <c r="C59" s="1" t="s">
        <v>476</v>
      </c>
      <c r="D59" s="1" t="str">
        <f t="shared" si="0"/>
        <v>HaiM</v>
      </c>
    </row>
    <row r="60" spans="1:4" ht="25">
      <c r="A60" t="s">
        <v>80</v>
      </c>
      <c r="B60" s="1" t="s">
        <v>477</v>
      </c>
      <c r="C60" s="1" t="s">
        <v>478</v>
      </c>
      <c r="D60" s="1" t="str">
        <f t="shared" si="0"/>
        <v>HanT</v>
      </c>
    </row>
    <row r="61" spans="1:4" ht="25">
      <c r="A61" t="s">
        <v>79</v>
      </c>
      <c r="B61" s="1" t="s">
        <v>475</v>
      </c>
      <c r="C61" s="1" t="s">
        <v>476</v>
      </c>
      <c r="D61" s="1" t="str">
        <f t="shared" si="0"/>
        <v>HaiM</v>
      </c>
    </row>
    <row r="62" spans="1:4" ht="25">
      <c r="A62" t="s">
        <v>82</v>
      </c>
      <c r="B62" s="1" t="s">
        <v>479</v>
      </c>
      <c r="C62" s="1" t="s">
        <v>476</v>
      </c>
      <c r="D62" s="1" t="str">
        <f t="shared" si="0"/>
        <v>HanM</v>
      </c>
    </row>
    <row r="63" spans="1:4" ht="25">
      <c r="A63" t="s">
        <v>83</v>
      </c>
      <c r="B63" s="1" t="s">
        <v>480</v>
      </c>
      <c r="C63" s="1" t="s">
        <v>481</v>
      </c>
      <c r="D63" s="1" t="str">
        <f t="shared" si="0"/>
        <v>Huan</v>
      </c>
    </row>
    <row r="64" spans="1:4" ht="25">
      <c r="A64" t="s">
        <v>84</v>
      </c>
      <c r="B64" s="1" t="s">
        <v>482</v>
      </c>
      <c r="C64" s="1" t="s">
        <v>478</v>
      </c>
      <c r="D64" s="1" t="str">
        <f t="shared" si="0"/>
        <v>HuaT</v>
      </c>
    </row>
    <row r="65" spans="1:4" ht="25">
      <c r="A65" t="s">
        <v>85</v>
      </c>
      <c r="B65" s="1" t="s">
        <v>483</v>
      </c>
      <c r="C65" s="1" t="s">
        <v>472</v>
      </c>
      <c r="D65" s="1" t="str">
        <f t="shared" si="0"/>
        <v>HaFe</v>
      </c>
    </row>
    <row r="66" spans="1:4" ht="25">
      <c r="A66" t="s">
        <v>86</v>
      </c>
      <c r="B66" s="1" t="s">
        <v>484</v>
      </c>
      <c r="C66" s="1" t="s">
        <v>485</v>
      </c>
      <c r="D66" s="1" t="str">
        <f t="shared" ref="D66:D129" si="1">MID(B66,1,4)</f>
        <v>HaiM</v>
      </c>
    </row>
    <row r="67" spans="1:4" ht="25">
      <c r="A67" t="s">
        <v>87</v>
      </c>
      <c r="B67" s="1" t="s">
        <v>486</v>
      </c>
      <c r="C67" s="1" t="s">
        <v>487</v>
      </c>
      <c r="D67" s="1" t="str">
        <f t="shared" si="1"/>
        <v>HuaT</v>
      </c>
    </row>
    <row r="68" spans="1:4" ht="25">
      <c r="A68" t="s">
        <v>89</v>
      </c>
      <c r="B68" s="1" t="s">
        <v>488</v>
      </c>
      <c r="C68" s="1" t="s">
        <v>489</v>
      </c>
      <c r="D68" s="1" t="str">
        <f t="shared" si="1"/>
        <v>HuaS</v>
      </c>
    </row>
    <row r="69" spans="1:4" ht="25">
      <c r="A69" t="s">
        <v>95</v>
      </c>
      <c r="B69" s="1" t="s">
        <v>490</v>
      </c>
      <c r="C69" s="1" t="s">
        <v>474</v>
      </c>
      <c r="D69" s="1" t="str">
        <f t="shared" si="1"/>
        <v>HuaQ</v>
      </c>
    </row>
    <row r="70" spans="1:4" ht="25">
      <c r="A70" t="s">
        <v>493</v>
      </c>
      <c r="B70" s="1" t="s">
        <v>491</v>
      </c>
      <c r="C70" s="1" t="s">
        <v>492</v>
      </c>
      <c r="D70" s="1" t="str">
        <f t="shared" si="1"/>
        <v>JiLi</v>
      </c>
    </row>
    <row r="71" spans="1:4" ht="25">
      <c r="A71" t="s">
        <v>100</v>
      </c>
      <c r="B71" s="1" t="s">
        <v>100</v>
      </c>
      <c r="C71" s="1" t="s">
        <v>100</v>
      </c>
      <c r="D71" s="1" t="str">
        <f t="shared" si="1"/>
        <v>Jeep</v>
      </c>
    </row>
    <row r="72" spans="1:4" ht="25">
      <c r="A72" t="s">
        <v>101</v>
      </c>
      <c r="B72" s="1" t="s">
        <v>494</v>
      </c>
      <c r="C72" s="1" t="s">
        <v>495</v>
      </c>
      <c r="D72" s="1" t="str">
        <f t="shared" si="1"/>
        <v>Jian</v>
      </c>
    </row>
    <row r="73" spans="1:4" ht="25">
      <c r="A73" t="s">
        <v>102</v>
      </c>
      <c r="B73" s="1" t="s">
        <v>496</v>
      </c>
      <c r="C73" s="1" t="s">
        <v>497</v>
      </c>
      <c r="D73" s="1" t="str">
        <f t="shared" si="1"/>
        <v>JieB</v>
      </c>
    </row>
    <row r="74" spans="1:4" ht="25">
      <c r="A74" t="s">
        <v>103</v>
      </c>
      <c r="B74" s="1" t="s">
        <v>498</v>
      </c>
      <c r="C74" s="1" t="s">
        <v>497</v>
      </c>
      <c r="D74" s="1" t="str">
        <f t="shared" si="1"/>
        <v>JinB</v>
      </c>
    </row>
    <row r="75" spans="1:4" ht="25">
      <c r="A75" t="s">
        <v>104</v>
      </c>
      <c r="B75" s="1" t="s">
        <v>499</v>
      </c>
      <c r="C75" s="1" t="s">
        <v>492</v>
      </c>
      <c r="D75" s="1" t="str">
        <f t="shared" si="1"/>
        <v>Jian</v>
      </c>
    </row>
    <row r="76" spans="1:4" ht="25">
      <c r="A76" t="s">
        <v>104</v>
      </c>
      <c r="B76" s="1" t="s">
        <v>499</v>
      </c>
      <c r="C76" s="1" t="s">
        <v>492</v>
      </c>
      <c r="D76" s="1" t="str">
        <f t="shared" si="1"/>
        <v>Jian</v>
      </c>
    </row>
    <row r="77" spans="1:4" ht="25">
      <c r="A77" t="s">
        <v>109</v>
      </c>
      <c r="B77" s="1" t="s">
        <v>500</v>
      </c>
      <c r="C77" s="1" t="s">
        <v>492</v>
      </c>
      <c r="D77" s="1" t="str">
        <f t="shared" si="1"/>
        <v>JiuL</v>
      </c>
    </row>
    <row r="78" spans="1:4" ht="25">
      <c r="A78" t="s">
        <v>503</v>
      </c>
      <c r="B78" s="1" t="s">
        <v>501</v>
      </c>
      <c r="C78" s="1" t="s">
        <v>502</v>
      </c>
      <c r="D78" s="1" t="str">
        <f t="shared" si="1"/>
        <v>Jian</v>
      </c>
    </row>
    <row r="79" spans="1:4" ht="25">
      <c r="A79" t="s">
        <v>113</v>
      </c>
      <c r="B79" s="1" t="s">
        <v>504</v>
      </c>
      <c r="C79" s="1" t="s">
        <v>505</v>
      </c>
      <c r="D79" s="1" t="str">
        <f t="shared" si="1"/>
        <v>KaiD</v>
      </c>
    </row>
    <row r="80" spans="1:4" ht="25">
      <c r="A80" t="s">
        <v>115</v>
      </c>
      <c r="B80" s="1" t="s">
        <v>506</v>
      </c>
      <c r="C80" s="1" t="s">
        <v>507</v>
      </c>
      <c r="D80" s="1" t="str">
        <f t="shared" si="1"/>
        <v>KeLa</v>
      </c>
    </row>
    <row r="81" spans="1:4" ht="25">
      <c r="A81" t="s">
        <v>116</v>
      </c>
      <c r="B81" s="1" t="s">
        <v>508</v>
      </c>
      <c r="C81" s="1" t="s">
        <v>509</v>
      </c>
      <c r="D81" s="1" t="str">
        <f t="shared" si="1"/>
        <v>KaiY</v>
      </c>
    </row>
    <row r="82" spans="1:4" ht="25">
      <c r="A82" t="s">
        <v>118</v>
      </c>
      <c r="B82" s="1" t="s">
        <v>510</v>
      </c>
      <c r="C82" s="1" t="s">
        <v>511</v>
      </c>
      <c r="D82" s="1" t="str">
        <f t="shared" si="1"/>
        <v>Kang</v>
      </c>
    </row>
    <row r="83" spans="1:4" ht="25">
      <c r="A83" t="s">
        <v>124</v>
      </c>
      <c r="B83" s="1" t="s">
        <v>512</v>
      </c>
      <c r="C83" s="1" t="s">
        <v>513</v>
      </c>
      <c r="D83" s="1" t="str">
        <f t="shared" si="1"/>
        <v>LeiK</v>
      </c>
    </row>
    <row r="84" spans="1:4" ht="25">
      <c r="A84" t="s">
        <v>125</v>
      </c>
      <c r="B84" s="1" t="s">
        <v>514</v>
      </c>
      <c r="C84" s="1" t="s">
        <v>515</v>
      </c>
      <c r="D84" s="1" t="str">
        <f t="shared" si="1"/>
        <v>LuHu</v>
      </c>
    </row>
    <row r="85" spans="1:4" ht="25">
      <c r="A85" t="s">
        <v>126</v>
      </c>
      <c r="B85" s="1" t="s">
        <v>516</v>
      </c>
      <c r="C85" s="1" t="s">
        <v>517</v>
      </c>
      <c r="D85" s="1" t="str">
        <f t="shared" si="1"/>
        <v>Ling</v>
      </c>
    </row>
    <row r="86" spans="1:4" ht="25">
      <c r="A86" t="s">
        <v>127</v>
      </c>
      <c r="B86" s="1" t="s">
        <v>518</v>
      </c>
      <c r="C86" s="1" t="s">
        <v>519</v>
      </c>
      <c r="D86" s="1" t="str">
        <f t="shared" si="1"/>
        <v>Ling</v>
      </c>
    </row>
    <row r="87" spans="1:4" ht="25">
      <c r="A87" t="s">
        <v>128</v>
      </c>
      <c r="B87" s="1" t="s">
        <v>520</v>
      </c>
      <c r="C87" s="1" t="s">
        <v>519</v>
      </c>
      <c r="D87" s="1" t="str">
        <f t="shared" si="1"/>
        <v>LinK</v>
      </c>
    </row>
    <row r="88" spans="1:4" ht="25">
      <c r="A88" t="s">
        <v>129</v>
      </c>
      <c r="B88" s="1" t="s">
        <v>521</v>
      </c>
      <c r="C88" s="1" t="s">
        <v>522</v>
      </c>
      <c r="D88" s="1" t="str">
        <f t="shared" si="1"/>
        <v>LeiN</v>
      </c>
    </row>
    <row r="89" spans="1:4" ht="25">
      <c r="A89" t="s">
        <v>525</v>
      </c>
      <c r="B89" s="1" t="s">
        <v>523</v>
      </c>
      <c r="C89" s="1" t="s">
        <v>524</v>
      </c>
      <c r="D89" s="1" t="str">
        <f t="shared" si="1"/>
        <v>LieB</v>
      </c>
    </row>
    <row r="90" spans="1:4" ht="25">
      <c r="A90" t="s">
        <v>133</v>
      </c>
      <c r="B90" s="1" t="s">
        <v>526</v>
      </c>
      <c r="C90" s="1" t="s">
        <v>527</v>
      </c>
      <c r="D90" s="1" t="str">
        <f t="shared" si="1"/>
        <v>LiFa</v>
      </c>
    </row>
    <row r="91" spans="1:4" ht="25">
      <c r="A91" t="s">
        <v>134</v>
      </c>
      <c r="B91" s="2" t="s">
        <v>528</v>
      </c>
      <c r="C91" s="1" t="s">
        <v>527</v>
      </c>
      <c r="D91" s="1" t="str">
        <f t="shared" si="1"/>
        <v>LuFe</v>
      </c>
    </row>
    <row r="92" spans="1:4" ht="25">
      <c r="A92" t="s">
        <v>138</v>
      </c>
      <c r="B92" s="2" t="s">
        <v>529</v>
      </c>
      <c r="C92" s="1" t="s">
        <v>530</v>
      </c>
      <c r="D92" s="1" t="str">
        <f t="shared" si="1"/>
        <v>LuDi</v>
      </c>
    </row>
    <row r="93" spans="1:4" ht="25">
      <c r="A93" t="s">
        <v>141</v>
      </c>
      <c r="B93" s="1" t="s">
        <v>531</v>
      </c>
      <c r="C93" s="1" t="s">
        <v>522</v>
      </c>
      <c r="D93" s="1" t="str">
        <f t="shared" si="1"/>
        <v>LiNi</v>
      </c>
    </row>
    <row r="94" spans="1:4" ht="25">
      <c r="A94" t="s">
        <v>22</v>
      </c>
      <c r="B94" s="1" t="s">
        <v>379</v>
      </c>
      <c r="C94" s="1" t="s">
        <v>380</v>
      </c>
      <c r="D94" s="1" t="str">
        <f t="shared" si="1"/>
        <v>BeiQ</v>
      </c>
    </row>
    <row r="95" spans="1:4" ht="25">
      <c r="A95" t="s">
        <v>246</v>
      </c>
      <c r="B95" s="2" t="s">
        <v>532</v>
      </c>
      <c r="C95" s="1" t="s">
        <v>533</v>
      </c>
      <c r="D95" s="1" t="str">
        <f t="shared" si="1"/>
        <v>Guan</v>
      </c>
    </row>
    <row r="96" spans="1:4" ht="25">
      <c r="A96" t="s">
        <v>152</v>
      </c>
      <c r="B96" s="1" t="s">
        <v>534</v>
      </c>
      <c r="C96" s="1" t="s">
        <v>535</v>
      </c>
      <c r="D96" s="1" t="str">
        <f t="shared" si="1"/>
        <v>MaZi</v>
      </c>
    </row>
    <row r="97" spans="1:4" ht="25">
      <c r="A97" t="s">
        <v>373</v>
      </c>
      <c r="B97" s="1" t="s">
        <v>536</v>
      </c>
      <c r="C97" s="1" t="s">
        <v>537</v>
      </c>
      <c r="D97" s="1" t="str">
        <f t="shared" si="1"/>
        <v>MGMi</v>
      </c>
    </row>
    <row r="98" spans="1:4" ht="25">
      <c r="A98" t="s">
        <v>155</v>
      </c>
      <c r="B98" s="1" t="s">
        <v>155</v>
      </c>
      <c r="C98" s="1" t="s">
        <v>155</v>
      </c>
      <c r="D98" s="1" t="str">
        <f t="shared" si="1"/>
        <v>MINI</v>
      </c>
    </row>
    <row r="99" spans="1:4" ht="25">
      <c r="A99" t="s">
        <v>160</v>
      </c>
      <c r="B99" s="1" t="s">
        <v>538</v>
      </c>
      <c r="C99" s="1" t="s">
        <v>539</v>
      </c>
      <c r="D99" s="1" t="str">
        <f t="shared" si="1"/>
        <v>NaZh</v>
      </c>
    </row>
    <row r="100" spans="1:4" ht="25">
      <c r="A100" t="s">
        <v>166</v>
      </c>
      <c r="B100" s="1" t="s">
        <v>540</v>
      </c>
      <c r="C100" s="1" t="s">
        <v>541</v>
      </c>
      <c r="D100" s="1" t="str">
        <f t="shared" si="1"/>
        <v>OuGe</v>
      </c>
    </row>
    <row r="101" spans="1:4" ht="25">
      <c r="A101" t="s">
        <v>417</v>
      </c>
      <c r="B101" s="2" t="s">
        <v>415</v>
      </c>
      <c r="C101" s="1" t="s">
        <v>416</v>
      </c>
      <c r="D101" s="1" t="str">
        <f t="shared" si="1"/>
        <v>Chan</v>
      </c>
    </row>
    <row r="102" spans="1:4" ht="25">
      <c r="A102" t="s">
        <v>169</v>
      </c>
      <c r="B102" s="1" t="s">
        <v>542</v>
      </c>
      <c r="C102" s="1" t="s">
        <v>543</v>
      </c>
      <c r="D102" s="1" t="str">
        <f t="shared" si="1"/>
        <v>OuBa</v>
      </c>
    </row>
    <row r="103" spans="1:4" ht="25">
      <c r="A103" t="s">
        <v>174</v>
      </c>
      <c r="B103" s="2" t="s">
        <v>544</v>
      </c>
      <c r="C103" s="1" t="s">
        <v>545</v>
      </c>
      <c r="D103" s="1" t="str">
        <f t="shared" si="1"/>
        <v>QiRu</v>
      </c>
    </row>
    <row r="104" spans="1:4" ht="25">
      <c r="A104" t="s">
        <v>175</v>
      </c>
      <c r="B104" s="1" t="s">
        <v>546</v>
      </c>
      <c r="C104" s="1" t="s">
        <v>547</v>
      </c>
      <c r="D104" s="1" t="str">
        <f t="shared" si="1"/>
        <v>QiYa</v>
      </c>
    </row>
    <row r="105" spans="1:4" ht="25">
      <c r="A105" t="s">
        <v>179</v>
      </c>
      <c r="B105" s="1" t="s">
        <v>548</v>
      </c>
      <c r="C105" s="1" t="s">
        <v>549</v>
      </c>
      <c r="D105" s="1" t="str">
        <f t="shared" si="1"/>
        <v>RiCh</v>
      </c>
    </row>
    <row r="106" spans="1:4" ht="25">
      <c r="A106" t="s">
        <v>180</v>
      </c>
      <c r="B106" s="1" t="s">
        <v>550</v>
      </c>
      <c r="C106" s="1" t="s">
        <v>551</v>
      </c>
      <c r="D106" s="1" t="str">
        <f t="shared" si="1"/>
        <v>Rong</v>
      </c>
    </row>
    <row r="107" spans="1:4" ht="25">
      <c r="A107" t="s">
        <v>184</v>
      </c>
      <c r="B107" s="1" t="s">
        <v>552</v>
      </c>
      <c r="C107" s="1" t="s">
        <v>553</v>
      </c>
      <c r="D107" s="1" t="str">
        <f t="shared" si="1"/>
        <v>SiKe</v>
      </c>
    </row>
    <row r="108" spans="1:4" ht="25">
      <c r="A108" t="s">
        <v>185</v>
      </c>
      <c r="B108" s="1" t="s">
        <v>554</v>
      </c>
      <c r="C108" s="1" t="s">
        <v>555</v>
      </c>
      <c r="D108" s="1" t="str">
        <f t="shared" si="1"/>
        <v>SanL</v>
      </c>
    </row>
    <row r="109" spans="1:4" ht="25">
      <c r="A109" t="s">
        <v>186</v>
      </c>
      <c r="B109" s="1" t="s">
        <v>556</v>
      </c>
      <c r="C109" s="1" t="s">
        <v>557</v>
      </c>
      <c r="D109" s="1" t="str">
        <f t="shared" si="1"/>
        <v>SiBa</v>
      </c>
    </row>
    <row r="110" spans="1:4" ht="25">
      <c r="A110" t="s">
        <v>363</v>
      </c>
      <c r="B110" s="2" t="s">
        <v>558</v>
      </c>
      <c r="C110" s="1" t="s">
        <v>559</v>
      </c>
      <c r="D110" s="1" t="str">
        <f t="shared" si="1"/>
        <v>DaTo</v>
      </c>
    </row>
    <row r="111" spans="1:4" ht="25">
      <c r="A111" t="s">
        <v>188</v>
      </c>
      <c r="B111" s="1" t="s">
        <v>188</v>
      </c>
      <c r="C111" s="1" t="s">
        <v>188</v>
      </c>
      <c r="D111" s="1" t="str">
        <f t="shared" si="1"/>
        <v>smar</v>
      </c>
    </row>
    <row r="112" spans="1:4" ht="25">
      <c r="A112" t="s">
        <v>189</v>
      </c>
      <c r="B112" s="1" t="s">
        <v>560</v>
      </c>
      <c r="C112" s="1" t="s">
        <v>561</v>
      </c>
      <c r="D112" s="1" t="str">
        <f t="shared" si="1"/>
        <v>SWMS</v>
      </c>
    </row>
    <row r="113" spans="1:4" ht="25">
      <c r="A113" t="s">
        <v>190</v>
      </c>
      <c r="B113" s="1" t="s">
        <v>562</v>
      </c>
      <c r="C113" s="1" t="s">
        <v>555</v>
      </c>
      <c r="D113" s="1" t="str">
        <f t="shared" si="1"/>
        <v>Shua</v>
      </c>
    </row>
    <row r="114" spans="1:4" ht="25">
      <c r="A114" t="s">
        <v>193</v>
      </c>
      <c r="B114" s="1" t="s">
        <v>563</v>
      </c>
      <c r="C114" s="1" t="s">
        <v>564</v>
      </c>
      <c r="D114" s="1" t="str">
        <f t="shared" si="1"/>
        <v>Shua</v>
      </c>
    </row>
    <row r="115" spans="1:4" ht="25">
      <c r="A115" t="s">
        <v>194</v>
      </c>
      <c r="B115" s="1" t="s">
        <v>565</v>
      </c>
      <c r="C115" s="1" t="s">
        <v>566</v>
      </c>
      <c r="D115" s="1" t="str">
        <f t="shared" si="1"/>
        <v>SaBo</v>
      </c>
    </row>
    <row r="116" spans="1:4" ht="25">
      <c r="A116" t="s">
        <v>9</v>
      </c>
      <c r="B116" s="1" t="s">
        <v>381</v>
      </c>
      <c r="C116" s="1" t="s">
        <v>382</v>
      </c>
      <c r="D116" s="1" t="str">
        <f t="shared" si="1"/>
        <v>BenT</v>
      </c>
    </row>
    <row r="117" spans="1:4" ht="25">
      <c r="A117" t="s">
        <v>197</v>
      </c>
      <c r="B117" s="1" t="s">
        <v>197</v>
      </c>
      <c r="C117" s="1" t="s">
        <v>197</v>
      </c>
      <c r="D117" s="1" t="str">
        <f t="shared" si="1"/>
        <v>SF M</v>
      </c>
    </row>
    <row r="118" spans="1:4" ht="25">
      <c r="A118" t="s">
        <v>198</v>
      </c>
      <c r="B118" s="1" t="s">
        <v>567</v>
      </c>
      <c r="C118" s="1" t="s">
        <v>568</v>
      </c>
      <c r="D118" s="1" t="str">
        <f t="shared" si="1"/>
        <v>Shan</v>
      </c>
    </row>
    <row r="119" spans="1:4" ht="25">
      <c r="A119" t="s">
        <v>199</v>
      </c>
      <c r="B119" s="1" t="s">
        <v>569</v>
      </c>
      <c r="C119" s="1" t="s">
        <v>570</v>
      </c>
      <c r="D119" s="1" t="str">
        <f t="shared" si="1"/>
        <v>TeSi</v>
      </c>
    </row>
    <row r="120" spans="1:4" ht="25">
      <c r="A120" t="s">
        <v>200</v>
      </c>
      <c r="B120" s="1" t="s">
        <v>571</v>
      </c>
      <c r="C120" s="1" t="s">
        <v>572</v>
      </c>
      <c r="D120" s="1" t="str">
        <f t="shared" si="1"/>
        <v>Teng</v>
      </c>
    </row>
    <row r="121" spans="1:4" ht="25">
      <c r="A121" t="s">
        <v>204</v>
      </c>
      <c r="B121" s="1" t="s">
        <v>573</v>
      </c>
      <c r="C121" s="1" t="s">
        <v>574</v>
      </c>
      <c r="D121" s="1" t="str">
        <f t="shared" si="1"/>
        <v>WoEr</v>
      </c>
    </row>
    <row r="122" spans="1:4" ht="25">
      <c r="A122" t="s">
        <v>205</v>
      </c>
      <c r="B122" s="1" t="s">
        <v>575</v>
      </c>
      <c r="C122" s="1" t="s">
        <v>576</v>
      </c>
      <c r="D122" s="1" t="str">
        <f t="shared" si="1"/>
        <v>WuLi</v>
      </c>
    </row>
    <row r="123" spans="1:4" ht="25">
      <c r="A123" t="s">
        <v>206</v>
      </c>
      <c r="B123" s="1" t="s">
        <v>206</v>
      </c>
      <c r="C123" s="1" t="s">
        <v>206</v>
      </c>
      <c r="D123" s="1" t="str">
        <f t="shared" si="1"/>
        <v>WEY</v>
      </c>
    </row>
    <row r="124" spans="1:4" ht="25">
      <c r="A124" t="s">
        <v>207</v>
      </c>
      <c r="B124" s="1" t="s">
        <v>577</v>
      </c>
      <c r="C124" s="1" t="s">
        <v>578</v>
      </c>
      <c r="D124" s="1" t="str">
        <f t="shared" si="1"/>
        <v>WuSh</v>
      </c>
    </row>
    <row r="125" spans="1:4" ht="25">
      <c r="A125" t="s">
        <v>208</v>
      </c>
      <c r="B125" s="2" t="s">
        <v>579</v>
      </c>
      <c r="C125" s="1" t="s">
        <v>576</v>
      </c>
      <c r="D125" s="1" t="str">
        <f t="shared" si="1"/>
        <v>WeiL</v>
      </c>
    </row>
    <row r="126" spans="1:4" ht="25">
      <c r="A126" t="s">
        <v>209</v>
      </c>
      <c r="B126" s="1" t="s">
        <v>580</v>
      </c>
      <c r="C126" s="1" t="s">
        <v>581</v>
      </c>
      <c r="D126" s="1" t="str">
        <f t="shared" si="1"/>
        <v>WeiM</v>
      </c>
    </row>
    <row r="127" spans="1:4" ht="25">
      <c r="A127" t="s">
        <v>214</v>
      </c>
      <c r="B127" s="1" t="s">
        <v>582</v>
      </c>
      <c r="C127" s="1" t="s">
        <v>583</v>
      </c>
      <c r="D127" s="1" t="str">
        <f t="shared" si="1"/>
        <v>Xian</v>
      </c>
    </row>
    <row r="128" spans="1:4" ht="25">
      <c r="A128" t="s">
        <v>215</v>
      </c>
      <c r="B128" s="1" t="s">
        <v>584</v>
      </c>
      <c r="C128" s="1" t="s">
        <v>585</v>
      </c>
      <c r="D128" s="1" t="str">
        <f t="shared" si="1"/>
        <v>XueF</v>
      </c>
    </row>
    <row r="129" spans="1:4" ht="25">
      <c r="A129" t="s">
        <v>216</v>
      </c>
      <c r="B129" s="1" t="s">
        <v>586</v>
      </c>
      <c r="C129" s="1" t="s">
        <v>587</v>
      </c>
      <c r="D129" s="1" t="str">
        <f t="shared" si="1"/>
        <v>XueT</v>
      </c>
    </row>
    <row r="130" spans="1:4" ht="25">
      <c r="A130" t="s">
        <v>590</v>
      </c>
      <c r="B130" s="1" t="s">
        <v>588</v>
      </c>
      <c r="C130" s="1" t="s">
        <v>589</v>
      </c>
      <c r="D130" s="1" t="str">
        <f t="shared" ref="D130:D148" si="2">MID(B130,1,4)</f>
        <v>Xiao</v>
      </c>
    </row>
    <row r="131" spans="1:4" ht="25">
      <c r="A131" t="s">
        <v>218</v>
      </c>
      <c r="B131" s="1" t="s">
        <v>591</v>
      </c>
      <c r="C131" s="1" t="s">
        <v>592</v>
      </c>
      <c r="D131" s="1" t="str">
        <f t="shared" si="2"/>
        <v>XiYa</v>
      </c>
    </row>
    <row r="132" spans="1:4" ht="25">
      <c r="A132" t="s">
        <v>219</v>
      </c>
      <c r="B132" s="1" t="s">
        <v>593</v>
      </c>
      <c r="C132" s="1" t="s">
        <v>594</v>
      </c>
      <c r="D132" s="1" t="str">
        <f t="shared" si="2"/>
        <v>Xing</v>
      </c>
    </row>
    <row r="133" spans="1:4" ht="25">
      <c r="A133" t="s">
        <v>221</v>
      </c>
      <c r="B133" s="1" t="s">
        <v>595</v>
      </c>
      <c r="C133" s="1" t="s">
        <v>596</v>
      </c>
      <c r="D133" s="1" t="str">
        <f t="shared" si="2"/>
        <v>XinK</v>
      </c>
    </row>
    <row r="134" spans="1:4" ht="25">
      <c r="A134" t="s">
        <v>222</v>
      </c>
      <c r="B134" s="1" t="s">
        <v>597</v>
      </c>
      <c r="C134" s="1" t="s">
        <v>598</v>
      </c>
      <c r="D134" s="1" t="str">
        <f t="shared" si="2"/>
        <v>Ying</v>
      </c>
    </row>
    <row r="135" spans="1:4" ht="25">
      <c r="A135" t="s">
        <v>223</v>
      </c>
      <c r="B135" s="1" t="s">
        <v>599</v>
      </c>
      <c r="C135" s="1" t="s">
        <v>600</v>
      </c>
      <c r="D135" s="1" t="str">
        <f t="shared" si="2"/>
        <v>YiQi</v>
      </c>
    </row>
    <row r="136" spans="1:4" ht="25">
      <c r="A136" t="s">
        <v>603</v>
      </c>
      <c r="B136" s="1" t="s">
        <v>601</v>
      </c>
      <c r="C136" s="1" t="s">
        <v>602</v>
      </c>
      <c r="D136" s="1" t="str">
        <f t="shared" si="2"/>
        <v>YeMa</v>
      </c>
    </row>
    <row r="137" spans="1:4" ht="25">
      <c r="A137" t="s">
        <v>225</v>
      </c>
      <c r="B137" s="1" t="s">
        <v>604</v>
      </c>
      <c r="C137" s="1" t="s">
        <v>605</v>
      </c>
      <c r="D137" s="1" t="str">
        <f t="shared" si="2"/>
        <v>YiWe</v>
      </c>
    </row>
    <row r="138" spans="1:4" ht="25">
      <c r="A138" t="s">
        <v>104</v>
      </c>
      <c r="B138" s="1" t="s">
        <v>499</v>
      </c>
      <c r="C138" s="1" t="s">
        <v>492</v>
      </c>
      <c r="D138" s="1" t="str">
        <f t="shared" si="2"/>
        <v>Jian</v>
      </c>
    </row>
    <row r="139" spans="1:4" ht="25">
      <c r="A139" t="s">
        <v>227</v>
      </c>
      <c r="B139" s="1" t="s">
        <v>606</v>
      </c>
      <c r="C139" s="1" t="s">
        <v>607</v>
      </c>
      <c r="D139" s="1" t="str">
        <f t="shared" si="2"/>
        <v>YuJi</v>
      </c>
    </row>
    <row r="140" spans="1:4" ht="25">
      <c r="A140" t="s">
        <v>228</v>
      </c>
      <c r="B140" s="1" t="s">
        <v>608</v>
      </c>
      <c r="C140" s="1" t="s">
        <v>609</v>
      </c>
      <c r="D140" s="1" t="str">
        <f t="shared" si="2"/>
        <v>Ying</v>
      </c>
    </row>
    <row r="141" spans="1:4" ht="25">
      <c r="A141" t="s">
        <v>229</v>
      </c>
      <c r="B141" s="1" t="s">
        <v>610</v>
      </c>
      <c r="C141" s="1" t="s">
        <v>611</v>
      </c>
      <c r="D141" s="1" t="str">
        <f t="shared" si="2"/>
        <v>YunD</v>
      </c>
    </row>
    <row r="142" spans="1:4" ht="25">
      <c r="A142" t="s">
        <v>230</v>
      </c>
      <c r="B142" s="1" t="s">
        <v>612</v>
      </c>
      <c r="C142" s="1" t="s">
        <v>613</v>
      </c>
      <c r="D142" s="1" t="str">
        <f t="shared" si="2"/>
        <v>Yong</v>
      </c>
    </row>
    <row r="143" spans="1:4" ht="25">
      <c r="A143" t="s">
        <v>372</v>
      </c>
      <c r="B143" s="1" t="s">
        <v>614</v>
      </c>
      <c r="C143" s="1" t="s">
        <v>600</v>
      </c>
      <c r="D143" s="1" t="str">
        <f t="shared" si="2"/>
        <v>YunQ</v>
      </c>
    </row>
    <row r="144" spans="1:4" ht="25">
      <c r="A144" t="s">
        <v>160</v>
      </c>
      <c r="B144" s="1" t="s">
        <v>538</v>
      </c>
      <c r="C144" s="1" t="s">
        <v>539</v>
      </c>
      <c r="D144" s="1" t="str">
        <f t="shared" si="2"/>
        <v>NaZh</v>
      </c>
    </row>
    <row r="145" spans="1:4" ht="25">
      <c r="A145" t="s">
        <v>235</v>
      </c>
      <c r="B145" s="1" t="s">
        <v>615</v>
      </c>
      <c r="C145" s="1" t="s">
        <v>616</v>
      </c>
      <c r="D145" s="1" t="str">
        <f t="shared" si="2"/>
        <v>Zhon</v>
      </c>
    </row>
    <row r="146" spans="1:4" ht="25">
      <c r="A146" t="s">
        <v>236</v>
      </c>
      <c r="B146" s="1" t="s">
        <v>617</v>
      </c>
      <c r="C146" s="1" t="s">
        <v>618</v>
      </c>
      <c r="D146" s="1" t="str">
        <f t="shared" si="2"/>
        <v>Zhon</v>
      </c>
    </row>
    <row r="147" spans="1:4" ht="25">
      <c r="A147" t="s">
        <v>237</v>
      </c>
      <c r="B147" s="1" t="s">
        <v>619</v>
      </c>
      <c r="C147" s="1" t="s">
        <v>620</v>
      </c>
      <c r="D147" s="1" t="str">
        <f t="shared" si="2"/>
        <v>ZhiD</v>
      </c>
    </row>
    <row r="148" spans="1:4" ht="25">
      <c r="A148" t="s">
        <v>242</v>
      </c>
      <c r="B148" s="1" t="s">
        <v>621</v>
      </c>
      <c r="C148" s="1" t="s">
        <v>622</v>
      </c>
      <c r="D148" s="1" t="str">
        <f t="shared" si="2"/>
        <v>ZhiN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pingyin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俞咏</cp:lastModifiedBy>
  <dcterms:created xsi:type="dcterms:W3CDTF">2018-11-01T09:15:25Z</dcterms:created>
  <dcterms:modified xsi:type="dcterms:W3CDTF">2018-11-02T10:27:15Z</dcterms:modified>
</cp:coreProperties>
</file>