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kspace\demo-poc-ydlj\doc\"/>
    </mc:Choice>
  </mc:AlternateContent>
  <xr:revisionPtr revIDLastSave="0" documentId="13_ncr:1_{83FB2538-79F0-4CAA-8D79-C8D8D21DBF0E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TODOs" sheetId="1" r:id="rId1"/>
    <sheet name="Gantt" sheetId="2" r:id="rId2"/>
    <sheet name="RAID log" sheetId="3" r:id="rId3"/>
  </sheets>
  <definedNames>
    <definedName name="_xlnm._FilterDatabase" localSheetId="1" hidden="1">Gantt!$A$3:$M$3</definedName>
    <definedName name="_xlnm._FilterDatabase" localSheetId="0" hidden="1">TODOs!$A$1:$G$1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I3" i="2"/>
  <c r="J3" i="2"/>
  <c r="K3" i="2"/>
  <c r="L3" i="2"/>
  <c r="M3" i="2"/>
  <c r="G3" i="2"/>
  <c r="F3" i="2"/>
</calcChain>
</file>

<file path=xl/sharedStrings.xml><?xml version="1.0" encoding="utf-8"?>
<sst xmlns="http://schemas.openxmlformats.org/spreadsheetml/2006/main" count="24" uniqueCount="21">
  <si>
    <t>Status</t>
  </si>
  <si>
    <t>Effort(Manday)</t>
  </si>
  <si>
    <t>ETA</t>
  </si>
  <si>
    <t>Owner</t>
  </si>
  <si>
    <t>Priority(1-5)</t>
  </si>
  <si>
    <t>Open</t>
  </si>
  <si>
    <t>Before 11-25 have meeting with BI team discuss about the file upload feature</t>
  </si>
  <si>
    <t>Team</t>
  </si>
  <si>
    <t>Milestone</t>
  </si>
  <si>
    <t>Summary</t>
  </si>
  <si>
    <t>Notes</t>
  </si>
  <si>
    <t>On Track</t>
  </si>
  <si>
    <t>At Risk</t>
  </si>
  <si>
    <t>Missed</t>
  </si>
  <si>
    <t>Complete</t>
  </si>
  <si>
    <t>Items</t>
  </si>
  <si>
    <t>Type</t>
  </si>
  <si>
    <t>Risk</t>
  </si>
  <si>
    <t>Assumption</t>
  </si>
  <si>
    <t>Dependency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</si>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</sst>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4" borderId="0" xfId="0" applyFont="1" applyFill="1"/>
    <xf numFmtId="14" fontId="1" fillId="4" borderId="0" xfId="0" applyNumberFormat="1" applyFont="1" applyFill="1"/>
    <xf numFmtId="14" fontId="0" fillId="0" borderId="0" xfId="0" applyNumberFormat="1"/>
    <xf numFmtId="0" fontId="0" fillId="0" borderId="0" xfId="0" applyAlignment="1"/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1" fillId="7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F7" sqref="F7"/>
    </sheetView>
  </sheetViews>
  <sheetFormatPr defaultRowHeight="14"/>
  <cols>
    <col min="1" max="1" width="68.83203125" customWidth="1"/>
    <col min="2" max="2" width="16.58203125" customWidth="1"/>
    <col min="3" max="3" width="9.75" customWidth="1"/>
    <col min="4" max="4" width="11.75" customWidth="1"/>
    <col min="5" max="5" width="15.1640625" customWidth="1"/>
    <col min="6" max="6" width="32.9140625" customWidth="1"/>
    <col min="7" max="7" width="10.4140625" customWidth="1"/>
  </cols>
  <sheetData>
    <row r="1" spans="1:7">
      <c r="A1" s="1" t="s">
        <v>9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10</v>
      </c>
      <c r="G1" s="1" t="s">
        <v>3</v>
      </c>
    </row>
    <row r="2" spans="1:7">
      <c r="A2" t="s">
        <v>6</v>
      </c>
      <c r="B2">
        <v>1</v>
      </c>
      <c r="C2" t="s">
        <v>5</v>
      </c>
    </row>
    <row r="3" spans="1:7">
      <c r="B3">
        <v>2</v>
      </c>
    </row>
    <row r="4" spans="1:7">
      <c r="B4">
        <v>3</v>
      </c>
    </row>
    <row r="5" spans="1:7">
      <c r="B5">
        <v>4</v>
      </c>
    </row>
    <row r="6" spans="1:7">
      <c r="B6">
        <v>5</v>
      </c>
    </row>
  </sheetData>
  <autoFilter ref="A1:G1" xr:uid="{00000000-0001-0000-0000-000000000000}"/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C1:C1048576" xr:uid="{D8F06F41-2741-4CAA-959C-82F9F097F30D}">
      <formula1>"Open,In-progress,Pending,Cancelled,Done"</formula1>
    </dataValidation>
    <dataValidation type="list" allowBlank="1" showInputMessage="1" showErrorMessage="1" sqref="B1:B1048576" xr:uid="{DFB3855E-0D79-4159-8446-951164F26BD6}">
      <formula1>"1,2,3,4,5"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D669-CB8A-4035-87B5-3CA729AAC689}">
  <dimension ref="A1:M3"/>
  <sheetViews>
    <sheetView tabSelected="1" workbookViewId="0">
      <pane xSplit="5" topLeftCell="F1" activePane="topRight" state="frozen"/>
      <selection pane="topRight" activeCell="C5" sqref="C5"/>
    </sheetView>
  </sheetViews>
  <sheetFormatPr defaultRowHeight="14"/>
  <cols>
    <col min="1" max="1" width="17.4140625" customWidth="1"/>
    <col min="2" max="2" width="16.6640625" customWidth="1"/>
    <col min="3" max="3" width="72.25" customWidth="1"/>
    <col min="4" max="4" width="27.08203125" customWidth="1"/>
    <col min="5" max="5" width="13.4140625" customWidth="1"/>
    <col min="6" max="13" width="21.4140625" customWidth="1"/>
    <col min="14" max="15" width="23.58203125" customWidth="1"/>
  </cols>
  <sheetData>
    <row r="1" spans="1:13">
      <c r="A1" s="5"/>
      <c r="B1" s="5"/>
      <c r="C1" s="5"/>
      <c r="D1" s="5"/>
      <c r="E1" s="5"/>
      <c r="F1" s="6" t="s">
        <v>11</v>
      </c>
      <c r="G1" s="7" t="s">
        <v>12</v>
      </c>
      <c r="H1" s="8" t="s">
        <v>13</v>
      </c>
      <c r="I1" s="9" t="s">
        <v>14</v>
      </c>
    </row>
    <row r="2" spans="1:13">
      <c r="A2" s="5"/>
      <c r="B2" s="5"/>
      <c r="C2" s="5"/>
      <c r="D2" s="5"/>
      <c r="E2" s="4">
        <v>46300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</row>
    <row r="3" spans="1:13" s="2" customFormat="1">
      <c r="A3" s="2" t="s">
        <v>8</v>
      </c>
      <c r="B3" s="2" t="s">
        <v>7</v>
      </c>
      <c r="C3" s="2" t="s">
        <v>9</v>
      </c>
      <c r="D3" s="2" t="s">
        <v>10</v>
      </c>
      <c r="E3" s="2" t="s">
        <v>3</v>
      </c>
      <c r="F3" s="3" t="str">
        <f>_xlfn.CONCAT(TEXT($E$2+(F2-1)*7,"yy-mm-dd")," -- ",TEXT($E$2+(F2*7),"yy-mm-dd"))</f>
        <v>26-10-05 -- 26-10-12</v>
      </c>
      <c r="G3" s="3" t="str">
        <f>_xlfn.CONCAT(TEXT($E$2+(G2-1)*7,"yy-mm-dd")," -- ",TEXT($E$2+(G2*7),"yy-mm-dd"))</f>
        <v>26-10-12 -- 26-10-19</v>
      </c>
      <c r="H3" s="3" t="str">
        <f t="shared" ref="H3" si="0">_xlfn.CONCAT(TEXT($E$2+(H2-1)*7,"yy-mm-dd")," -- ",TEXT($E$2+(H2*7),"yy-mm-dd"))</f>
        <v>26-10-19 -- 26-10-26</v>
      </c>
      <c r="I3" s="3" t="str">
        <f t="shared" ref="I3" si="1">_xlfn.CONCAT(TEXT($E$2+(I2-1)*7,"yy-mm-dd")," -- ",TEXT($E$2+(I2*7),"yy-mm-dd"))</f>
        <v>26-10-26 -- 26-11-02</v>
      </c>
      <c r="J3" s="3" t="str">
        <f t="shared" ref="J3" si="2">_xlfn.CONCAT(TEXT($E$2+(J2-1)*7,"yy-mm-dd")," -- ",TEXT($E$2+(J2*7),"yy-mm-dd"))</f>
        <v>26-11-02 -- 26-11-09</v>
      </c>
      <c r="K3" s="3" t="str">
        <f t="shared" ref="K3" si="3">_xlfn.CONCAT(TEXT($E$2+(K2-1)*7,"yy-mm-dd")," -- ",TEXT($E$2+(K2*7),"yy-mm-dd"))</f>
        <v>26-11-09 -- 26-11-16</v>
      </c>
      <c r="L3" s="3" t="str">
        <f t="shared" ref="L3" si="4">_xlfn.CONCAT(TEXT($E$2+(L2-1)*7,"yy-mm-dd")," -- ",TEXT($E$2+(L2*7),"yy-mm-dd"))</f>
        <v>26-11-16 -- 26-11-23</v>
      </c>
      <c r="M3" s="3" t="str">
        <f t="shared" ref="M3" si="5">_xlfn.CONCAT(TEXT($E$2+(M2-1)*7,"yy-mm-dd")," -- ",TEXT($E$2+(M2*7),"yy-mm-dd"))</f>
        <v>26-11-23 -- 26-11-30</v>
      </c>
    </row>
  </sheetData>
  <autoFilter ref="A3:M3" xr:uid="{7C3AD669-CB8A-4035-87B5-3CA729AAC6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2FF5-733F-4668-BB91-C3058FB9B39D}">
  <dimension ref="A1:B5"/>
  <sheetViews>
    <sheetView workbookViewId="0">
      <selection activeCell="C10" sqref="C10"/>
    </sheetView>
  </sheetViews>
  <sheetFormatPr defaultRowHeight="14"/>
  <cols>
    <col min="1" max="1" width="19.6640625" customWidth="1"/>
    <col min="2" max="2" width="20" customWidth="1"/>
  </cols>
  <sheetData>
    <row r="1" spans="1:2">
      <c r="A1" t="s">
        <v>15</v>
      </c>
      <c r="B1" t="s">
        <v>16</v>
      </c>
    </row>
    <row r="2" spans="1:2">
      <c r="B2" t="s">
        <v>17</v>
      </c>
    </row>
    <row r="3" spans="1:2">
      <c r="B3" t="s">
        <v>18</v>
      </c>
    </row>
    <row r="4" spans="1:2">
      <c r="B4" t="s">
        <v>20</v>
      </c>
    </row>
    <row r="5" spans="1:2">
      <c r="B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TODOs</vt:lpstr>
      <vt:lpstr>Gantt</vt:lpstr>
      <vt:lpstr>RAID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Song</dc:creator>
  <cp:lastModifiedBy>Patrick Song</cp:lastModifiedBy>
  <dcterms:created xsi:type="dcterms:W3CDTF">2015-06-05T18:19:34Z</dcterms:created>
  <dcterms:modified xsi:type="dcterms:W3CDTF">2026-10-14T05:50:42Z</dcterms:modified>
</cp:coreProperties>
</file>