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e7b8d2aee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目逐项对照" sheetId="1" r:id="Rde87538df5ff4b20"/>
    <x:sheet xmlns:r="http://schemas.openxmlformats.org/officeDocument/2006/relationships" name="COIN字段期间覆盖" sheetId="2" r:id="Red891a2bff63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C2820"/>
      </x:font>
      <x:fill>
        <x:patternFill patternType="solid">
          <x:bgColor rgb="FFFCE8E6"/>
        </x:patternFill>
      </x:fill>
    </x:dxf>
    <x:dxf>
      <x:font>
        <x:color rgb="FF795C00"/>
      </x:font>
      <x:fill>
        <x:patternFill patternType="solid">
          <x:bgColor rgb="FFFFF2CC"/>
        </x:patternFill>
      </x:fill>
    </x:dxf>
    <x:dxf>
      <x:font>
        <x:color rgb="FF172B4D"/>
      </x:font>
      <x:fill>
        <x:patternFill patternType="solid">
          <x:bgColor rgb="FFE8EEF5"/>
        </x:patternFill>
      </x:fill>
    </x:dxf>
    <x:dxf>
      <x:font>
        <x:color rgb="FF172B4D"/>
      </x:font>
      <x:fill>
        <x:patternFill patternType="solid">
          <x:bgColor rgb="FFEDF3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d5a7f91b54e5b" /><Relationship Type="http://schemas.openxmlformats.org/officeDocument/2006/relationships/theme" Target="/xl/theme/theme1.xml" Id="Re38a536c520340bf" /><Relationship Type="http://schemas.openxmlformats.org/officeDocument/2006/relationships/sharedStrings" Target="/xl/sharedStrings.xml" Id="Rbc251d3fdf474b05" /><Relationship Type="http://schemas.openxmlformats.org/officeDocument/2006/relationships/worksheet" Target="/xl/worksheets/sheet1.xml" Id="Rde87538df5ff4b20" /><Relationship Type="http://schemas.openxmlformats.org/officeDocument/2006/relationships/worksheet" Target="/xl/worksheets/sheet2.xml" Id="Red891a2bff634312" /></Relationships>
</file>

<file path=xl/tables/table1.xml><?xml version="1.0" encoding="utf-8"?>
<x:table xmlns:x="http://schemas.openxmlformats.org/spreadsheetml/2006/main" id="1" name="CoinEloanMapping" displayName="CoinEloanMapping" ref="A10:Q612" headerRowCount="1" totalsRowCount="0" totalsRowShown="0">
  <x:tableColumns count="17">
    <x:tableColumn id="1" name="範本工作表"/>
    <x:tableColumn id="2" name="Excel行号"/>
    <x:tableColumn id="3" name="原档行号"/>
    <x:tableColumn id="4" name="报表类别"/>
    <x:tableColumn id="5" name="範本中文科目"/>
    <x:tableColumn id="6" name="範本英文科目"/>
    <x:tableColumn id="7" name="COIN对应字段／候选"/>
    <x:tableColumn id="8" name="对应状态"/>
    <x:tableColumn id="9" name="计算公式／取值方式"/>
    <x:tableColumn id="10" name="缺少的资料／确认条件"/>
    <x:tableColumn id="11" name="注意事项"/>
    <x:tableColumn id="12" name="SEC原始标签"/>
    <x:tableColumn id="13" name="範本列别"/>
    <x:tableColumn id="14" name="範本计算说明"/>
    <x:tableColumn id="15" name="範本原适用公司"/>
    <x:tableColumn id="16" name="来源位置"/>
    <x:tableColumn id="17" name="检查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inCoverage" displayName="CoinCoverage" ref="A6:L36" headerRowCount="1" totalsRowCount="0" totalsRowShown="0">
  <x:tableColumns count="12">
    <x:tableColumn id="1" name="内部字段"/>
    <x:tableColumn id="2" name="SEC原始标签"/>
    <x:tableColumn id="3" name="报表"/>
    <x:tableColumn id="4" name="原始单位"/>
    <x:tableColumn id="5" name="全部观察笔数"/>
    <x:tableColumn id="6" name="FY2022"/>
    <x:tableColumn id="7" name="FY2023"/>
    <x:tableColumn id="8" name="FY2024"/>
    <x:tableColumn id="9" name="FY2025"/>
    <x:tableColumn id="10" name="2025 H1"/>
    <x:tableColumn id="11" name="2026 H1"/>
    <x:tableColumn id="12" name="来源A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f4d78d2c2340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b92888a8b74586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5" hidden="0" customWidth="1"/>
    <x:col min="5" max="5" width="30" hidden="0" customWidth="1"/>
    <x:col min="6" max="6" width="58" hidden="0" customWidth="1"/>
    <x:col min="7" max="7" width="34" hidden="0" customWidth="1"/>
    <x:col min="8" max="8" width="27" hidden="0" customWidth="1"/>
    <x:col min="9" max="9" width="55" hidden="0" customWidth="1"/>
    <x:col min="10" max="10" width="56" hidden="0" customWidth="1"/>
    <x:col min="11" max="11" width="70" hidden="0" customWidth="1"/>
    <x:col min="12" max="12" width="95" hidden="0" customWidth="1"/>
    <x:col min="13" max="13" width="16" hidden="0" customWidth="1"/>
    <x:col min="14" max="14" width="64" hidden="0" customWidth="1"/>
    <x:col min="15" max="15" width="38" hidden="0" customWidth="1"/>
    <x:col min="16" max="16" width="28" hidden="0" customWidth="1"/>
    <x:col min="17" max="17" width="30" hidden="0" customWidth="1"/>
  </x:cols>
  <x:sheetData>
    <x:row r="1" ht="34" customHeight="1">
      <x:c r="A1" s="3" t="str">
        <x:v>COIN 与 e-loan 科目逐项对照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6" customHeight="1">
      <x:c r="A2" s="2" t="str">
        <x:v>按範本原顺序保留 Quarter／Year 共602行，含分类标题与补充输入；同名不同列不合并。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6" customHeight="1">
      <x:c r="A3" s="2" t="str">
        <x:v>状态是科目层面的对应判断，不代表每期可填。先看「COIN字段期间覆盖」，缺值不填0；多值须核对版本。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6" customHeight="1">
      <x:c r="A4" s="2" t="str">
        <x:v>範本公司选单与公式不含COIN；本档不填报、不改公式。公式列为文字说明，需确认口径的项目不得视为已获批准。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6" customHeight="1">
      <x:c r="A5" s="2" t="str">
        <x:v>金额沿用来源原单位；填报千元／百万元前分别÷1,000／÷1,000,000。年度与YTD依起迄日匹配，时点余额不相减成单季。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6" customHeight="1">
      <x:c r="A6" s="2" t="str">
        <x:v>範本来源：/Users/yuntzuyu/financial_dashborad_automation_with_API＿updated 分析的日期區間 8.24.2026/outputs/eloan_accounting_format/e-loan_會計科目填報範本.xlsx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6" customHeight="1">
      <x:c r="A7" s="2" t="str">
        <x:v>COIN来源：/tmp/sec_reports/COIN_source_facts.json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6" customHeight="1">
      <x:c r="A8" s="2" t="str">
        <x:v>可直接对应＝总额概念可对应；需要计算＝已有主要输入仍须期间／版本确认；需确认口径／部分资料＝只能列候选；缺少资料＝不足以填写。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6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36" customHeight="1">
      <x:c r="A10" s="7" t="str">
        <x:v>範本工作表</x:v>
      </x:c>
      <x:c r="B10" s="7" t="str">
        <x:v>Excel行号</x:v>
      </x:c>
      <x:c r="C10" s="7" t="str">
        <x:v>原档行号</x:v>
      </x:c>
      <x:c r="D10" s="7" t="str">
        <x:v>报表类别</x:v>
      </x:c>
      <x:c r="E10" s="7" t="str">
        <x:v>範本中文科目</x:v>
      </x:c>
      <x:c r="F10" s="7" t="str">
        <x:v>範本英文科目</x:v>
      </x:c>
      <x:c r="G10" s="7" t="str">
        <x:v>COIN对应字段／候选</x:v>
      </x:c>
      <x:c r="H10" s="7" t="str">
        <x:v>对应状态</x:v>
      </x:c>
      <x:c r="I10" s="7" t="str">
        <x:v>计算公式／取值方式</x:v>
      </x:c>
      <x:c r="J10" s="7" t="str">
        <x:v>缺少的资料／确认条件</x:v>
      </x:c>
      <x:c r="K10" s="7" t="str">
        <x:v>注意事项</x:v>
      </x:c>
      <x:c r="L10" s="7" t="str">
        <x:v>SEC原始标签</x:v>
      </x:c>
      <x:c r="M10" s="7" t="str">
        <x:v>範本列别</x:v>
      </x:c>
      <x:c r="N10" s="7" t="str">
        <x:v>範本计算说明</x:v>
      </x:c>
      <x:c r="O10" s="7" t="str">
        <x:v>範本原适用公司</x:v>
      </x:c>
      <x:c r="P10" s="7" t="str">
        <x:v>来源位置</x:v>
      </x:c>
      <x:c r="Q10" s="7" t="str">
        <x:v>检查备注</x:v>
      </x:c>
    </x:row>
    <x:row r="11" ht="92" customHeight="1">
      <x:c r="A11" s="8" t="str">
        <x:v>Quarter</x:v>
      </x:c>
      <x:c r="B11" s="8" t="n">
        <x:v>14</x:v>
      </x:c>
      <x:c r="C11" s="8" t="n">
        <x:v>10</x:v>
      </x:c>
      <x:c r="D11" s="8" t="str">
        <x:v>資產負債表</x:v>
      </x:c>
      <x:c r="E11" s="8" t="str">
        <x:v>流動資產合計</x:v>
      </x:c>
      <x:c r="F11" s="8" t="str">
        <x:v>Current Assets</x:v>
      </x:c>
      <x:c r="G11" s="8" t="str">
        <x:v>current_assets</x:v>
      </x:c>
      <x:c r="H11" s="8" t="str">
        <x:v>可直接对应</x:v>
      </x:c>
      <x:c r="I11" s="8" t="str">
        <x:v>直接取已申报总额</x:v>
      </x:c>
      <x:c r="J11" s="8" t="str">
        <x:v>流动资产组成明细尚缺</x:v>
      </x:c>
      <x:c r="K11" s="8" t="str">
        <x:v>总额可核对，不能补齐明细或覆写範本公式。</x:v>
      </x:c>
      <x:c r="L11" s="8" t="str">
        <x:v>AssetsCurrent</x:v>
      </x:c>
      <x:c r="M11" s="8" t="str">
        <x:v>自動計算</x:v>
      </x:c>
      <x:c r="N11" s="8" t="str">
        <x:v>現金＋流動金融資產＋應收款小計＋其他應收款＋存貨＋預付及其他流動資產。</x:v>
      </x:c>
      <x:c r="O11" s="8" t="str">
        <x:v>Nexstar、CROX、Insulet、TransUnion</x:v>
      </x:c>
      <x:c r="P11" s="8" t="str">
        <x:v>Quarter!D14:P14</x:v>
      </x:c>
      <x:c r="Q11" s="8" t="str"/>
    </x:row>
    <x:row r="12" ht="92" customHeight="1">
      <x:c r="A12" s="8" t="str">
        <x:v>Quarter</x:v>
      </x:c>
      <x:c r="B12" s="8" t="n">
        <x:v>15</x:v>
      </x:c>
      <x:c r="C12" s="8" t="n">
        <x:v>11</x:v>
      </x:c>
      <x:c r="D12" s="8" t="str">
        <x:v>資產負債表</x:v>
      </x:c>
      <x:c r="E12" s="8" t="str">
        <x:v>現金及約當現金</x:v>
      </x:c>
      <x:c r="F12" s="8" t="str">
        <x:v>Cash &amp; Cash Equivalents</x:v>
      </x:c>
      <x:c r="G12" s="8" t="str">
        <x:v>cash</x:v>
      </x:c>
      <x:c r="H12" s="8" t="str">
        <x:v>可直接对应</x:v>
      </x:c>
      <x:c r="I12" s="8" t="str">
        <x:v>直接取 BS 现金及约当现金</x:v>
      </x:c>
      <x:c r="J12" s="8" t="str">
        <x:v>无新增字段缺口；仍须逐期校验来源与版本</x:v>
      </x:c>
      <x:c r="K12" s="8" t="str">
        <x:v>仅适用 BS；部分期间有不同申报金额。</x:v>
      </x:c>
      <x:c r="L12" s="8" t="str">
        <x:v>CashAndCashEquivalentsAtCarryingValue</x:v>
      </x:c>
      <x:c r="M12" s="8" t="str">
        <x:v>明細科目</x:v>
      </x:c>
      <x:c r="N12" s="8" t="str">
        <x:v>—</x:v>
      </x:c>
      <x:c r="O12" s="8" t="str">
        <x:v>Nexstar、CROX、Insulet、TransUnion</x:v>
      </x:c>
      <x:c r="P12" s="8" t="str">
        <x:v>Quarter!D15:P15</x:v>
      </x:c>
      <x:c r="Q12" s="8" t="str"/>
    </x:row>
    <x:row r="13" ht="92" customHeight="1">
      <x:c r="A13" s="8" t="str">
        <x:v>Quarter</x:v>
      </x:c>
      <x:c r="B13" s="8" t="n">
        <x:v>16</x:v>
      </x:c>
      <x:c r="C13" s="8" t="n">
        <x:v>12</x:v>
      </x:c>
      <x:c r="D13" s="8" t="str">
        <x:v>資產負債表</x:v>
      </x:c>
      <x:c r="E13" s="8" t="str">
        <x:v>流動金融資產</x:v>
      </x:c>
      <x:c r="F13" s="8" t="str">
        <x:v>Financial Assets - Current</x:v>
      </x:c>
      <x:c r="G13" s="8" t="str">
        <x:v>—</x:v>
      </x:c>
      <x:c r="H13" s="8" t="str">
        <x:v>缺少资料</x:v>
      </x:c>
      <x:c r="I13" s="8" t="str">
        <x:v>不计算：需对应原始金额</x:v>
      </x:c>
      <x:c r="J13" s="8" t="str">
        <x:v>流動金融資產及其範本范围所需明细</x:v>
      </x:c>
      <x:c r="K13" s="8" t="str">
        <x:v>未抓到不表示不适用；不自动填0。</x:v>
      </x:c>
      <x:c r="L13" s="8" t="str">
        <x:v>—</x:v>
      </x:c>
      <x:c r="M13" s="8" t="str">
        <x:v>明細科目</x:v>
      </x:c>
      <x:c r="N13" s="8" t="str">
        <x:v>—</x:v>
      </x:c>
      <x:c r="O13" s="8" t="str">
        <x:v>Nexstar、CROX、Insulet、TransUnion</x:v>
      </x:c>
      <x:c r="P13" s="8" t="str">
        <x:v>Quarter!D16:P16</x:v>
      </x:c>
      <x:c r="Q13" s="8" t="str"/>
    </x:row>
    <x:row r="14" ht="92" customHeight="1">
      <x:c r="A14" s="8" t="str">
        <x:v>Quarter</x:v>
      </x:c>
      <x:c r="B14" s="8" t="n">
        <x:v>17</x:v>
      </x:c>
      <x:c r="C14" s="8" t="n">
        <x:v>13</x:v>
      </x:c>
      <x:c r="D14" s="8" t="str">
        <x:v>資產負債表</x:v>
      </x:c>
      <x:c r="E14" s="8" t="str">
        <x:v>應收款項合計</x:v>
      </x:c>
      <x:c r="F14" s="8" t="str">
        <x:v>Receivables</x:v>
      </x:c>
      <x:c r="G14" s="8" t="str">
        <x:v>accounts_receivable_net</x:v>
      </x:c>
      <x:c r="H14" s="8" t="str">
        <x:v>需确认口径／部分资料</x:v>
      </x:c>
      <x:c r="I14" s="8" t="str">
        <x:v>应收票据及账款＋关系人应收票据及账款</x:v>
      </x:c>
      <x:c r="J14" s="8" t="str">
        <x:v>票据、关系人拆分及范围确认</x:v>
      </x:c>
      <x:c r="K14" s="8" t="str">
        <x:v>净应收账款不自动等于範本应收款小计。</x:v>
      </x:c>
      <x:c r="L14" s="8" t="str">
        <x:v>AccountsReceivableNetCurrent</x:v>
      </x:c>
      <x:c r="M14" s="8" t="str">
        <x:v>自動計算</x:v>
      </x:c>
      <x:c r="N14" s="8" t="str">
        <x:v>應收票據及帳款＋應收關係人票據及帳款；其他應收款另列。</x:v>
      </x:c>
      <x:c r="O14" s="8" t="str">
        <x:v>Nexstar、CROX、Insulet、TransUnion</x:v>
      </x:c>
      <x:c r="P14" s="8" t="str">
        <x:v>Quarter!D17:P17</x:v>
      </x:c>
      <x:c r="Q14" s="8" t="str"/>
    </x:row>
    <x:row r="15" ht="92" customHeight="1">
      <x:c r="A15" s="8" t="str">
        <x:v>Quarter</x:v>
      </x:c>
      <x:c r="B15" s="8" t="n">
        <x:v>18</x:v>
      </x:c>
      <x:c r="C15" s="8" t="n">
        <x:v>14</x:v>
      </x:c>
      <x:c r="D15" s="8" t="str">
        <x:v>資產負債表</x:v>
      </x:c>
      <x:c r="E15" s="8" t="str">
        <x:v>應收票據及帳款</x:v>
      </x:c>
      <x:c r="F15" s="8" t="str">
        <x:v>Notes &amp; Accounts Receivable</x:v>
      </x:c>
      <x:c r="G15" s="8" t="str">
        <x:v>accounts_receivable_net</x:v>
      </x:c>
      <x:c r="H15" s="8" t="str">
        <x:v>需确认口径／部分资料</x:v>
      </x:c>
      <x:c r="I15" s="8" t="str">
        <x:v>范围一致后取应收账款净额</x:v>
      </x:c>
      <x:c r="J15" s="8" t="str">
        <x:v>票据及关系人是否包含、净额口径</x:v>
      </x:c>
      <x:c r="K15" s="8" t="str">
        <x:v>不能与关系人明细重复加总。</x:v>
      </x:c>
      <x:c r="L15" s="8" t="str">
        <x:v>AccountsReceivableNetCurrent</x:v>
      </x:c>
      <x:c r="M15" s="8" t="str">
        <x:v>明細科目</x:v>
      </x:c>
      <x:c r="N15" s="8" t="str">
        <x:v>—</x:v>
      </x:c>
      <x:c r="O15" s="8" t="str">
        <x:v>Nexstar、CROX、Insulet、TransUnion</x:v>
      </x:c>
      <x:c r="P15" s="8" t="str">
        <x:v>Quarter!D18:P18</x:v>
      </x:c>
      <x:c r="Q15" s="8" t="str"/>
    </x:row>
    <x:row r="16" ht="92" customHeight="1">
      <x:c r="A16" s="8" t="str">
        <x:v>Quarter</x:v>
      </x:c>
      <x:c r="B16" s="8" t="n">
        <x:v>19</x:v>
      </x:c>
      <x:c r="C16" s="8" t="n">
        <x:v>15</x:v>
      </x:c>
      <x:c r="D16" s="8" t="str">
        <x:v>資產負債表</x:v>
      </x:c>
      <x:c r="E16" s="8" t="str">
        <x:v>應收關係人票據及帳款</x:v>
      </x:c>
      <x:c r="F16" s="8" t="str">
        <x:v>Notes &amp; Accounts Receivable - Related Party</x:v>
      </x:c>
      <x:c r="G16" s="8" t="str">
        <x:v>—</x:v>
      </x:c>
      <x:c r="H16" s="8" t="str">
        <x:v>缺少资料</x:v>
      </x:c>
      <x:c r="I16" s="8" t="str">
        <x:v>不计算：需对应原始金额</x:v>
      </x:c>
      <x:c r="J16" s="8" t="str">
        <x:v>應收關係人票據及帳款及其範本范围所需明细</x:v>
      </x:c>
      <x:c r="K16" s="8" t="str">
        <x:v>未抓到不表示不适用；不自动填0。</x:v>
      </x:c>
      <x:c r="L16" s="8" t="str">
        <x:v>—</x:v>
      </x:c>
      <x:c r="M16" s="8" t="str">
        <x:v>明細科目</x:v>
      </x:c>
      <x:c r="N16" s="8" t="str">
        <x:v>—</x:v>
      </x:c>
      <x:c r="O16" s="8" t="str">
        <x:v>Nexstar、CROX、Insulet、TransUnion</x:v>
      </x:c>
      <x:c r="P16" s="8" t="str">
        <x:v>Quarter!D19:P19</x:v>
      </x:c>
      <x:c r="Q16" s="8" t="str"/>
    </x:row>
    <x:row r="17" ht="92" customHeight="1">
      <x:c r="A17" s="8" t="str">
        <x:v>Quarter</x:v>
      </x:c>
      <x:c r="B17" s="8" t="n">
        <x:v>20</x:v>
      </x:c>
      <x:c r="C17" s="8" t="n">
        <x:v>16</x:v>
      </x:c>
      <x:c r="D17" s="8" t="str">
        <x:v>資產負債表</x:v>
      </x:c>
      <x:c r="E17" s="8" t="str">
        <x:v>其他應收款</x:v>
      </x:c>
      <x:c r="F17" s="8" t="str">
        <x:v>Other receivable</x:v>
      </x:c>
      <x:c r="G17" s="8" t="str">
        <x:v>—</x:v>
      </x:c>
      <x:c r="H17" s="8" t="str">
        <x:v>缺少资料</x:v>
      </x:c>
      <x:c r="I17" s="8" t="str">
        <x:v>不计算：需对应原始金额</x:v>
      </x:c>
      <x:c r="J17" s="8" t="str">
        <x:v>其他應收款及其範本范围所需明细</x:v>
      </x:c>
      <x:c r="K17" s="8" t="str">
        <x:v>未抓到不表示不适用；不自动填0。</x:v>
      </x:c>
      <x:c r="L17" s="8" t="str">
        <x:v>—</x:v>
      </x:c>
      <x:c r="M17" s="8" t="str">
        <x:v>明細科目</x:v>
      </x:c>
      <x:c r="N17" s="8" t="str">
        <x:v>—</x:v>
      </x:c>
      <x:c r="O17" s="8" t="str">
        <x:v>Nexstar、CROX、Insulet、TransUnion</x:v>
      </x:c>
      <x:c r="P17" s="8" t="str">
        <x:v>Quarter!D20:P20</x:v>
      </x:c>
      <x:c r="Q17" s="8" t="str"/>
    </x:row>
    <x:row r="18" ht="92" customHeight="1">
      <x:c r="A18" s="8" t="str">
        <x:v>Quarter</x:v>
      </x:c>
      <x:c r="B18" s="8" t="n">
        <x:v>21</x:v>
      </x:c>
      <x:c r="C18" s="8" t="n">
        <x:v>17</x:v>
      </x:c>
      <x:c r="D18" s="8" t="str">
        <x:v>資產負債表</x:v>
      </x:c>
      <x:c r="E18" s="8" t="str">
        <x:v>存貨</x:v>
      </x:c>
      <x:c r="F18" s="8" t="str">
        <x:v>Inventory</x:v>
      </x:c>
      <x:c r="G18" s="8" t="str">
        <x:v>—</x:v>
      </x:c>
      <x:c r="H18" s="8" t="str">
        <x:v>缺少资料</x:v>
      </x:c>
      <x:c r="I18" s="8" t="str">
        <x:v>不计算：需对应原始金额</x:v>
      </x:c>
      <x:c r="J18" s="8" t="str">
        <x:v>存貨及其範本范围所需明细</x:v>
      </x:c>
      <x:c r="K18" s="8" t="str">
        <x:v>未抓到不表示不适用；不自动填0。</x:v>
      </x:c>
      <x:c r="L18" s="8" t="str">
        <x:v>—</x:v>
      </x:c>
      <x:c r="M18" s="8" t="str">
        <x:v>明細科目</x:v>
      </x:c>
      <x:c r="N18" s="8" t="str">
        <x:v>—</x:v>
      </x:c>
      <x:c r="O18" s="8" t="str">
        <x:v>Nexstar、CROX、Insulet、TransUnion</x:v>
      </x:c>
      <x:c r="P18" s="8" t="str">
        <x:v>Quarter!D21:P21</x:v>
      </x:c>
      <x:c r="Q18" s="8" t="str"/>
    </x:row>
    <x:row r="19" ht="92" customHeight="1">
      <x:c r="A19" s="8" t="str">
        <x:v>Quarter</x:v>
      </x:c>
      <x:c r="B19" s="8" t="n">
        <x:v>22</x:v>
      </x:c>
      <x:c r="C19" s="8" t="n">
        <x:v>18</x:v>
      </x:c>
      <x:c r="D19" s="8" t="str">
        <x:v>資產負債表</x:v>
      </x:c>
      <x:c r="E19" s="8" t="str">
        <x:v>預付款項</x:v>
      </x:c>
      <x:c r="F19" s="8" t="str">
        <x:v>Prepayments</x:v>
      </x:c>
      <x:c r="G19" s="8" t="str">
        <x:v>—</x:v>
      </x:c>
      <x:c r="H19" s="8" t="str">
        <x:v>缺少资料</x:v>
      </x:c>
      <x:c r="I19" s="8" t="str">
        <x:v>不计算：需对应原始金额</x:v>
      </x:c>
      <x:c r="J19" s="8" t="str">
        <x:v>預付款項及其範本范围所需明细</x:v>
      </x:c>
      <x:c r="K19" s="8" t="str">
        <x:v>未抓到不表示不适用；不自动填0。</x:v>
      </x:c>
      <x:c r="L19" s="8" t="str">
        <x:v>—</x:v>
      </x:c>
      <x:c r="M19" s="8" t="str">
        <x:v>明細科目</x:v>
      </x:c>
      <x:c r="N19" s="8" t="str">
        <x:v>—</x:v>
      </x:c>
      <x:c r="O19" s="8" t="str">
        <x:v>Nexstar、CROX、Insulet、TransUnion</x:v>
      </x:c>
      <x:c r="P19" s="8" t="str">
        <x:v>Quarter!D22:P22</x:v>
      </x:c>
      <x:c r="Q19" s="8" t="str"/>
    </x:row>
    <x:row r="20" ht="92" customHeight="1">
      <x:c r="A20" s="8" t="str">
        <x:v>Quarter</x:v>
      </x:c>
      <x:c r="B20" s="8" t="n">
        <x:v>23</x:v>
      </x:c>
      <x:c r="C20" s="8" t="n">
        <x:v>19</x:v>
      </x:c>
      <x:c r="D20" s="8" t="str">
        <x:v>資產負債表</x:v>
      </x:c>
      <x:c r="E20" s="8" t="str">
        <x:v>應收所得稅</x:v>
      </x:c>
      <x:c r="F20" s="8" t="str">
        <x:v>Income Taxes Receivable</x:v>
      </x:c>
      <x:c r="G20" s="8" t="str">
        <x:v>—</x:v>
      </x:c>
      <x:c r="H20" s="8" t="str">
        <x:v>缺少资料</x:v>
      </x:c>
      <x:c r="I20" s="8" t="str">
        <x:v>不计算：需对应原始金额</x:v>
      </x:c>
      <x:c r="J20" s="8" t="str">
        <x:v>應收所得稅及其範本范围所需明细</x:v>
      </x:c>
      <x:c r="K20" s="8" t="str">
        <x:v>未抓到不表示不适用；不自动填0。</x:v>
      </x:c>
      <x:c r="L20" s="8" t="str">
        <x:v>—</x:v>
      </x:c>
      <x:c r="M20" s="8" t="str">
        <x:v>明細科目</x:v>
      </x:c>
      <x:c r="N20" s="8" t="str">
        <x:v>同一原檔行號存在不同科目；請依公司與原文選填。</x:v>
      </x:c>
      <x:c r="O20" s="8" t="str">
        <x:v>CROX</x:v>
      </x:c>
      <x:c r="P20" s="8" t="str">
        <x:v>Quarter!D23:P23</x:v>
      </x:c>
      <x:c r="Q20" s="8" t="str"/>
    </x:row>
    <x:row r="21" ht="92" customHeight="1">
      <x:c r="A21" s="8" t="str">
        <x:v>Quarter</x:v>
      </x:c>
      <x:c r="B21" s="8" t="n">
        <x:v>24</x:v>
      </x:c>
      <x:c r="C21" s="8" t="n">
        <x:v>19</x:v>
      </x:c>
      <x:c r="D21" s="8" t="str">
        <x:v>資產負債表</x:v>
      </x:c>
      <x:c r="E21" s="8" t="str">
        <x:v>預付費用及其他流動資產</x:v>
      </x:c>
      <x:c r="F21" s="8" t="str">
        <x:v>Prepaid expenses and other current assets</x:v>
      </x:c>
      <x:c r="G21" s="8" t="str">
        <x:v>—</x:v>
      </x:c>
      <x:c r="H21" s="8" t="str">
        <x:v>缺少资料</x:v>
      </x:c>
      <x:c r="I21" s="8" t="str">
        <x:v>不计算：需对应原始金额</x:v>
      </x:c>
      <x:c r="J21" s="8" t="str">
        <x:v>預付費用及其他流動資產及其範本范围所需明细</x:v>
      </x:c>
      <x:c r="K21" s="8" t="str">
        <x:v>未抓到不表示不适用；不自动填0。</x:v>
      </x:c>
      <x:c r="L21" s="8" t="str">
        <x:v>—</x:v>
      </x:c>
      <x:c r="M21" s="8" t="str">
        <x:v>明細科目</x:v>
      </x:c>
      <x:c r="N21" s="8" t="str">
        <x:v>同一原檔行號存在不同科目；請依公司與原文選填。</x:v>
      </x:c>
      <x:c r="O21" s="8" t="str">
        <x:v>Insulet</x:v>
      </x:c>
      <x:c r="P21" s="8" t="str">
        <x:v>Quarter!D24:P24</x:v>
      </x:c>
      <x:c r="Q21" s="8" t="str"/>
    </x:row>
    <x:row r="22" ht="92" customHeight="1">
      <x:c r="A22" s="8" t="str">
        <x:v>Quarter</x:v>
      </x:c>
      <x:c r="B22" s="8" t="n">
        <x:v>25</x:v>
      </x:c>
      <x:c r="C22" s="8" t="n">
        <x:v>23</x:v>
      </x:c>
      <x:c r="D22" s="8" t="str">
        <x:v>資產負債表</x:v>
      </x:c>
      <x:c r="E22" s="8" t="str">
        <x:v>其他流動資產</x:v>
      </x:c>
      <x:c r="F22" s="8" t="str">
        <x:v>Other Current Assets</x:v>
      </x:c>
      <x:c r="G22" s="8" t="str">
        <x:v>—</x:v>
      </x:c>
      <x:c r="H22" s="8" t="str">
        <x:v>缺少资料</x:v>
      </x:c>
      <x:c r="I22" s="8" t="str">
        <x:v>不计算：需对应原始金额</x:v>
      </x:c>
      <x:c r="J22" s="8" t="str">
        <x:v>其他流動資產及其範本范围所需明细</x:v>
      </x:c>
      <x:c r="K22" s="8" t="str">
        <x:v>未抓到不表示不适用；不自动填0。</x:v>
      </x:c>
      <x:c r="L22" s="8" t="str">
        <x:v>—</x:v>
      </x:c>
      <x:c r="M22" s="8" t="str">
        <x:v>明細科目</x:v>
      </x:c>
      <x:c r="N22" s="8" t="str">
        <x:v>—</x:v>
      </x:c>
      <x:c r="O22" s="8" t="str">
        <x:v>Nexstar、CROX、Insulet、TransUnion</x:v>
      </x:c>
      <x:c r="P22" s="8" t="str">
        <x:v>Quarter!D25:P25</x:v>
      </x:c>
      <x:c r="Q22" s="8" t="str"/>
    </x:row>
    <x:row r="23" ht="92" customHeight="1">
      <x:c r="A23" s="8" t="str">
        <x:v>Quarter</x:v>
      </x:c>
      <x:c r="B23" s="8" t="n">
        <x:v>26</x:v>
      </x:c>
      <x:c r="C23" s="8" t="n">
        <x:v>24</x:v>
      </x:c>
      <x:c r="D23" s="8" t="str">
        <x:v>資產負債表</x:v>
      </x:c>
      <x:c r="E23" s="8" t="str">
        <x:v>基金及投資</x:v>
      </x:c>
      <x:c r="F23" s="8" t="str">
        <x:v>Funds &amp; Investments</x:v>
      </x:c>
      <x:c r="G23" s="8" t="str">
        <x:v>—</x:v>
      </x:c>
      <x:c r="H23" s="8" t="str">
        <x:v>缺少资料</x:v>
      </x:c>
      <x:c r="I23" s="8" t="str">
        <x:v>不计算：需对应原始金额</x:v>
      </x:c>
      <x:c r="J23" s="8" t="str">
        <x:v>基金及投資及其範本范围所需明细</x:v>
      </x:c>
      <x:c r="K23" s="8" t="str">
        <x:v>未抓到不表示不适用；不自动填0。</x:v>
      </x:c>
      <x:c r="L23" s="8" t="str">
        <x:v>—</x:v>
      </x:c>
      <x:c r="M23" s="8" t="str">
        <x:v>明細科目</x:v>
      </x:c>
      <x:c r="N23" s="8" t="str">
        <x:v>—</x:v>
      </x:c>
      <x:c r="O23" s="8" t="str">
        <x:v>Nexstar、CROX、Insulet、TransUnion</x:v>
      </x:c>
      <x:c r="P23" s="8" t="str">
        <x:v>Quarter!D26:P26</x:v>
      </x:c>
      <x:c r="Q23" s="8" t="str"/>
    </x:row>
    <x:row r="24" ht="92" customHeight="1">
      <x:c r="A24" s="8" t="str">
        <x:v>Quarter</x:v>
      </x:c>
      <x:c r="B24" s="8" t="n">
        <x:v>27</x:v>
      </x:c>
      <x:c r="C24" s="8" t="n">
        <x:v>26</x:v>
      </x:c>
      <x:c r="D24" s="8" t="str">
        <x:v>資產負債表</x:v>
      </x:c>
      <x:c r="E24" s="8" t="str">
        <x:v>固定資產合計</x:v>
      </x:c>
      <x:c r="F24" s="8" t="str">
        <x:v>Fixed Assets</x:v>
      </x:c>
      <x:c r="G24" s="8" t="str">
        <x:v>—</x:v>
      </x:c>
      <x:c r="H24" s="8" t="str">
        <x:v>缺少资料</x:v>
      </x:c>
      <x:c r="I24" s="8" t="str">
        <x:v>固定資產明細＋未完工程＋攝影棚設備－累計折舊及減損；減項請填正數。</x:v>
      </x:c>
      <x:c r="J24" s="8" t="str">
        <x:v>固定資產合計及其範本范围所需明细</x:v>
      </x:c>
      <x:c r="K24" s="8" t="str">
        <x:v>未抓到不表示不适用；不自动填0。</x:v>
      </x:c>
      <x:c r="L24" s="8" t="str">
        <x:v>—</x:v>
      </x:c>
      <x:c r="M24" s="8" t="str">
        <x:v>自動計算</x:v>
      </x:c>
      <x:c r="N24" s="8" t="str">
        <x:v>固定資產明細＋未完工程＋攝影棚設備－累計折舊及減損；減項請填正數。</x:v>
      </x:c>
      <x:c r="O24" s="8" t="str">
        <x:v>Nexstar、CROX、Insulet、TransUnion</x:v>
      </x:c>
      <x:c r="P24" s="8" t="str">
        <x:v>Quarter!D27:P27</x:v>
      </x:c>
      <x:c r="Q24" s="8" t="str"/>
    </x:row>
    <x:row r="25" ht="92" customHeight="1">
      <x:c r="A25" s="8" t="str">
        <x:v>Quarter</x:v>
      </x:c>
      <x:c r="B25" s="8" t="n">
        <x:v>28</x:v>
      </x:c>
      <x:c r="C25" s="8" t="n">
        <x:v>27</x:v>
      </x:c>
      <x:c r="D25" s="8" t="str">
        <x:v>資產負債表</x:v>
      </x:c>
      <x:c r="E25" s="8" t="str">
        <x:v>土地</x:v>
      </x:c>
      <x:c r="F25" s="8" t="str">
        <x:v>Land</x:v>
      </x:c>
      <x:c r="G25" s="8" t="str">
        <x:v>—</x:v>
      </x:c>
      <x:c r="H25" s="8" t="str">
        <x:v>缺少资料</x:v>
      </x:c>
      <x:c r="I25" s="8" t="str">
        <x:v>不计算：需对应原始金额</x:v>
      </x:c>
      <x:c r="J25" s="8" t="str">
        <x:v>土地及其範本范围所需明细</x:v>
      </x:c>
      <x:c r="K25" s="8" t="str">
        <x:v>未抓到不表示不适用；不自动填0。</x:v>
      </x:c>
      <x:c r="L25" s="8" t="str">
        <x:v>—</x:v>
      </x:c>
      <x:c r="M25" s="8" t="str">
        <x:v>明細科目</x:v>
      </x:c>
      <x:c r="N25" s="8" t="str">
        <x:v>—</x:v>
      </x:c>
      <x:c r="O25" s="8" t="str">
        <x:v>Nexstar、CROX、Insulet、TransUnion</x:v>
      </x:c>
      <x:c r="P25" s="8" t="str">
        <x:v>Quarter!D28:P28</x:v>
      </x:c>
      <x:c r="Q25" s="8" t="str"/>
    </x:row>
    <x:row r="26" ht="92" customHeight="1">
      <x:c r="A26" s="8" t="str">
        <x:v>Quarter</x:v>
      </x:c>
      <x:c r="B26" s="8" t="n">
        <x:v>29</x:v>
      </x:c>
      <x:c r="C26" s="8" t="n">
        <x:v>28</x:v>
      </x:c>
      <x:c r="D26" s="8" t="str">
        <x:v>資產負債表</x:v>
      </x:c>
      <x:c r="E26" s="8" t="str">
        <x:v>房屋及建築</x:v>
      </x:c>
      <x:c r="F26" s="8" t="str">
        <x:v>Buildings</x:v>
      </x:c>
      <x:c r="G26" s="8" t="str">
        <x:v>—</x:v>
      </x:c>
      <x:c r="H26" s="8" t="str">
        <x:v>缺少资料</x:v>
      </x:c>
      <x:c r="I26" s="8" t="str">
        <x:v>不计算：需对应原始金额</x:v>
      </x:c>
      <x:c r="J26" s="8" t="str">
        <x:v>房屋及建築及其範本范围所需明细</x:v>
      </x:c>
      <x:c r="K26" s="8" t="str">
        <x:v>未抓到不表示不适用；不自动填0。</x:v>
      </x:c>
      <x:c r="L26" s="8" t="str">
        <x:v>—</x:v>
      </x:c>
      <x:c r="M26" s="8" t="str">
        <x:v>明細科目</x:v>
      </x:c>
      <x:c r="N26" s="8" t="str">
        <x:v>—</x:v>
      </x:c>
      <x:c r="O26" s="8" t="str">
        <x:v>Nexstar、CROX、Insulet、TransUnion</x:v>
      </x:c>
      <x:c r="P26" s="8" t="str">
        <x:v>Quarter!D29:P29</x:v>
      </x:c>
      <x:c r="Q26" s="8" t="str"/>
    </x:row>
    <x:row r="27" ht="92" customHeight="1">
      <x:c r="A27" s="8" t="str">
        <x:v>Quarter</x:v>
      </x:c>
      <x:c r="B27" s="8" t="n">
        <x:v>30</x:v>
      </x:c>
      <x:c r="C27" s="8" t="n">
        <x:v>29</x:v>
      </x:c>
      <x:c r="D27" s="8" t="str">
        <x:v>資產負債表</x:v>
      </x:c>
      <x:c r="E27" s="8" t="str">
        <x:v>機器設備</x:v>
      </x:c>
      <x:c r="F27" s="8" t="str">
        <x:v>Machinery Equipment</x:v>
      </x:c>
      <x:c r="G27" s="8" t="str">
        <x:v>—</x:v>
      </x:c>
      <x:c r="H27" s="8" t="str">
        <x:v>缺少资料</x:v>
      </x:c>
      <x:c r="I27" s="8" t="str">
        <x:v>不计算：需对应原始金额</x:v>
      </x:c>
      <x:c r="J27" s="8" t="str">
        <x:v>機器設備及其範本范围所需明细</x:v>
      </x:c>
      <x:c r="K27" s="8" t="str">
        <x:v>未抓到不表示不适用；不自动填0。</x:v>
      </x:c>
      <x:c r="L27" s="8" t="str">
        <x:v>—</x:v>
      </x:c>
      <x:c r="M27" s="8" t="str">
        <x:v>明細科目</x:v>
      </x:c>
      <x:c r="N27" s="8" t="str">
        <x:v>—</x:v>
      </x:c>
      <x:c r="O27" s="8" t="str">
        <x:v>Nexstar、CROX、Insulet、TransUnion</x:v>
      </x:c>
      <x:c r="P27" s="8" t="str">
        <x:v>Quarter!D30:P30</x:v>
      </x:c>
      <x:c r="Q27" s="8" t="str"/>
    </x:row>
    <x:row r="28" ht="92" customHeight="1">
      <x:c r="A28" s="8" t="str">
        <x:v>Quarter</x:v>
      </x:c>
      <x:c r="B28" s="8" t="n">
        <x:v>31</x:v>
      </x:c>
      <x:c r="C28" s="8" t="n">
        <x:v>30</x:v>
      </x:c>
      <x:c r="D28" s="8" t="str">
        <x:v>資產負債表</x:v>
      </x:c>
      <x:c r="E28" s="8" t="str">
        <x:v>運輸設備</x:v>
      </x:c>
      <x:c r="F28" s="8" t="str">
        <x:v>Transport Equipment</x:v>
      </x:c>
      <x:c r="G28" s="8" t="str">
        <x:v>—</x:v>
      </x:c>
      <x:c r="H28" s="8" t="str">
        <x:v>缺少资料</x:v>
      </x:c>
      <x:c r="I28" s="8" t="str">
        <x:v>不计算：需对应原始金额</x:v>
      </x:c>
      <x:c r="J28" s="8" t="str">
        <x:v>運輸設備及其範本范围所需明细</x:v>
      </x:c>
      <x:c r="K28" s="8" t="str">
        <x:v>未抓到不表示不适用；不自动填0。</x:v>
      </x:c>
      <x:c r="L28" s="8" t="str">
        <x:v>—</x:v>
      </x:c>
      <x:c r="M28" s="8" t="str">
        <x:v>明細科目</x:v>
      </x:c>
      <x:c r="N28" s="8" t="str">
        <x:v>—</x:v>
      </x:c>
      <x:c r="O28" s="8" t="str">
        <x:v>Nexstar、CROX、Insulet、TransUnion</x:v>
      </x:c>
      <x:c r="P28" s="8" t="str">
        <x:v>Quarter!D31:P31</x:v>
      </x:c>
      <x:c r="Q28" s="8" t="str"/>
    </x:row>
    <x:row r="29" ht="92" customHeight="1">
      <x:c r="A29" s="8" t="str">
        <x:v>Quarter</x:v>
      </x:c>
      <x:c r="B29" s="8" t="n">
        <x:v>32</x:v>
      </x:c>
      <x:c r="C29" s="8" t="n">
        <x:v>31</x:v>
      </x:c>
      <x:c r="D29" s="8" t="str">
        <x:v>資產負債表</x:v>
      </x:c>
      <x:c r="E29" s="8" t="str">
        <x:v>其他固定資產</x:v>
      </x:c>
      <x:c r="F29" s="8" t="str">
        <x:v>Other Fixed Assets</x:v>
      </x:c>
      <x:c r="G29" s="8" t="str">
        <x:v>—</x:v>
      </x:c>
      <x:c r="H29" s="8" t="str">
        <x:v>缺少资料</x:v>
      </x:c>
      <x:c r="I29" s="8" t="str">
        <x:v>不计算：需对应原始金额</x:v>
      </x:c>
      <x:c r="J29" s="8" t="str">
        <x:v>其他固定資產及其範本范围所需明细</x:v>
      </x:c>
      <x:c r="K29" s="8" t="str">
        <x:v>未抓到不表示不适用；不自动填0。</x:v>
      </x:c>
      <x:c r="L29" s="8" t="str">
        <x:v>—</x:v>
      </x:c>
      <x:c r="M29" s="8" t="str">
        <x:v>明細科目</x:v>
      </x:c>
      <x:c r="N29" s="8" t="str">
        <x:v>—</x:v>
      </x:c>
      <x:c r="O29" s="8" t="str">
        <x:v>Nexstar、CROX、Insulet、TransUnion</x:v>
      </x:c>
      <x:c r="P29" s="8" t="str">
        <x:v>Quarter!D32:P32</x:v>
      </x:c>
      <x:c r="Q29" s="8" t="str"/>
    </x:row>
    <x:row r="30" ht="92" customHeight="1">
      <x:c r="A30" s="8" t="str">
        <x:v>Quarter</x:v>
      </x:c>
      <x:c r="B30" s="8" t="n">
        <x:v>33</x:v>
      </x:c>
      <x:c r="C30" s="8" t="n">
        <x:v>32</x:v>
      </x:c>
      <x:c r="D30" s="8" t="str">
        <x:v>資產負債表</x:v>
      </x:c>
      <x:c r="E30" s="8" t="str">
        <x:v>減：累計折舊及固定資產減損</x:v>
      </x:c>
      <x:c r="F30" s="8" t="str">
        <x:v>Less: Accumulated Depreciation &amp; Fixed Asset Impairment</x:v>
      </x:c>
      <x:c r="G30" s="8" t="str">
        <x:v>da</x:v>
      </x:c>
      <x:c r="H30" s="8" t="str">
        <x:v>缺少资料</x:v>
      </x:c>
      <x:c r="I30" s="8" t="str">
        <x:v>需BS累计折旧及减损余额</x:v>
      </x:c>
      <x:c r="J30" s="8" t="str">
        <x:v>累计折旧、固定资产减损余额</x:v>
      </x:c>
      <x:c r="K30" s="8" t="str">
        <x:v>da是期间费用，不是累计折旧余额。</x:v>
      </x:c>
      <x:c r="L30" s="8" t="str">
        <x:v>DepreciationDepletionAndAmortization</x:v>
      </x:c>
      <x:c r="M30" s="8" t="str">
        <x:v>明細科目</x:v>
      </x:c>
      <x:c r="N30" s="8" t="str">
        <x:v>—</x:v>
      </x:c>
      <x:c r="O30" s="8" t="str">
        <x:v>Nexstar、CROX、Insulet、TransUnion</x:v>
      </x:c>
      <x:c r="P30" s="8" t="str">
        <x:v>Quarter!D33:P33</x:v>
      </x:c>
      <x:c r="Q30" s="8" t="str"/>
    </x:row>
    <x:row r="31" ht="92" customHeight="1">
      <x:c r="A31" s="8" t="str">
        <x:v>Quarter</x:v>
      </x:c>
      <x:c r="B31" s="8" t="n">
        <x:v>34</x:v>
      </x:c>
      <x:c r="C31" s="8" t="n">
        <x:v>33</x:v>
      </x:c>
      <x:c r="D31" s="8" t="str">
        <x:v>資產負債表</x:v>
      </x:c>
      <x:c r="E31" s="8" t="str">
        <x:v>未完工程及預付設備款</x:v>
      </x:c>
      <x:c r="F31" s="8" t="str">
        <x:v>Uncompleted Constructions &amp; Prepayments For Equipment Purchases</x:v>
      </x:c>
      <x:c r="G31" s="8" t="str">
        <x:v>—</x:v>
      </x:c>
      <x:c r="H31" s="8" t="str">
        <x:v>缺少资料</x:v>
      </x:c>
      <x:c r="I31" s="8" t="str">
        <x:v>不计算：需对应原始金额</x:v>
      </x:c>
      <x:c r="J31" s="8" t="str">
        <x:v>未完工程及預付設備款及其範本范围所需明细</x:v>
      </x:c>
      <x:c r="K31" s="8" t="str">
        <x:v>未抓到不表示不适用；不自动填0。</x:v>
      </x:c>
      <x:c r="L31" s="8" t="str">
        <x:v>—</x:v>
      </x:c>
      <x:c r="M31" s="8" t="str">
        <x:v>明細科目</x:v>
      </x:c>
      <x:c r="N31" s="8" t="str">
        <x:v>—</x:v>
      </x:c>
      <x:c r="O31" s="8" t="str">
        <x:v>Nexstar、CROX、Insulet、TransUnion</x:v>
      </x:c>
      <x:c r="P31" s="8" t="str">
        <x:v>Quarter!D34:P34</x:v>
      </x:c>
      <x:c r="Q31" s="8" t="str"/>
    </x:row>
    <x:row r="32" ht="92" customHeight="1">
      <x:c r="A32" s="8" t="str">
        <x:v>Quarter</x:v>
      </x:c>
      <x:c r="B32" s="8" t="n">
        <x:v>35</x:v>
      </x:c>
      <x:c r="C32" s="8" t="n">
        <x:v>34</x:v>
      </x:c>
      <x:c r="D32" s="8" t="str">
        <x:v>資產負債表</x:v>
      </x:c>
      <x:c r="E32" s="8" t="str">
        <x:v>攝影棚及傳輸設備</x:v>
      </x:c>
      <x:c r="F32" s="8" t="str">
        <x:v>Studio and transmission equipment</x:v>
      </x:c>
      <x:c r="G32" s="8" t="str">
        <x:v>—</x:v>
      </x:c>
      <x:c r="H32" s="8" t="str">
        <x:v>缺少资料</x:v>
      </x:c>
      <x:c r="I32" s="8" t="str">
        <x:v>不计算：需对应原始金额</x:v>
      </x:c>
      <x:c r="J32" s="8" t="str">
        <x:v>攝影棚及傳輸設備及其範本范围所需明细</x:v>
      </x:c>
      <x:c r="K32" s="8" t="str">
        <x:v>未抓到不表示不适用；不自动填0。</x:v>
      </x:c>
      <x:c r="L32" s="8" t="str">
        <x:v>—</x:v>
      </x:c>
      <x:c r="M32" s="8" t="str">
        <x:v>明細科目</x:v>
      </x:c>
      <x:c r="N32" s="8" t="str">
        <x:v>—</x:v>
      </x:c>
      <x:c r="O32" s="8" t="str">
        <x:v>Nexstar</x:v>
      </x:c>
      <x:c r="P32" s="8" t="str">
        <x:v>Quarter!D35:P35</x:v>
      </x:c>
      <x:c r="Q32" s="8" t="str"/>
    </x:row>
    <x:row r="33" ht="92" customHeight="1">
      <x:c r="A33" s="8" t="str">
        <x:v>Quarter</x:v>
      </x:c>
      <x:c r="B33" s="8" t="n">
        <x:v>36</x:v>
      </x:c>
      <x:c r="C33" s="8" t="n">
        <x:v>35</x:v>
      </x:c>
      <x:c r="D33" s="8" t="str">
        <x:v>資產負債表</x:v>
      </x:c>
      <x:c r="E33" s="8" t="str">
        <x:v>無形資產合計（含商譽）</x:v>
      </x:c>
      <x:c r="F33" s="8" t="str">
        <x:v>Intangible Assets</x:v>
      </x:c>
      <x:c r="G33" s="8" t="str">
        <x:v>—</x:v>
      </x:c>
      <x:c r="H33" s="8" t="str">
        <x:v>缺少资料</x:v>
      </x:c>
      <x:c r="I33" s="8" t="str">
        <x:v>其他無形資產＋商譽。</x:v>
      </x:c>
      <x:c r="J33" s="8" t="str">
        <x:v>無形資產合計（含商譽）及其範本范围所需明细</x:v>
      </x:c>
      <x:c r="K33" s="8" t="str">
        <x:v>未抓到不表示不适用；不自动填0。</x:v>
      </x:c>
      <x:c r="L33" s="8" t="str">
        <x:v>—</x:v>
      </x:c>
      <x:c r="M33" s="8" t="str">
        <x:v>自動計算</x:v>
      </x:c>
      <x:c r="N33" s="8" t="str">
        <x:v>其他無形資產＋商譽。</x:v>
      </x:c>
      <x:c r="O33" s="8" t="str">
        <x:v>Nexstar、CROX、Insulet、TransUnion</x:v>
      </x:c>
      <x:c r="P33" s="8" t="str">
        <x:v>Quarter!D36:P36</x:v>
      </x:c>
      <x:c r="Q33" s="8" t="str"/>
    </x:row>
    <x:row r="34" ht="92" customHeight="1">
      <x:c r="A34" s="8" t="str">
        <x:v>Quarter</x:v>
      </x:c>
      <x:c r="B34" s="8" t="n">
        <x:v>37</x:v>
      </x:c>
      <x:c r="C34" s="8" t="n">
        <x:v>36</x:v>
      </x:c>
      <x:c r="D34" s="8" t="str">
        <x:v>資產負債表</x:v>
      </x:c>
      <x:c r="E34" s="8" t="str">
        <x:v>無形資產（不含商譽）</x:v>
      </x:c>
      <x:c r="F34" s="8" t="str">
        <x:v>Intangible Assets</x:v>
      </x:c>
      <x:c r="G34" s="8" t="str">
        <x:v>—</x:v>
      </x:c>
      <x:c r="H34" s="8" t="str">
        <x:v>缺少资料</x:v>
      </x:c>
      <x:c r="I34" s="8" t="str">
        <x:v>不计算：需对应原始金额</x:v>
      </x:c>
      <x:c r="J34" s="8" t="str">
        <x:v>無形資產（不含商譽）及其範本范围所需明细</x:v>
      </x:c>
      <x:c r="K34" s="8" t="str">
        <x:v>未抓到不表示不适用；不自动填0。</x:v>
      </x:c>
      <x:c r="L34" s="8" t="str">
        <x:v>—</x:v>
      </x:c>
      <x:c r="M34" s="8" t="str">
        <x:v>明細科目</x:v>
      </x:c>
      <x:c r="N34" s="8" t="str">
        <x:v>—</x:v>
      </x:c>
      <x:c r="O34" s="8" t="str">
        <x:v>Nexstar、CROX、Insulet、TransUnion</x:v>
      </x:c>
      <x:c r="P34" s="8" t="str">
        <x:v>Quarter!D37:P37</x:v>
      </x:c>
      <x:c r="Q34" s="8" t="str"/>
    </x:row>
    <x:row r="35" ht="92" customHeight="1">
      <x:c r="A35" s="8" t="str">
        <x:v>Quarter</x:v>
      </x:c>
      <x:c r="B35" s="8" t="n">
        <x:v>38</x:v>
      </x:c>
      <x:c r="C35" s="8" t="n">
        <x:v>37</x:v>
      </x:c>
      <x:c r="D35" s="8" t="str">
        <x:v>資產負債表</x:v>
      </x:c>
      <x:c r="E35" s="8" t="str">
        <x:v>商譽</x:v>
      </x:c>
      <x:c r="F35" s="8" t="str">
        <x:v>Goodwill</x:v>
      </x:c>
      <x:c r="G35" s="8" t="str">
        <x:v>—</x:v>
      </x:c>
      <x:c r="H35" s="8" t="str">
        <x:v>缺少资料</x:v>
      </x:c>
      <x:c r="I35" s="8" t="str">
        <x:v>不计算：需对应原始金额</x:v>
      </x:c>
      <x:c r="J35" s="8" t="str">
        <x:v>商譽及其範本范围所需明细</x:v>
      </x:c>
      <x:c r="K35" s="8" t="str">
        <x:v>未抓到不表示不适用；不自动填0。</x:v>
      </x:c>
      <x:c r="L35" s="8" t="str">
        <x:v>—</x:v>
      </x:c>
      <x:c r="M35" s="8" t="str">
        <x:v>明細科目</x:v>
      </x:c>
      <x:c r="N35" s="8" t="str">
        <x:v>—</x:v>
      </x:c>
      <x:c r="O35" s="8" t="str">
        <x:v>Nexstar、CROX、Insulet、TransUnion</x:v>
      </x:c>
      <x:c r="P35" s="8" t="str">
        <x:v>Quarter!D38:P38</x:v>
      </x:c>
      <x:c r="Q35" s="8" t="str"/>
    </x:row>
    <x:row r="36" ht="92" customHeight="1">
      <x:c r="A36" s="8" t="str">
        <x:v>Quarter</x:v>
      </x:c>
      <x:c r="B36" s="8" t="n">
        <x:v>39</x:v>
      </x:c>
      <x:c r="C36" s="8" t="n">
        <x:v>38</x:v>
      </x:c>
      <x:c r="D36" s="8" t="str">
        <x:v>資產負債表</x:v>
      </x:c>
      <x:c r="E36" s="8" t="str">
        <x:v>其他資產</x:v>
      </x:c>
      <x:c r="F36" s="8" t="str">
        <x:v>Other Assets</x:v>
      </x:c>
      <x:c r="G36" s="8" t="str">
        <x:v>—</x:v>
      </x:c>
      <x:c r="H36" s="8" t="str">
        <x:v>缺少资料</x:v>
      </x:c>
      <x:c r="I36" s="8" t="str">
        <x:v>不计算：需对应原始金额</x:v>
      </x:c>
      <x:c r="J36" s="8" t="str">
        <x:v>其他資產及其範本范围所需明细</x:v>
      </x:c>
      <x:c r="K36" s="8" t="str">
        <x:v>未抓到不表示不适用；不自动填0。</x:v>
      </x:c>
      <x:c r="L36" s="8" t="str">
        <x:v>—</x:v>
      </x:c>
      <x:c r="M36" s="8" t="str">
        <x:v>明細科目</x:v>
      </x:c>
      <x:c r="N36" s="8" t="str">
        <x:v>—</x:v>
      </x:c>
      <x:c r="O36" s="8" t="str">
        <x:v>Nexstar、CROX、Insulet、TransUnion</x:v>
      </x:c>
      <x:c r="P36" s="8" t="str">
        <x:v>Quarter!D39:P39</x:v>
      </x:c>
      <x:c r="Q36" s="8" t="str"/>
    </x:row>
    <x:row r="37" ht="92" customHeight="1">
      <x:c r="A37" s="8" t="str">
        <x:v>Quarter</x:v>
      </x:c>
      <x:c r="B37" s="8" t="n">
        <x:v>40</x:v>
      </x:c>
      <x:c r="C37" s="8" t="n">
        <x:v>39</x:v>
      </x:c>
      <x:c r="D37" s="8" t="str">
        <x:v>資產負債表</x:v>
      </x:c>
      <x:c r="E37" s="8" t="str">
        <x:v>資產總額</x:v>
      </x:c>
      <x:c r="F37" s="8" t="str">
        <x:v>Total Assets</x:v>
      </x:c>
      <x:c r="G37" s="8" t="str">
        <x:v>total_assets</x:v>
      </x:c>
      <x:c r="H37" s="8" t="str">
        <x:v>可直接对应</x:v>
      </x:c>
      <x:c r="I37" s="8" t="str">
        <x:v>直接取资产总额</x:v>
      </x:c>
      <x:c r="J37" s="8" t="str">
        <x:v>资产分类明细尚缺</x:v>
      </x:c>
      <x:c r="K37" s="8" t="str">
        <x:v>总额可核对，範本自动汇总仍缺明细。</x:v>
      </x:c>
      <x:c r="L37" s="8" t="str">
        <x:v>Assets</x:v>
      </x:c>
      <x:c r="M37" s="8" t="str">
        <x:v>自動計算</x:v>
      </x:c>
      <x:c r="N37" s="8" t="str">
        <x:v>流動資產＋基金及投資＋固定資產＋無形資產合計＋其他資產。</x:v>
      </x:c>
      <x:c r="O37" s="8" t="str">
        <x:v>Nexstar、CROX、Insulet、TransUnion</x:v>
      </x:c>
      <x:c r="P37" s="8" t="str">
        <x:v>Quarter!D40:P40</x:v>
      </x:c>
      <x:c r="Q37" s="8" t="str"/>
    </x:row>
    <x:row r="38" ht="92" customHeight="1">
      <x:c r="A38" s="8" t="str">
        <x:v>Quarter</x:v>
      </x:c>
      <x:c r="B38" s="8" t="n">
        <x:v>41</x:v>
      </x:c>
      <x:c r="C38" s="8" t="n">
        <x:v>40</x:v>
      </x:c>
      <x:c r="D38" s="8" t="str">
        <x:v>資產負債表</x:v>
      </x:c>
      <x:c r="E38" s="8" t="str">
        <x:v>流動負債合計</x:v>
      </x:c>
      <x:c r="F38" s="8" t="str">
        <x:v>Current Liabilities</x:v>
      </x:c>
      <x:c r="G38" s="8" t="str">
        <x:v>current_liabilities</x:v>
      </x:c>
      <x:c r="H38" s="8" t="str">
        <x:v>可直接对应</x:v>
      </x:c>
      <x:c r="I38" s="8" t="str">
        <x:v>直接取流动负债总额</x:v>
      </x:c>
      <x:c r="J38" s="8" t="str">
        <x:v>流动负债分类明细尚缺</x:v>
      </x:c>
      <x:c r="K38" s="8" t="str">
        <x:v>部分期间有不同版本，须同版本核对。</x:v>
      </x:c>
      <x:c r="L38" s="8" t="str">
        <x:v>LiabilitiesCurrent</x:v>
      </x:c>
      <x:c r="M38" s="8" t="str">
        <x:v>自動計算</x:v>
      </x:c>
      <x:c r="N38" s="8" t="str">
        <x:v>短期借款＋一年內到期長債＋應付款小計＋其他流動負債明細。</x:v>
      </x:c>
      <x:c r="O38" s="8" t="str">
        <x:v>Nexstar、CROX、Insulet、TransUnion</x:v>
      </x:c>
      <x:c r="P38" s="8" t="str">
        <x:v>Quarter!D41:P41</x:v>
      </x:c>
      <x:c r="Q38" s="8" t="str"/>
    </x:row>
    <x:row r="39" ht="92" customHeight="1">
      <x:c r="A39" s="8" t="str">
        <x:v>Quarter</x:v>
      </x:c>
      <x:c r="B39" s="8" t="n">
        <x:v>42</x:v>
      </x:c>
      <x:c r="C39" s="8" t="n">
        <x:v>41</x:v>
      </x:c>
      <x:c r="D39" s="8" t="str">
        <x:v>資產負債表</x:v>
      </x:c>
      <x:c r="E39" s="8" t="str">
        <x:v>短期借款（含應付短期票券）</x:v>
      </x:c>
      <x:c r="F39" s="8" t="str">
        <x:v>Short Term Loans (including short term notes payable)</x:v>
      </x:c>
      <x:c r="G39" s="8" t="str">
        <x:v>short_term_loans</x:v>
      </x:c>
      <x:c r="H39" s="8" t="str">
        <x:v>需确认口径／部分资料</x:v>
      </x:c>
      <x:c r="I39" s="8" t="str">
        <x:v>范围确认后汇总短期借款与短期票券</x:v>
      </x:c>
      <x:c r="J39" s="8" t="str">
        <x:v>短期票券拆分及缺失期间</x:v>
      </x:c>
      <x:c r="K39" s="8" t="str">
        <x:v>ShortTermBorrowings 不保证覆盖所有票券。</x:v>
      </x:c>
      <x:c r="L39" s="8" t="str">
        <x:v>ShortTermBorrowings</x:v>
      </x:c>
      <x:c r="M39" s="8" t="str">
        <x:v>明細科目</x:v>
      </x:c>
      <x:c r="N39" s="8" t="str">
        <x:v>—</x:v>
      </x:c>
      <x:c r="O39" s="8" t="str">
        <x:v>Nexstar、CROX、Insulet、TransUnion</x:v>
      </x:c>
      <x:c r="P39" s="8" t="str">
        <x:v>Quarter!D42:P42</x:v>
      </x:c>
      <x:c r="Q39" s="8" t="str"/>
    </x:row>
    <x:row r="40" ht="92" customHeight="1">
      <x:c r="A40" s="8" t="str">
        <x:v>Quarter</x:v>
      </x:c>
      <x:c r="B40" s="8" t="n">
        <x:v>43</x:v>
      </x:c>
      <x:c r="C40" s="8" t="n">
        <x:v>43</x:v>
      </x:c>
      <x:c r="D40" s="8" t="str">
        <x:v>資產負債表</x:v>
      </x:c>
      <x:c r="E40" s="8" t="str">
        <x:v>一年內到期之長期負債</x:v>
      </x:c>
      <x:c r="F40" s="8" t="str">
        <x:v>Long Term Liabilities Maturing Within One Year</x:v>
      </x:c>
      <x:c r="G40" s="8" t="str">
        <x:v>current_maturities_ltd</x:v>
      </x:c>
      <x:c r="H40" s="8" t="str">
        <x:v>需确认口径／部分资料</x:v>
      </x:c>
      <x:c r="I40" s="8" t="str">
        <x:v>范围确认后取长期债务流动部分</x:v>
      </x:c>
      <x:c r="J40" s="8" t="str">
        <x:v>其他一年内到期长期负债、租赁范围</x:v>
      </x:c>
      <x:c r="K40" s="8" t="str">
        <x:v>2022、2023 年末无此字段；不能当成零。</x:v>
      </x:c>
      <x:c r="L40" s="8" t="str">
        <x:v>LongTermDebtCurrent</x:v>
      </x:c>
      <x:c r="M40" s="8" t="str">
        <x:v>明細科目</x:v>
      </x:c>
      <x:c r="N40" s="8" t="str">
        <x:v>—</x:v>
      </x:c>
      <x:c r="O40" s="8" t="str">
        <x:v>Nexstar、CROX、Insulet、TransUnion</x:v>
      </x:c>
      <x:c r="P40" s="8" t="str">
        <x:v>Quarter!D43:P43</x:v>
      </x:c>
      <x:c r="Q40" s="8" t="str"/>
    </x:row>
    <x:row r="41" ht="92" customHeight="1">
      <x:c r="A41" s="8" t="str">
        <x:v>Quarter</x:v>
      </x:c>
      <x:c r="B41" s="8" t="n">
        <x:v>44</x:v>
      </x:c>
      <x:c r="C41" s="8" t="n">
        <x:v>44</x:v>
      </x:c>
      <x:c r="D41" s="8" t="str">
        <x:v>資產負債表</x:v>
      </x:c>
      <x:c r="E41" s="8" t="str">
        <x:v>應付款項合計</x:v>
      </x:c>
      <x:c r="F41" s="8" t="str">
        <x:v>Payables</x:v>
      </x:c>
      <x:c r="G41" s="8" t="str">
        <x:v>—</x:v>
      </x:c>
      <x:c r="H41" s="8" t="str">
        <x:v>缺少资料</x:v>
      </x:c>
      <x:c r="I41" s="8" t="str">
        <x:v>應付票據及帳款＋應付關係人票據及帳款。</x:v>
      </x:c>
      <x:c r="J41" s="8" t="str">
        <x:v>應付款項合計及其範本范围所需明细</x:v>
      </x:c>
      <x:c r="K41" s="8" t="str">
        <x:v>未抓到不表示不适用；不自动填0。</x:v>
      </x:c>
      <x:c r="L41" s="8" t="str">
        <x:v>—</x:v>
      </x:c>
      <x:c r="M41" s="8" t="str">
        <x:v>自動計算</x:v>
      </x:c>
      <x:c r="N41" s="8" t="str">
        <x:v>應付票據及帳款＋應付關係人票據及帳款。</x:v>
      </x:c>
      <x:c r="O41" s="8" t="str">
        <x:v>Nexstar、CROX、Insulet、TransUnion</x:v>
      </x:c>
      <x:c r="P41" s="8" t="str">
        <x:v>Quarter!D44:P44</x:v>
      </x:c>
      <x:c r="Q41" s="8" t="str"/>
    </x:row>
    <x:row r="42" ht="92" customHeight="1">
      <x:c r="A42" s="8" t="str">
        <x:v>Quarter</x:v>
      </x:c>
      <x:c r="B42" s="8" t="n">
        <x:v>45</x:v>
      </x:c>
      <x:c r="C42" s="8" t="n">
        <x:v>45</x:v>
      </x:c>
      <x:c r="D42" s="8" t="str">
        <x:v>資產負債表</x:v>
      </x:c>
      <x:c r="E42" s="8" t="str">
        <x:v>應付票據及帳款</x:v>
      </x:c>
      <x:c r="F42" s="8" t="str">
        <x:v>Notes &amp; Accounts Payable</x:v>
      </x:c>
      <x:c r="G42" s="8" t="str">
        <x:v>—</x:v>
      </x:c>
      <x:c r="H42" s="8" t="str">
        <x:v>缺少资料</x:v>
      </x:c>
      <x:c r="I42" s="8" t="str">
        <x:v>不计算：需对应原始金额</x:v>
      </x:c>
      <x:c r="J42" s="8" t="str">
        <x:v>應付票據及帳款及其範本范围所需明细</x:v>
      </x:c>
      <x:c r="K42" s="8" t="str">
        <x:v>未抓到不表示不适用；不自动填0。</x:v>
      </x:c>
      <x:c r="L42" s="8" t="str">
        <x:v>—</x:v>
      </x:c>
      <x:c r="M42" s="8" t="str">
        <x:v>明細科目</x:v>
      </x:c>
      <x:c r="N42" s="8" t="str">
        <x:v>—</x:v>
      </x:c>
      <x:c r="O42" s="8" t="str">
        <x:v>Nexstar、CROX、Insulet、TransUnion</x:v>
      </x:c>
      <x:c r="P42" s="8" t="str">
        <x:v>Quarter!D45:P45</x:v>
      </x:c>
      <x:c r="Q42" s="8" t="str"/>
    </x:row>
    <x:row r="43" ht="92" customHeight="1">
      <x:c r="A43" s="8" t="str">
        <x:v>Quarter</x:v>
      </x:c>
      <x:c r="B43" s="8" t="n">
        <x:v>46</x:v>
      </x:c>
      <x:c r="C43" s="8" t="n">
        <x:v>46</x:v>
      </x:c>
      <x:c r="D43" s="8" t="str">
        <x:v>資產負債表</x:v>
      </x:c>
      <x:c r="E43" s="8" t="str">
        <x:v>應付關係人票據及帳款</x:v>
      </x:c>
      <x:c r="F43" s="8" t="str">
        <x:v>Notes &amp; Accounts Payable - Related Party</x:v>
      </x:c>
      <x:c r="G43" s="8" t="str">
        <x:v>—</x:v>
      </x:c>
      <x:c r="H43" s="8" t="str">
        <x:v>缺少资料</x:v>
      </x:c>
      <x:c r="I43" s="8" t="str">
        <x:v>不计算：需对应原始金额</x:v>
      </x:c>
      <x:c r="J43" s="8" t="str">
        <x:v>應付關係人票據及帳款及其範本范围所需明细</x:v>
      </x:c>
      <x:c r="K43" s="8" t="str">
        <x:v>未抓到不表示不适用；不自动填0。</x:v>
      </x:c>
      <x:c r="L43" s="8" t="str">
        <x:v>—</x:v>
      </x:c>
      <x:c r="M43" s="8" t="str">
        <x:v>明細科目</x:v>
      </x:c>
      <x:c r="N43" s="8" t="str">
        <x:v>—</x:v>
      </x:c>
      <x:c r="O43" s="8" t="str">
        <x:v>Nexstar、CROX、Insulet、TransUnion</x:v>
      </x:c>
      <x:c r="P43" s="8" t="str">
        <x:v>Quarter!D46:P46</x:v>
      </x:c>
      <x:c r="Q43" s="8" t="str"/>
    </x:row>
    <x:row r="44" ht="92" customHeight="1">
      <x:c r="A44" s="8" t="str">
        <x:v>Quarter</x:v>
      </x:c>
      <x:c r="B44" s="8" t="n">
        <x:v>47</x:v>
      </x:c>
      <x:c r="C44" s="8" t="n">
        <x:v>47</x:v>
      </x:c>
      <x:c r="D44" s="8" t="str">
        <x:v>資產負債表</x:v>
      </x:c>
      <x:c r="E44" s="8" t="str">
        <x:v>應計費用</x:v>
      </x:c>
      <x:c r="F44" s="8" t="str">
        <x:v>Accrued Expenses</x:v>
      </x:c>
      <x:c r="G44" s="8" t="str">
        <x:v>—</x:v>
      </x:c>
      <x:c r="H44" s="8" t="str">
        <x:v>缺少资料</x:v>
      </x:c>
      <x:c r="I44" s="8" t="str">
        <x:v>不计算：需对应原始金额</x:v>
      </x:c>
      <x:c r="J44" s="8" t="str">
        <x:v>應計費用及其範本范围所需明细</x:v>
      </x:c>
      <x:c r="K44" s="8" t="str">
        <x:v>未抓到不表示不适用；不自动填0。</x:v>
      </x:c>
      <x:c r="L44" s="8" t="str">
        <x:v>—</x:v>
      </x:c>
      <x:c r="M44" s="8" t="str">
        <x:v>明細科目</x:v>
      </x:c>
      <x:c r="N44" s="8" t="str">
        <x:v>—</x:v>
      </x:c>
      <x:c r="O44" s="8" t="str">
        <x:v>Nexstar、CROX、Insulet、TransUnion</x:v>
      </x:c>
      <x:c r="P44" s="8" t="str">
        <x:v>Quarter!D47:P47</x:v>
      </x:c>
      <x:c r="Q44" s="8" t="str"/>
    </x:row>
    <x:row r="45" ht="92" customHeight="1">
      <x:c r="A45" s="8" t="str">
        <x:v>Quarter</x:v>
      </x:c>
      <x:c r="B45" s="8" t="n">
        <x:v>48</x:v>
      </x:c>
      <x:c r="C45" s="8" t="n">
        <x:v>48</x:v>
      </x:c>
      <x:c r="D45" s="8" t="str">
        <x:v>資產負債表</x:v>
      </x:c>
      <x:c r="E45" s="8" t="str">
        <x:v>預收款項</x:v>
      </x:c>
      <x:c r="F45" s="8" t="str">
        <x:v>Advance Receipts</x:v>
      </x:c>
      <x:c r="G45" s="8" t="str">
        <x:v>—</x:v>
      </x:c>
      <x:c r="H45" s="8" t="str">
        <x:v>缺少资料</x:v>
      </x:c>
      <x:c r="I45" s="8" t="str">
        <x:v>不计算：需对应原始金额</x:v>
      </x:c>
      <x:c r="J45" s="8" t="str">
        <x:v>預收款項及其範本范围所需明细</x:v>
      </x:c>
      <x:c r="K45" s="8" t="str">
        <x:v>未抓到不表示不适用；不自动填0。</x:v>
      </x:c>
      <x:c r="L45" s="8" t="str">
        <x:v>—</x:v>
      </x:c>
      <x:c r="M45" s="8" t="str">
        <x:v>明細科目</x:v>
      </x:c>
      <x:c r="N45" s="8" t="str">
        <x:v>同一原檔行號存在不同科目；請依公司與原文選填。</x:v>
      </x:c>
      <x:c r="O45" s="8" t="str">
        <x:v>Nexstar、CROX、TransUnion</x:v>
      </x:c>
      <x:c r="P45" s="8" t="str">
        <x:v>Quarter!D48:P48</x:v>
      </x:c>
      <x:c r="Q45" s="8" t="str"/>
    </x:row>
    <x:row r="46" ht="92" customHeight="1">
      <x:c r="A46" s="8" t="str">
        <x:v>Quarter</x:v>
      </x:c>
      <x:c r="B46" s="8" t="n">
        <x:v>49</x:v>
      </x:c>
      <x:c r="C46" s="8" t="n">
        <x:v>48</x:v>
      </x:c>
      <x:c r="D46" s="8" t="str">
        <x:v>資產負債表</x:v>
      </x:c>
      <x:c r="E46" s="8" t="str">
        <x:v>應計關係人費用</x:v>
      </x:c>
      <x:c r="F46" s="8" t="str">
        <x:v>Accrued Expenses - Related Party</x:v>
      </x:c>
      <x:c r="G46" s="8" t="str">
        <x:v>—</x:v>
      </x:c>
      <x:c r="H46" s="8" t="str">
        <x:v>缺少资料</x:v>
      </x:c>
      <x:c r="I46" s="8" t="str">
        <x:v>不计算：需对应原始金额</x:v>
      </x:c>
      <x:c r="J46" s="8" t="str">
        <x:v>應計關係人費用及其範本范围所需明细</x:v>
      </x:c>
      <x:c r="K46" s="8" t="str">
        <x:v>未抓到不表示不适用；不自动填0。</x:v>
      </x:c>
      <x:c r="L46" s="8" t="str">
        <x:v>—</x:v>
      </x:c>
      <x:c r="M46" s="8" t="str">
        <x:v>明細科目</x:v>
      </x:c>
      <x:c r="N46" s="8" t="str">
        <x:v>同一原檔行號存在不同科目；請依公司與原文選填。</x:v>
      </x:c>
      <x:c r="O46" s="8" t="str">
        <x:v>Insulet</x:v>
      </x:c>
      <x:c r="P46" s="8" t="str">
        <x:v>Quarter!D49:P49</x:v>
      </x:c>
      <x:c r="Q46" s="8" t="str"/>
    </x:row>
    <x:row r="47" ht="92" customHeight="1">
      <x:c r="A47" s="8" t="str">
        <x:v>Quarter</x:v>
      </x:c>
      <x:c r="B47" s="8" t="n">
        <x:v>50</x:v>
      </x:c>
      <x:c r="C47" s="8" t="n">
        <x:v>49</x:v>
      </x:c>
      <x:c r="D47" s="8" t="str">
        <x:v>資產負債表</x:v>
      </x:c>
      <x:c r="E47" s="8" t="str">
        <x:v>股東往來款項</x:v>
      </x:c>
      <x:c r="F47" s="8" t="str">
        <x:v>Amount Owed To/From Shareholders</x:v>
      </x:c>
      <x:c r="G47" s="8" t="str">
        <x:v>—</x:v>
      </x:c>
      <x:c r="H47" s="8" t="str">
        <x:v>缺少资料</x:v>
      </x:c>
      <x:c r="I47" s="8" t="str">
        <x:v>不计算：需对应原始金额</x:v>
      </x:c>
      <x:c r="J47" s="8" t="str">
        <x:v>股東往來款項及其範本范围所需明细</x:v>
      </x:c>
      <x:c r="K47" s="8" t="str">
        <x:v>未抓到不表示不适用；不自动填0。</x:v>
      </x:c>
      <x:c r="L47" s="8" t="str">
        <x:v>—</x:v>
      </x:c>
      <x:c r="M47" s="8" t="str">
        <x:v>明細科目</x:v>
      </x:c>
      <x:c r="N47" s="8" t="str">
        <x:v>—</x:v>
      </x:c>
      <x:c r="O47" s="8" t="str">
        <x:v>Nexstar、CROX、Insulet</x:v>
      </x:c>
      <x:c r="P47" s="8" t="str">
        <x:v>Quarter!D50:P50</x:v>
      </x:c>
      <x:c r="Q47" s="8" t="str"/>
    </x:row>
    <x:row r="48" ht="92" customHeight="1">
      <x:c r="A48" s="8" t="str">
        <x:v>Quarter</x:v>
      </x:c>
      <x:c r="B48" s="8" t="n">
        <x:v>51</x:v>
      </x:c>
      <x:c r="C48" s="8" t="n">
        <x:v>50</x:v>
      </x:c>
      <x:c r="D48" s="8" t="str">
        <x:v>資產負債表</x:v>
      </x:c>
      <x:c r="E48" s="8" t="str">
        <x:v>應付所得稅</x:v>
      </x:c>
      <x:c r="F48" s="8" t="str">
        <x:v>Income Taxes Payable</x:v>
      </x:c>
      <x:c r="G48" s="8" t="str">
        <x:v>—</x:v>
      </x:c>
      <x:c r="H48" s="8" t="str">
        <x:v>缺少资料</x:v>
      </x:c>
      <x:c r="I48" s="8" t="str">
        <x:v>不计算：需对应原始金额</x:v>
      </x:c>
      <x:c r="J48" s="8" t="str">
        <x:v>應付所得稅及其範本范围所需明细</x:v>
      </x:c>
      <x:c r="K48" s="8" t="str">
        <x:v>未抓到不表示不适用；不自动填0。</x:v>
      </x:c>
      <x:c r="L48" s="8" t="str">
        <x:v>—</x:v>
      </x:c>
      <x:c r="M48" s="8" t="str">
        <x:v>明細科目</x:v>
      </x:c>
      <x:c r="N48" s="8" t="str">
        <x:v>—</x:v>
      </x:c>
      <x:c r="O48" s="8" t="str">
        <x:v>CROX</x:v>
      </x:c>
      <x:c r="P48" s="8" t="str">
        <x:v>Quarter!D51:P51</x:v>
      </x:c>
      <x:c r="Q48" s="8" t="str"/>
    </x:row>
    <x:row r="49" ht="92" customHeight="1">
      <x:c r="A49" s="8" t="str">
        <x:v>Quarter</x:v>
      </x:c>
      <x:c r="B49" s="8" t="n">
        <x:v>52</x:v>
      </x:c>
      <x:c r="C49" s="8" t="n">
        <x:v>53</x:v>
      </x:c>
      <x:c r="D49" s="8" t="str">
        <x:v>資產負債表</x:v>
      </x:c>
      <x:c r="E49" s="8" t="str">
        <x:v>其他流動負債</x:v>
      </x:c>
      <x:c r="F49" s="8" t="str">
        <x:v>Other Current Liabilities</x:v>
      </x:c>
      <x:c r="G49" s="8" t="str">
        <x:v>—</x:v>
      </x:c>
      <x:c r="H49" s="8" t="str">
        <x:v>缺少资料</x:v>
      </x:c>
      <x:c r="I49" s="8" t="str">
        <x:v>不计算：需对应原始金额</x:v>
      </x:c>
      <x:c r="J49" s="8" t="str">
        <x:v>其他流動負債及其範本范围所需明细</x:v>
      </x:c>
      <x:c r="K49" s="8" t="str">
        <x:v>未抓到不表示不适用；不自动填0。</x:v>
      </x:c>
      <x:c r="L49" s="8" t="str">
        <x:v>—</x:v>
      </x:c>
      <x:c r="M49" s="8" t="str">
        <x:v>明細科目</x:v>
      </x:c>
      <x:c r="N49" s="8" t="str">
        <x:v>—</x:v>
      </x:c>
      <x:c r="O49" s="8" t="str">
        <x:v>Nexstar、CROX、Insulet、TransUnion</x:v>
      </x:c>
      <x:c r="P49" s="8" t="str">
        <x:v>Quarter!D52:P52</x:v>
      </x:c>
      <x:c r="Q49" s="8" t="str"/>
    </x:row>
    <x:row r="50" ht="92" customHeight="1">
      <x:c r="A50" s="8" t="str">
        <x:v>Quarter</x:v>
      </x:c>
      <x:c r="B50" s="8" t="n">
        <x:v>53</x:v>
      </x:c>
      <x:c r="C50" s="8" t="n">
        <x:v>54</x:v>
      </x:c>
      <x:c r="D50" s="8" t="str">
        <x:v>資產負債表</x:v>
      </x:c>
      <x:c r="E50" s="8" t="str">
        <x:v>長期負債合計</x:v>
      </x:c>
      <x:c r="F50" s="8" t="str">
        <x:v>Long Term Liabilities</x:v>
      </x:c>
      <x:c r="G50" s="8" t="str">
        <x:v>long_term_liabilities
long_term_debt_aggregate</x:v>
      </x:c>
      <x:c r="H50" s="8" t="str">
        <x:v>需确认口径／部分资料</x:v>
      </x:c>
      <x:c r="I50" s="8" t="str">
        <x:v>长期银行借款＋公司债＋其他长期债务</x:v>
      </x:c>
      <x:c r="J50" s="8" t="str">
        <x:v>银行、债券、其他债务拆分及范围</x:v>
      </x:c>
      <x:c r="K50" s="8" t="str">
        <x:v>LongTermDebtNoncurrent 是非流动长期债务，非全部非流动负债；汇总标签不可重复相加。</x:v>
      </x:c>
      <x:c r="L50" s="8" t="str">
        <x:v>LongTermDebt
LongTermDebtNoncurrent</x:v>
      </x:c>
      <x:c r="M50" s="8" t="str">
        <x:v>自動計算</x:v>
      </x:c>
      <x:c r="N50" s="8" t="str">
        <x:v>長期銀行借款＋公司債＋其他長期債務；其餘非流動負債另列。</x:v>
      </x:c>
      <x:c r="O50" s="8" t="str">
        <x:v>Nexstar、CROX、Insulet、TransUnion</x:v>
      </x:c>
      <x:c r="P50" s="8" t="str">
        <x:v>Quarter!D53:P53</x:v>
      </x:c>
      <x:c r="Q50" s="8" t="str"/>
    </x:row>
    <x:row r="51" ht="92" customHeight="1">
      <x:c r="A51" s="8" t="str">
        <x:v>Quarter</x:v>
      </x:c>
      <x:c r="B51" s="8" t="n">
        <x:v>54</x:v>
      </x:c>
      <x:c r="C51" s="8" t="n">
        <x:v>55</x:v>
      </x:c>
      <x:c r="D51" s="8" t="str">
        <x:v>資產負債表</x:v>
      </x:c>
      <x:c r="E51" s="8" t="str">
        <x:v>長期銀行借款</x:v>
      </x:c>
      <x:c r="F51" s="8" t="str">
        <x:v>Long Term Bank Loans</x:v>
      </x:c>
      <x:c r="G51" s="8" t="str">
        <x:v>long_term_liabilities
long_term_debt_aggregate</x:v>
      </x:c>
      <x:c r="H51" s="8" t="str">
        <x:v>缺少资料</x:v>
      </x:c>
      <x:c r="I51" s="8" t="str">
        <x:v>需按债务工具明细拆分</x:v>
      </x:c>
      <x:c r="J51" s="8" t="str">
        <x:v>银行借款、公司债或其他债务对应明细</x:v>
      </x:c>
      <x:c r="K51" s="8" t="str">
        <x:v>汇总长期债务无法自动分摊到本行。</x:v>
      </x:c>
      <x:c r="L51" s="8" t="str">
        <x:v>LongTermDebt
LongTermDebtNoncurrent</x:v>
      </x:c>
      <x:c r="M51" s="8" t="str">
        <x:v>明細科目</x:v>
      </x:c>
      <x:c r="N51" s="8" t="str">
        <x:v>—</x:v>
      </x:c>
      <x:c r="O51" s="8" t="str">
        <x:v>Nexstar、CROX、Insulet、TransUnion</x:v>
      </x:c>
      <x:c r="P51" s="8" t="str">
        <x:v>Quarter!D54:P54</x:v>
      </x:c>
      <x:c r="Q51" s="8" t="str"/>
    </x:row>
    <x:row r="52" ht="92" customHeight="1">
      <x:c r="A52" s="8" t="str">
        <x:v>Quarter</x:v>
      </x:c>
      <x:c r="B52" s="8" t="n">
        <x:v>55</x:v>
      </x:c>
      <x:c r="C52" s="8" t="n">
        <x:v>56</x:v>
      </x:c>
      <x:c r="D52" s="8" t="str">
        <x:v>資產負債表</x:v>
      </x:c>
      <x:c r="E52" s="8" t="str">
        <x:v>應付公司債</x:v>
      </x:c>
      <x:c r="F52" s="8" t="str">
        <x:v>Corporate Bond Payable</x:v>
      </x:c>
      <x:c r="G52" s="8" t="str">
        <x:v>long_term_liabilities
long_term_debt_aggregate</x:v>
      </x:c>
      <x:c r="H52" s="8" t="str">
        <x:v>缺少资料</x:v>
      </x:c>
      <x:c r="I52" s="8" t="str">
        <x:v>需按债务工具明细拆分</x:v>
      </x:c>
      <x:c r="J52" s="8" t="str">
        <x:v>银行借款、公司债或其他债务对应明细</x:v>
      </x:c>
      <x:c r="K52" s="8" t="str">
        <x:v>汇总长期债务无法自动分摊到本行。</x:v>
      </x:c>
      <x:c r="L52" s="8" t="str">
        <x:v>LongTermDebt
LongTermDebtNoncurrent</x:v>
      </x:c>
      <x:c r="M52" s="8" t="str">
        <x:v>明細科目</x:v>
      </x:c>
      <x:c r="N52" s="8" t="str">
        <x:v>—</x:v>
      </x:c>
      <x:c r="O52" s="8" t="str">
        <x:v>Nexstar、CROX、Insulet、TransUnion</x:v>
      </x:c>
      <x:c r="P52" s="8" t="str">
        <x:v>Quarter!D55:P55</x:v>
      </x:c>
      <x:c r="Q52" s="8" t="str"/>
    </x:row>
    <x:row r="53" ht="92" customHeight="1">
      <x:c r="A53" s="8" t="str">
        <x:v>Quarter</x:v>
      </x:c>
      <x:c r="B53" s="8" t="n">
        <x:v>56</x:v>
      </x:c>
      <x:c r="C53" s="8" t="n">
        <x:v>57</x:v>
      </x:c>
      <x:c r="D53" s="8" t="str">
        <x:v>資產負債表</x:v>
      </x:c>
      <x:c r="E53" s="8" t="str">
        <x:v>其他</x:v>
      </x:c>
      <x:c r="F53" s="8" t="str">
        <x:v>Other</x:v>
      </x:c>
      <x:c r="G53" s="8" t="str">
        <x:v>long_term_liabilities
long_term_debt_aggregate</x:v>
      </x:c>
      <x:c r="H53" s="8" t="str">
        <x:v>缺少资料</x:v>
      </x:c>
      <x:c r="I53" s="8" t="str">
        <x:v>需按债务工具明细拆分</x:v>
      </x:c>
      <x:c r="J53" s="8" t="str">
        <x:v>银行借款、公司债或其他债务对应明细</x:v>
      </x:c>
      <x:c r="K53" s="8" t="str">
        <x:v>汇总长期债务无法自动分摊到本行。</x:v>
      </x:c>
      <x:c r="L53" s="8" t="str">
        <x:v>LongTermDebt
LongTermDebtNoncurrent</x:v>
      </x:c>
      <x:c r="M53" s="8" t="str">
        <x:v>明細科目</x:v>
      </x:c>
      <x:c r="N53" s="8" t="str">
        <x:v>—</x:v>
      </x:c>
      <x:c r="O53" s="8" t="str">
        <x:v>Insulet</x:v>
      </x:c>
      <x:c r="P53" s="8" t="str">
        <x:v>Quarter!D56:P56</x:v>
      </x:c>
      <x:c r="Q53" s="8" t="str"/>
    </x:row>
    <x:row r="54" ht="92" customHeight="1">
      <x:c r="A54" s="8" t="str">
        <x:v>Quarter</x:v>
      </x:c>
      <x:c r="B54" s="8" t="n">
        <x:v>57</x:v>
      </x:c>
      <x:c r="C54" s="8" t="n">
        <x:v>58</x:v>
      </x:c>
      <x:c r="D54" s="8" t="str">
        <x:v>資產負債表</x:v>
      </x:c>
      <x:c r="E54" s="8" t="str">
        <x:v>負債準備</x:v>
      </x:c>
      <x:c r="F54" s="8" t="str">
        <x:v>Provisions</x:v>
      </x:c>
      <x:c r="G54" s="8" t="str">
        <x:v>—</x:v>
      </x:c>
      <x:c r="H54" s="8" t="str">
        <x:v>缺少资料</x:v>
      </x:c>
      <x:c r="I54" s="8" t="str">
        <x:v>不计算：需对应原始金额</x:v>
      </x:c>
      <x:c r="J54" s="8" t="str">
        <x:v>負債準備及其範本范围所需明细</x:v>
      </x:c>
      <x:c r="K54" s="8" t="str">
        <x:v>未抓到不表示不适用；不自动填0。</x:v>
      </x:c>
      <x:c r="L54" s="8" t="str">
        <x:v>—</x:v>
      </x:c>
      <x:c r="M54" s="8" t="str">
        <x:v>明細科目</x:v>
      </x:c>
      <x:c r="N54" s="8" t="str">
        <x:v>—</x:v>
      </x:c>
      <x:c r="O54" s="8" t="str">
        <x:v>Nexstar、CROX、Insulet、TransUnion</x:v>
      </x:c>
      <x:c r="P54" s="8" t="str">
        <x:v>Quarter!D57:P57</x:v>
      </x:c>
      <x:c r="Q54" s="8" t="str"/>
    </x:row>
    <x:row r="55" ht="92" customHeight="1">
      <x:c r="A55" s="8" t="str">
        <x:v>Quarter</x:v>
      </x:c>
      <x:c r="B55" s="8" t="n">
        <x:v>58</x:v>
      </x:c>
      <x:c r="C55" s="8" t="n">
        <x:v>59</x:v>
      </x:c>
      <x:c r="D55" s="8" t="str">
        <x:v>資產負債表</x:v>
      </x:c>
      <x:c r="E55" s="8" t="str">
        <x:v>遞延所得稅負債</x:v>
      </x:c>
      <x:c r="F55" s="8" t="str">
        <x:v>Deferred tax liabilities</x:v>
      </x:c>
      <x:c r="G55" s="8" t="str">
        <x:v>—</x:v>
      </x:c>
      <x:c r="H55" s="8" t="str">
        <x:v>缺少资料</x:v>
      </x:c>
      <x:c r="I55" s="8" t="str">
        <x:v>不计算：需对应原始金额</x:v>
      </x:c>
      <x:c r="J55" s="8" t="str">
        <x:v>遞延所得稅負債及其範本范围所需明细</x:v>
      </x:c>
      <x:c r="K55" s="8" t="str">
        <x:v>未抓到不表示不适用；不自动填0。</x:v>
      </x:c>
      <x:c r="L55" s="8" t="str">
        <x:v>—</x:v>
      </x:c>
      <x:c r="M55" s="8" t="str">
        <x:v>明細科目</x:v>
      </x:c>
      <x:c r="N55" s="8" t="str">
        <x:v>同一原檔行號存在不同科目；請依公司與原文選填。</x:v>
      </x:c>
      <x:c r="O55" s="8" t="str">
        <x:v>Nexstar</x:v>
      </x:c>
      <x:c r="P55" s="8" t="str">
        <x:v>Quarter!D58:P58</x:v>
      </x:c>
      <x:c r="Q55" s="8" t="str"/>
    </x:row>
    <x:row r="56" ht="92" customHeight="1">
      <x:c r="A56" s="8" t="str">
        <x:v>Quarter</x:v>
      </x:c>
      <x:c r="B56" s="8" t="n">
        <x:v>59</x:v>
      </x:c>
      <x:c r="C56" s="8" t="n">
        <x:v>59</x:v>
      </x:c>
      <x:c r="D56" s="8" t="str">
        <x:v>資產負債表</x:v>
      </x:c>
      <x:c r="E56" s="8" t="str">
        <x:v>長期應付所得稅</x:v>
      </x:c>
      <x:c r="F56" s="8" t="str">
        <x:v>Long-Term Income Taxes Payable</x:v>
      </x:c>
      <x:c r="G56" s="8" t="str">
        <x:v>—</x:v>
      </x:c>
      <x:c r="H56" s="8" t="str">
        <x:v>缺少资料</x:v>
      </x:c>
      <x:c r="I56" s="8" t="str">
        <x:v>不计算：需对应原始金额</x:v>
      </x:c>
      <x:c r="J56" s="8" t="str">
        <x:v>長期應付所得稅及其範本范围所需明细</x:v>
      </x:c>
      <x:c r="K56" s="8" t="str">
        <x:v>未抓到不表示不适用；不自动填0。</x:v>
      </x:c>
      <x:c r="L56" s="8" t="str">
        <x:v>—</x:v>
      </x:c>
      <x:c r="M56" s="8" t="str">
        <x:v>明細科目</x:v>
      </x:c>
      <x:c r="N56" s="8" t="str">
        <x:v>同一原檔行號存在不同科目；請依公司與原文選填。</x:v>
      </x:c>
      <x:c r="O56" s="8" t="str">
        <x:v>CROX</x:v>
      </x:c>
      <x:c r="P56" s="8" t="str">
        <x:v>Quarter!D59:P59</x:v>
      </x:c>
      <x:c r="Q56" s="8" t="str"/>
    </x:row>
    <x:row r="57" ht="92" customHeight="1">
      <x:c r="A57" s="8" t="str">
        <x:v>Quarter</x:v>
      </x:c>
      <x:c r="B57" s="8" t="n">
        <x:v>60</x:v>
      </x:c>
      <x:c r="C57" s="8" t="n">
        <x:v>60</x:v>
      </x:c>
      <x:c r="D57" s="8" t="str">
        <x:v>資產負債表</x:v>
      </x:c>
      <x:c r="E57" s="8" t="str">
        <x:v>長期營業租賃負債</x:v>
      </x:c>
      <x:c r="F57" s="8" t="str">
        <x:v>Long-Term Operating Lease Liabilities</x:v>
      </x:c>
      <x:c r="G57" s="8" t="str">
        <x:v>—</x:v>
      </x:c>
      <x:c r="H57" s="8" t="str">
        <x:v>缺少资料</x:v>
      </x:c>
      <x:c r="I57" s="8" t="str">
        <x:v>不计算：需对应原始金额</x:v>
      </x:c>
      <x:c r="J57" s="8" t="str">
        <x:v>長期營業租賃負債及其範本范围所需明细</x:v>
      </x:c>
      <x:c r="K57" s="8" t="str">
        <x:v>未抓到不表示不适用；不自动填0。</x:v>
      </x:c>
      <x:c r="L57" s="8" t="str">
        <x:v>—</x:v>
      </x:c>
      <x:c r="M57" s="8" t="str">
        <x:v>明細科目</x:v>
      </x:c>
      <x:c r="N57" s="8" t="str">
        <x:v>—</x:v>
      </x:c>
      <x:c r="O57" s="8" t="str">
        <x:v>CROX</x:v>
      </x:c>
      <x:c r="P57" s="8" t="str">
        <x:v>Quarter!D60:P60</x:v>
      </x:c>
      <x:c r="Q57" s="8" t="str"/>
    </x:row>
    <x:row r="58" ht="92" customHeight="1">
      <x:c r="A58" s="8" t="str">
        <x:v>Quarter</x:v>
      </x:c>
      <x:c r="B58" s="8" t="n">
        <x:v>61</x:v>
      </x:c>
      <x:c r="C58" s="8" t="n">
        <x:v>61</x:v>
      </x:c>
      <x:c r="D58" s="8" t="str">
        <x:v>資產負債表</x:v>
      </x:c>
      <x:c r="E58" s="8" t="str">
        <x:v>其他負債</x:v>
      </x:c>
      <x:c r="F58" s="8" t="str">
        <x:v>Other Liabilities</x:v>
      </x:c>
      <x:c r="G58" s="8" t="str">
        <x:v>—</x:v>
      </x:c>
      <x:c r="H58" s="8" t="str">
        <x:v>缺少资料</x:v>
      </x:c>
      <x:c r="I58" s="8" t="str">
        <x:v>不计算：需对应原始金额</x:v>
      </x:c>
      <x:c r="J58" s="8" t="str">
        <x:v>其他負債及其範本范围所需明细</x:v>
      </x:c>
      <x:c r="K58" s="8" t="str">
        <x:v>未抓到不表示不适用；不自动填0。</x:v>
      </x:c>
      <x:c r="L58" s="8" t="str">
        <x:v>—</x:v>
      </x:c>
      <x:c r="M58" s="8" t="str">
        <x:v>明細科目</x:v>
      </x:c>
      <x:c r="N58" s="8" t="str">
        <x:v>—</x:v>
      </x:c>
      <x:c r="O58" s="8" t="str">
        <x:v>Nexstar、CROX、Insulet、TransUnion</x:v>
      </x:c>
      <x:c r="P58" s="8" t="str">
        <x:v>Quarter!D61:P61</x:v>
      </x:c>
      <x:c r="Q58" s="8" t="str"/>
    </x:row>
    <x:row r="59" ht="92" customHeight="1">
      <x:c r="A59" s="8" t="str">
        <x:v>Quarter</x:v>
      </x:c>
      <x:c r="B59" s="8" t="n">
        <x:v>62</x:v>
      </x:c>
      <x:c r="C59" s="8" t="n">
        <x:v>62</x:v>
      </x:c>
      <x:c r="D59" s="8" t="str">
        <x:v>資產負債表</x:v>
      </x:c>
      <x:c r="E59" s="8" t="str">
        <x:v>負債總額</x:v>
      </x:c>
      <x:c r="F59" s="8" t="str">
        <x:v>Total Liabilities</x:v>
      </x:c>
      <x:c r="G59" s="8" t="str">
        <x:v>total_liabilities</x:v>
      </x:c>
      <x:c r="H59" s="8" t="str">
        <x:v>可直接对应</x:v>
      </x:c>
      <x:c r="I59" s="8" t="str">
        <x:v>直接取负债总额</x:v>
      </x:c>
      <x:c r="J59" s="8" t="str">
        <x:v>各负债组成明细尚缺</x:v>
      </x:c>
      <x:c r="K59" s="8" t="str">
        <x:v>总额可核对，不能反推每项负债。</x:v>
      </x:c>
      <x:c r="L59" s="8" t="str">
        <x:v>Liabilities</x:v>
      </x:c>
      <x:c r="M59" s="8" t="str">
        <x:v>自動計算</x:v>
      </x:c>
      <x:c r="N59" s="8" t="str">
        <x:v>流動負債＋長期負債小計＋準備、稅項、長期租賃及其他負債。</x:v>
      </x:c>
      <x:c r="O59" s="8" t="str">
        <x:v>Nexstar、CROX、Insulet、TransUnion</x:v>
      </x:c>
      <x:c r="P59" s="8" t="str">
        <x:v>Quarter!D62:P62</x:v>
      </x:c>
      <x:c r="Q59" s="8" t="str"/>
    </x:row>
    <x:row r="60" ht="92" customHeight="1">
      <x:c r="A60" s="8" t="str">
        <x:v>Quarter</x:v>
      </x:c>
      <x:c r="B60" s="8" t="n">
        <x:v>63</x:v>
      </x:c>
      <x:c r="C60" s="8" t="n">
        <x:v>63</x:v>
      </x:c>
      <x:c r="D60" s="8" t="str">
        <x:v>資產負債表</x:v>
      </x:c>
      <x:c r="E60" s="8" t="str">
        <x:v>股本／實收資本額</x:v>
      </x:c>
      <x:c r="F60" s="8" t="str">
        <x:v>Share Capital / Paid-up Capital</x:v>
      </x:c>
      <x:c r="G60" s="8" t="str">
        <x:v>—</x:v>
      </x:c>
      <x:c r="H60" s="8" t="str">
        <x:v>缺少资料</x:v>
      </x:c>
      <x:c r="I60" s="8" t="str">
        <x:v>不计算：需对应原始金额</x:v>
      </x:c>
      <x:c r="J60" s="8" t="str">
        <x:v>股本／實收資本額及其範本范围所需明细</x:v>
      </x:c>
      <x:c r="K60" s="8" t="str">
        <x:v>未抓到不表示不适用；不自动填0。</x:v>
      </x:c>
      <x:c r="L60" s="8" t="str">
        <x:v>—</x:v>
      </x:c>
      <x:c r="M60" s="8" t="str">
        <x:v>明細科目</x:v>
      </x:c>
      <x:c r="N60" s="8" t="str">
        <x:v>—</x:v>
      </x:c>
      <x:c r="O60" s="8" t="str">
        <x:v>Nexstar、CROX、Insulet、TransUnion</x:v>
      </x:c>
      <x:c r="P60" s="8" t="str">
        <x:v>Quarter!D63:P63</x:v>
      </x:c>
      <x:c r="Q60" s="8" t="str"/>
    </x:row>
    <x:row r="61" ht="92" customHeight="1">
      <x:c r="A61" s="8" t="str">
        <x:v>Quarter</x:v>
      </x:c>
      <x:c r="B61" s="8" t="n">
        <x:v>64</x:v>
      </x:c>
      <x:c r="C61" s="8" t="n">
        <x:v>65</x:v>
      </x:c>
      <x:c r="D61" s="8" t="str">
        <x:v>資產負債表</x:v>
      </x:c>
      <x:c r="E61" s="8" t="str">
        <x:v>資本公積</x:v>
      </x:c>
      <x:c r="F61" s="8" t="str">
        <x:v>Additional paid-in capital</x:v>
      </x:c>
      <x:c r="G61" s="8" t="str">
        <x:v>—</x:v>
      </x:c>
      <x:c r="H61" s="8" t="str">
        <x:v>缺少资料</x:v>
      </x:c>
      <x:c r="I61" s="8" t="str">
        <x:v>不计算：需对应原始金额</x:v>
      </x:c>
      <x:c r="J61" s="8" t="str">
        <x:v>資本公積及其範本范围所需明细</x:v>
      </x:c>
      <x:c r="K61" s="8" t="str">
        <x:v>未抓到不表示不适用；不自动填0。</x:v>
      </x:c>
      <x:c r="L61" s="8" t="str">
        <x:v>—</x:v>
      </x:c>
      <x:c r="M61" s="8" t="str">
        <x:v>明細科目</x:v>
      </x:c>
      <x:c r="N61" s="8" t="str">
        <x:v>—</x:v>
      </x:c>
      <x:c r="O61" s="8" t="str">
        <x:v>Nexstar、CROX、Insulet、TransUnion</x:v>
      </x:c>
      <x:c r="P61" s="8" t="str">
        <x:v>Quarter!D64:P64</x:v>
      </x:c>
      <x:c r="Q61" s="8" t="str"/>
    </x:row>
    <x:row r="62" ht="92" customHeight="1">
      <x:c r="A62" s="8" t="str">
        <x:v>Quarter</x:v>
      </x:c>
      <x:c r="B62" s="8" t="n">
        <x:v>65</x:v>
      </x:c>
      <x:c r="C62" s="8" t="n">
        <x:v>66</x:v>
      </x:c>
      <x:c r="D62" s="8" t="str">
        <x:v>資產負債表</x:v>
      </x:c>
      <x:c r="E62" s="8" t="str">
        <x:v>保留盈餘</x:v>
      </x:c>
      <x:c r="F62" s="8" t="str">
        <x:v>Retained Earnings</x:v>
      </x:c>
      <x:c r="G62" s="8" t="str">
        <x:v>retained_earnings</x:v>
      </x:c>
      <x:c r="H62" s="8" t="str">
        <x:v>可直接对应</x:v>
      </x:c>
      <x:c r="I62" s="8" t="str">
        <x:v>直接取保留盈余／累计亏损</x:v>
      </x:c>
      <x:c r="J62" s="8" t="str">
        <x:v>无新增字段缺口；仍须逐期校验来源与版本</x:v>
      </x:c>
      <x:c r="K62" s="8" t="str">
        <x:v>保留原始负号。</x:v>
      </x:c>
      <x:c r="L62" s="8" t="str">
        <x:v>RetainedEarningsAccumulatedDeficit</x:v>
      </x:c>
      <x:c r="M62" s="8" t="str">
        <x:v>明細科目</x:v>
      </x:c>
      <x:c r="N62" s="8" t="str">
        <x:v>—</x:v>
      </x:c>
      <x:c r="O62" s="8" t="str">
        <x:v>Nexstar、CROX、Insulet、TransUnion</x:v>
      </x:c>
      <x:c r="P62" s="8" t="str">
        <x:v>Quarter!D65:P65</x:v>
      </x:c>
      <x:c r="Q62" s="8" t="str"/>
    </x:row>
    <x:row r="63" ht="92" customHeight="1">
      <x:c r="A63" s="8" t="str">
        <x:v>Quarter</x:v>
      </x:c>
      <x:c r="B63" s="8" t="n">
        <x:v>66</x:v>
      </x:c>
      <x:c r="C63" s="8" t="n">
        <x:v>67</x:v>
      </x:c>
      <x:c r="D63" s="8" t="str">
        <x:v>資產負債表</x:v>
      </x:c>
      <x:c r="E63" s="8" t="str">
        <x:v>股東權益調整項目</x:v>
      </x:c>
      <x:c r="F63" s="8" t="str">
        <x:v>Adjustments To Shareholders' Equity</x:v>
      </x:c>
      <x:c r="G63" s="8" t="str">
        <x:v>—</x:v>
      </x:c>
      <x:c r="H63" s="8" t="str">
        <x:v>缺少资料</x:v>
      </x:c>
      <x:c r="I63" s="8" t="str">
        <x:v>不计算：需对应原始金额</x:v>
      </x:c>
      <x:c r="J63" s="8" t="str">
        <x:v>股東權益調整項目及其範本范围所需明细</x:v>
      </x:c>
      <x:c r="K63" s="8" t="str">
        <x:v>未抓到不表示不适用；不自动填0。</x:v>
      </x:c>
      <x:c r="L63" s="8" t="str">
        <x:v>—</x:v>
      </x:c>
      <x:c r="M63" s="8" t="str">
        <x:v>明細科目</x:v>
      </x:c>
      <x:c r="N63" s="8" t="str">
        <x:v>—</x:v>
      </x:c>
      <x:c r="O63" s="8" t="str">
        <x:v>Nexstar、CROX、Insulet、TransUnion</x:v>
      </x:c>
      <x:c r="P63" s="8" t="str">
        <x:v>Quarter!D66:P66</x:v>
      </x:c>
      <x:c r="Q63" s="8" t="str"/>
    </x:row>
    <x:row r="64" ht="92" customHeight="1">
      <x:c r="A64" s="8" t="str">
        <x:v>Quarter</x:v>
      </x:c>
      <x:c r="B64" s="8" t="n">
        <x:v>67</x:v>
      </x:c>
      <x:c r="C64" s="8" t="n">
        <x:v>68</x:v>
      </x:c>
      <x:c r="D64" s="8" t="str">
        <x:v>資產負債表</x:v>
      </x:c>
      <x:c r="E64" s="8" t="str">
        <x:v>減：庫藏股票</x:v>
      </x:c>
      <x:c r="F64" s="8" t="str">
        <x:v>Less: Treasury Stock</x:v>
      </x:c>
      <x:c r="G64" s="8" t="str">
        <x:v>buybacks</x:v>
      </x:c>
      <x:c r="H64" s="8" t="str">
        <x:v>缺少资料</x:v>
      </x:c>
      <x:c r="I64" s="8" t="str">
        <x:v>需BS库藏股账面余额</x:v>
      </x:c>
      <x:c r="J64" s="8" t="str">
        <x:v>库藏股期末余额</x:v>
      </x:c>
      <x:c r="K64" s="8" t="str">
        <x:v>buybacks为期间现金付款，不等于余额。</x:v>
      </x:c>
      <x:c r="L64" s="8" t="str">
        <x:v>PaymentsForRepurchaseOfCommonStock</x:v>
      </x:c>
      <x:c r="M64" s="8" t="str">
        <x:v>明細科目</x:v>
      </x:c>
      <x:c r="N64" s="8" t="str">
        <x:v>—</x:v>
      </x:c>
      <x:c r="O64" s="8" t="str">
        <x:v>Nexstar、CROX、Insulet、TransUnion</x:v>
      </x:c>
      <x:c r="P64" s="8" t="str">
        <x:v>Quarter!D67:P67</x:v>
      </x:c>
      <x:c r="Q64" s="8" t="str"/>
    </x:row>
    <x:row r="65" ht="92" customHeight="1">
      <x:c r="A65" s="8" t="str">
        <x:v>Quarter</x:v>
      </x:c>
      <x:c r="B65" s="8" t="n">
        <x:v>68</x:v>
      </x:c>
      <x:c r="C65" s="8" t="n">
        <x:v>69</x:v>
      </x:c>
      <x:c r="D65" s="8" t="str">
        <x:v>資產負債表</x:v>
      </x:c>
      <x:c r="E65" s="8" t="str">
        <x:v>非控制權益</x:v>
      </x:c>
      <x:c r="F65" s="8" t="str">
        <x:v>Minority Interest</x:v>
      </x:c>
      <x:c r="G65" s="8" t="str">
        <x:v>—</x:v>
      </x:c>
      <x:c r="H65" s="8" t="str">
        <x:v>缺少资料</x:v>
      </x:c>
      <x:c r="I65" s="8" t="str">
        <x:v>不计算：需对应原始金额</x:v>
      </x:c>
      <x:c r="J65" s="8" t="str">
        <x:v>非控制權益及其範本范围所需明细</x:v>
      </x:c>
      <x:c r="K65" s="8" t="str">
        <x:v>未抓到不表示不适用；不自动填0。</x:v>
      </x:c>
      <x:c r="L65" s="8" t="str">
        <x:v>—</x:v>
      </x:c>
      <x:c r="M65" s="8" t="str">
        <x:v>明細科目</x:v>
      </x:c>
      <x:c r="N65" s="8" t="str">
        <x:v>—</x:v>
      </x:c>
      <x:c r="O65" s="8" t="str">
        <x:v>Nexstar、CROX、Insulet、TransUnion</x:v>
      </x:c>
      <x:c r="P65" s="8" t="str">
        <x:v>Quarter!D68:P68</x:v>
      </x:c>
      <x:c r="Q65" s="8" t="str"/>
    </x:row>
    <x:row r="66" ht="92" customHeight="1">
      <x:c r="A66" s="8" t="str">
        <x:v>Quarter</x:v>
      </x:c>
      <x:c r="B66" s="8" t="n">
        <x:v>69</x:v>
      </x:c>
      <x:c r="C66" s="8" t="n">
        <x:v>70</x:v>
      </x:c>
      <x:c r="D66" s="8" t="str">
        <x:v>資產負債表</x:v>
      </x:c>
      <x:c r="E66" s="8" t="str">
        <x:v>權益總額</x:v>
      </x:c>
      <x:c r="F66" s="8" t="str">
        <x:v>Total Net Worth</x:v>
      </x:c>
      <x:c r="G66" s="8" t="str">
        <x:v>stockholders_equity</x:v>
      </x:c>
      <x:c r="H66" s="8" t="str">
        <x:v>需确认口径／部分资料</x:v>
      </x:c>
      <x:c r="I66" s="8" t="str">
        <x:v>股东权益＋必要的非控制权益调整</x:v>
      </x:c>
      <x:c r="J66" s="8" t="str">
        <x:v>非控制权益、合并权益范围</x:v>
      </x:c>
      <x:c r="K66" s="8" t="str">
        <x:v>StockholdersEquity 不自动等于含非控制权益的总权益。</x:v>
      </x:c>
      <x:c r="L66" s="8" t="str">
        <x:v>StockholdersEquity</x:v>
      </x:c>
      <x:c r="M66" s="8" t="str">
        <x:v>自動計算</x:v>
      </x:c>
      <x:c r="N66" s="8" t="str">
        <x:v>股本＋資本公積＋保留盈餘＋權益調整＋非控制權益－庫藏股；庫藏股請填正數。</x:v>
      </x:c>
      <x:c r="O66" s="8" t="str">
        <x:v>Nexstar、CROX、Insulet、TransUnion</x:v>
      </x:c>
      <x:c r="P66" s="8" t="str">
        <x:v>Quarter!D69:P69</x:v>
      </x:c>
      <x:c r="Q66" s="8" t="str"/>
    </x:row>
    <x:row r="67" ht="92" customHeight="1">
      <x:c r="A67" s="8" t="str">
        <x:v>Quarter</x:v>
      </x:c>
      <x:c r="B67" s="8" t="n">
        <x:v>70</x:v>
      </x:c>
      <x:c r="C67" s="8" t="n">
        <x:v>71</x:v>
      </x:c>
      <x:c r="D67" s="8" t="str">
        <x:v>資產負債表</x:v>
      </x:c>
      <x:c r="E67" s="8" t="str">
        <x:v>負債及權益總額</x:v>
      </x:c>
      <x:c r="F67" s="8" t="str">
        <x:v>Total Liabilities &amp; Net Worth</x:v>
      </x:c>
      <x:c r="G67" s="8" t="str">
        <x:v>total_liabilities
stockholders_equity</x:v>
      </x:c>
      <x:c r="H67" s="8" t="str">
        <x:v>需要计算</x:v>
      </x:c>
      <x:c r="I67" s="8" t="str">
        <x:v>负债总额＋确认范围后的权益总额</x:v>
      </x:c>
      <x:c r="J67" s="8" t="str">
        <x:v>权益范围确认及必要的非控制权益</x:v>
      </x:c>
      <x:c r="K67" s="8" t="str">
        <x:v>再与 total_assets 勾稽，不强制凑平。</x:v>
      </x:c>
      <x:c r="L67" s="8" t="str">
        <x:v>Liabilities
StockholdersEquity</x:v>
      </x:c>
      <x:c r="M67" s="8" t="str">
        <x:v>自動計算</x:v>
      </x:c>
      <x:c r="N67" s="8" t="str">
        <x:v>負債總額＋權益總額。</x:v>
      </x:c>
      <x:c r="O67" s="8" t="str">
        <x:v>Nexstar、CROX、Insulet、TransUnion</x:v>
      </x:c>
      <x:c r="P67" s="8" t="str">
        <x:v>Quarter!D70:P70</x:v>
      </x:c>
      <x:c r="Q67" s="8" t="str"/>
    </x:row>
    <x:row r="68" ht="92" customHeight="1">
      <x:c r="A68" s="8" t="str">
        <x:v>Quarter</x:v>
      </x:c>
      <x:c r="B68" s="8" t="n">
        <x:v>71</x:v>
      </x:c>
      <x:c r="C68" s="8" t="n">
        <x:v>72</x:v>
      </x:c>
      <x:c r="D68" s="8" t="str">
        <x:v>資產負債表</x:v>
      </x:c>
      <x:c r="E68" s="8" t="str">
        <x:v>備抵存貨跌價損失</x:v>
      </x:c>
      <x:c r="F68" s="8" t="str">
        <x:v>Allowance For Inventory Devaluation</x:v>
      </x:c>
      <x:c r="G68" s="8" t="str">
        <x:v>—</x:v>
      </x:c>
      <x:c r="H68" s="8" t="str">
        <x:v>缺少资料</x:v>
      </x:c>
      <x:c r="I68" s="8" t="str">
        <x:v>不计算：需对应原始金额</x:v>
      </x:c>
      <x:c r="J68" s="8" t="str">
        <x:v>備抵存貨跌價損失及其範本范围所需明细</x:v>
      </x:c>
      <x:c r="K68" s="8" t="str">
        <x:v>未抓到不表示不适用；不自动填0。</x:v>
      </x:c>
      <x:c r="L68" s="8" t="str">
        <x:v>—</x:v>
      </x:c>
      <x:c r="M68" s="8" t="str">
        <x:v>明細科目</x:v>
      </x:c>
      <x:c r="N68" s="8" t="str">
        <x:v>—</x:v>
      </x:c>
      <x:c r="O68" s="8" t="str">
        <x:v>Nexstar、CROX、Insulet、TransUnion</x:v>
      </x:c>
      <x:c r="P68" s="8" t="str">
        <x:v>Quarter!D71:P71</x:v>
      </x:c>
      <x:c r="Q68" s="8" t="str"/>
    </x:row>
    <x:row r="69" ht="92" customHeight="1">
      <x:c r="A69" s="8" t="str">
        <x:v>Quarter</x:v>
      </x:c>
      <x:c r="B69" s="8" t="n">
        <x:v>72</x:v>
      </x:c>
      <x:c r="C69" s="8" t="n">
        <x:v>73</x:v>
      </x:c>
      <x:c r="D69" s="8" t="str">
        <x:v>資產負債表</x:v>
      </x:c>
      <x:c r="E69" s="8" t="str">
        <x:v>呆帳損失</x:v>
      </x:c>
      <x:c r="F69" s="8" t="str">
        <x:v>Bad Debt Loss</x:v>
      </x:c>
      <x:c r="G69" s="8" t="str">
        <x:v>receivables_allowance</x:v>
      </x:c>
      <x:c r="H69" s="8" t="str">
        <x:v>缺少资料</x:v>
      </x:c>
      <x:c r="I69" s="8" t="str">
        <x:v>需取得当期坏账损失</x:v>
      </x:c>
      <x:c r="J69" s="8" t="str">
        <x:v>坏账损失发生额</x:v>
      </x:c>
      <x:c r="K69" s="8" t="str">
        <x:v>现有 allowance 是备抵余额，不能代替损失费用。</x:v>
      </x:c>
      <x:c r="L69" s="8" t="str">
        <x:v>AllowanceForDoubtfulAccountsReceivableCurrent</x:v>
      </x:c>
      <x:c r="M69" s="8" t="str">
        <x:v>明細科目</x:v>
      </x:c>
      <x:c r="N69" s="8" t="str">
        <x:v>—</x:v>
      </x:c>
      <x:c r="O69" s="8" t="str">
        <x:v>Nexstar、CROX、Insulet、TransUnion</x:v>
      </x:c>
      <x:c r="P69" s="8" t="str">
        <x:v>Quarter!D72:P72</x:v>
      </x:c>
      <x:c r="Q69" s="8" t="str"/>
    </x:row>
    <x:row r="70" ht="92" customHeight="1">
      <x:c r="A70" s="8" t="str">
        <x:v>Quarter</x:v>
      </x:c>
      <x:c r="B70" s="8" t="n">
        <x:v>73</x:v>
      </x:c>
      <x:c r="C70" s="8" t="n">
        <x:v>80</x:v>
      </x:c>
      <x:c r="D70" s="8" t="str">
        <x:v>損益表</x:v>
      </x:c>
      <x:c r="E70" s="8" t="str">
        <x:v>營業收入合計</x:v>
      </x:c>
      <x:c r="F70" s="8" t="str">
        <x:v>Revenues</x:v>
      </x:c>
      <x:c r="G70" s="8" t="str">
        <x:v>revenue</x:v>
      </x:c>
      <x:c r="H70" s="8" t="str">
        <x:v>可直接对应</x:v>
      </x:c>
      <x:c r="I70" s="8" t="str">
        <x:v>直接取营业收入总额</x:v>
      </x:c>
      <x:c r="J70" s="8" t="str">
        <x:v>营收组成拆分尚缺</x:v>
      </x:c>
      <x:c r="K70" s="8" t="str">
        <x:v>不得直接把全部营收填为 Net Sales 或补零其他营收。</x:v>
      </x:c>
      <x:c r="L70" s="8" t="str">
        <x:v>Revenues</x:v>
      </x:c>
      <x:c r="M70" s="8" t="str">
        <x:v>自動計算</x:v>
      </x:c>
      <x:c r="N70" s="8" t="str">
        <x:v>銷貨收入淨額＋其他營業收入＋關係人收入。</x:v>
      </x:c>
      <x:c r="O70" s="8" t="str">
        <x:v>Nexstar、CROX、Insulet、TransUnion</x:v>
      </x:c>
      <x:c r="P70" s="8" t="str">
        <x:v>Quarter!D73:P73</x:v>
      </x:c>
      <x:c r="Q70" s="8" t="str"/>
    </x:row>
    <x:row r="71" ht="92" customHeight="1">
      <x:c r="A71" s="8" t="str">
        <x:v>Quarter</x:v>
      </x:c>
      <x:c r="B71" s="8" t="n">
        <x:v>74</x:v>
      </x:c>
      <x:c r="C71" s="8" t="n">
        <x:v>81</x:v>
      </x:c>
      <x:c r="D71" s="8" t="str">
        <x:v>損益表</x:v>
      </x:c>
      <x:c r="E71" s="8" t="str">
        <x:v>銷貨收入淨額</x:v>
      </x:c>
      <x:c r="F71" s="8" t="str">
        <x:v>Net Sales</x:v>
      </x:c>
      <x:c r="G71" s="8" t="str">
        <x:v>revenue</x:v>
      </x:c>
      <x:c r="H71" s="8" t="str">
        <x:v>缺少资料</x:v>
      </x:c>
      <x:c r="I71" s="8" t="str">
        <x:v>需取得销货净额拆分</x:v>
      </x:c>
      <x:c r="J71" s="8" t="str">
        <x:v>销货与其他收入拆分</x:v>
      </x:c>
      <x:c r="K71" s="8" t="str">
        <x:v>总营收不是已确认的销货收入净额。</x:v>
      </x:c>
      <x:c r="L71" s="8" t="str">
        <x:v>Revenues</x:v>
      </x:c>
      <x:c r="M71" s="8" t="str">
        <x:v>明細科目</x:v>
      </x:c>
      <x:c r="N71" s="8" t="str">
        <x:v>—</x:v>
      </x:c>
      <x:c r="O71" s="8" t="str">
        <x:v>Nexstar、CROX、Insulet、TransUnion</x:v>
      </x:c>
      <x:c r="P71" s="8" t="str">
        <x:v>Quarter!D74:P74</x:v>
      </x:c>
      <x:c r="Q71" s="8" t="str"/>
    </x:row>
    <x:row r="72" ht="92" customHeight="1">
      <x:c r="A72" s="8" t="str">
        <x:v>Quarter</x:v>
      </x:c>
      <x:c r="B72" s="8" t="n">
        <x:v>75</x:v>
      </x:c>
      <x:c r="C72" s="8" t="n">
        <x:v>82</x:v>
      </x:c>
      <x:c r="D72" s="8" t="str">
        <x:v>損益表</x:v>
      </x:c>
      <x:c r="E72" s="8" t="str">
        <x:v>其他營業收入</x:v>
      </x:c>
      <x:c r="F72" s="8" t="str">
        <x:v>Other Revenues</x:v>
      </x:c>
      <x:c r="G72" s="8" t="str">
        <x:v>—</x:v>
      </x:c>
      <x:c r="H72" s="8" t="str">
        <x:v>缺少资料</x:v>
      </x:c>
      <x:c r="I72" s="8" t="str">
        <x:v>不计算：需对应原始金额</x:v>
      </x:c>
      <x:c r="J72" s="8" t="str">
        <x:v>其他營業收入及其範本范围所需明细</x:v>
      </x:c>
      <x:c r="K72" s="8" t="str">
        <x:v>未抓到不表示不适用；不自动填0。</x:v>
      </x:c>
      <x:c r="L72" s="8" t="str">
        <x:v>—</x:v>
      </x:c>
      <x:c r="M72" s="8" t="str">
        <x:v>明細科目</x:v>
      </x:c>
      <x:c r="N72" s="8" t="str">
        <x:v>—</x:v>
      </x:c>
      <x:c r="O72" s="8" t="str">
        <x:v>Nexstar、CROX、Insulet、TransUnion</x:v>
      </x:c>
      <x:c r="P72" s="8" t="str">
        <x:v>Quarter!D75:P75</x:v>
      </x:c>
      <x:c r="Q72" s="8" t="str"/>
    </x:row>
    <x:row r="73" ht="92" customHeight="1">
      <x:c r="A73" s="8" t="str">
        <x:v>Quarter</x:v>
      </x:c>
      <x:c r="B73" s="8" t="n">
        <x:v>76</x:v>
      </x:c>
      <x:c r="C73" s="8" t="n">
        <x:v>83</x:v>
      </x:c>
      <x:c r="D73" s="8" t="str">
        <x:v>損益表</x:v>
      </x:c>
      <x:c r="E73" s="8" t="str">
        <x:v>來自關係人之收入</x:v>
      </x:c>
      <x:c r="F73" s="8" t="str">
        <x:v>Revenue from related party</x:v>
      </x:c>
      <x:c r="G73" s="8" t="str">
        <x:v>—</x:v>
      </x:c>
      <x:c r="H73" s="8" t="str">
        <x:v>缺少资料</x:v>
      </x:c>
      <x:c r="I73" s="8" t="str">
        <x:v>不计算：需对应原始金额</x:v>
      </x:c>
      <x:c r="J73" s="8" t="str">
        <x:v>來自關係人之收入及其範本范围所需明细</x:v>
      </x:c>
      <x:c r="K73" s="8" t="str">
        <x:v>未抓到不表示不适用；不自动填0。</x:v>
      </x:c>
      <x:c r="L73" s="8" t="str">
        <x:v>—</x:v>
      </x:c>
      <x:c r="M73" s="8" t="str">
        <x:v>明細科目</x:v>
      </x:c>
      <x:c r="N73" s="8" t="str">
        <x:v>—</x:v>
      </x:c>
      <x:c r="O73" s="8" t="str">
        <x:v>Insulet</x:v>
      </x:c>
      <x:c r="P73" s="8" t="str">
        <x:v>Quarter!D76:P76</x:v>
      </x:c>
      <x:c r="Q73" s="8" t="str"/>
    </x:row>
    <x:row r="74" ht="92" customHeight="1">
      <x:c r="A74" s="8" t="str">
        <x:v>Quarter</x:v>
      </x:c>
      <x:c r="B74" s="8" t="n">
        <x:v>77</x:v>
      </x:c>
      <x:c r="C74" s="8" t="n">
        <x:v>86</x:v>
      </x:c>
      <x:c r="D74" s="8" t="str">
        <x:v>損益表</x:v>
      </x:c>
      <x:c r="E74" s="8" t="str">
        <x:v>營業成本合計</x:v>
      </x:c>
      <x:c r="F74" s="8" t="str">
        <x:v>Operating Cost</x:v>
      </x:c>
      <x:c r="G74" s="8" t="str">
        <x:v>operating_expense_direct</x:v>
      </x:c>
      <x:c r="H74" s="8" t="str">
        <x:v>缺少资料</x:v>
      </x:c>
      <x:c r="I74" s="8" t="str">
        <x:v>需取得营业成本分类后按範本汇总</x:v>
      </x:c>
      <x:c r="J74" s="8" t="str">
        <x:v>销货成本、其他营业成本及调整</x:v>
      </x:c>
      <x:c r="K74" s="8" t="str">
        <x:v>OperatingExpenses 范围较广，不能直接当作营业成本。</x:v>
      </x:c>
      <x:c r="L74" s="8" t="str">
        <x:v>OperatingExpenses</x:v>
      </x:c>
      <x:c r="M74" s="8" t="str">
        <x:v>自動計算</x:v>
      </x:c>
      <x:c r="N74" s="8" t="str">
        <x:v>銷貨成本＋其他營業成本＋適用之運輸、燃料及折舊成本。</x:v>
      </x:c>
      <x:c r="O74" s="8" t="str">
        <x:v>Nexstar、CROX、Insulet、TransUnion</x:v>
      </x:c>
      <x:c r="P74" s="8" t="str">
        <x:v>Quarter!D77:P77</x:v>
      </x:c>
      <x:c r="Q74" s="8" t="str"/>
    </x:row>
    <x:row r="75" ht="92" customHeight="1">
      <x:c r="A75" s="8" t="str">
        <x:v>Quarter</x:v>
      </x:c>
      <x:c r="B75" s="8" t="n">
        <x:v>78</x:v>
      </x:c>
      <x:c r="C75" s="8" t="n">
        <x:v>87</x:v>
      </x:c>
      <x:c r="D75" s="8" t="str">
        <x:v>損益表</x:v>
      </x:c>
      <x:c r="E75" s="8" t="str">
        <x:v>銷貨成本</x:v>
      </x:c>
      <x:c r="F75" s="8" t="str">
        <x:v>Cost Of Goods Sold</x:v>
      </x:c>
      <x:c r="G75" s="8" t="str">
        <x:v>—</x:v>
      </x:c>
      <x:c r="H75" s="8" t="str">
        <x:v>缺少资料</x:v>
      </x:c>
      <x:c r="I75" s="8" t="str">
        <x:v>不计算：需对应原始金额</x:v>
      </x:c>
      <x:c r="J75" s="8" t="str">
        <x:v>銷貨成本及其範本范围所需明细</x:v>
      </x:c>
      <x:c r="K75" s="8" t="str">
        <x:v>未抓到不表示不适用；不自动填0。</x:v>
      </x:c>
      <x:c r="L75" s="8" t="str">
        <x:v>—</x:v>
      </x:c>
      <x:c r="M75" s="8" t="str">
        <x:v>明細科目</x:v>
      </x:c>
      <x:c r="N75" s="8" t="str">
        <x:v>—</x:v>
      </x:c>
      <x:c r="O75" s="8" t="str">
        <x:v>Nexstar、CROX、Insulet、TransUnion</x:v>
      </x:c>
      <x:c r="P75" s="8" t="str">
        <x:v>Quarter!D78:P78</x:v>
      </x:c>
      <x:c r="Q75" s="8" t="str"/>
    </x:row>
    <x:row r="76" ht="92" customHeight="1">
      <x:c r="A76" s="8" t="str">
        <x:v>Quarter</x:v>
      </x:c>
      <x:c r="B76" s="8" t="n">
        <x:v>79</x:v>
      </x:c>
      <x:c r="C76" s="8" t="n">
        <x:v>88</x:v>
      </x:c>
      <x:c r="D76" s="8" t="str">
        <x:v>損益表</x:v>
      </x:c>
      <x:c r="E76" s="8" t="str">
        <x:v>其他營業成本</x:v>
      </x:c>
      <x:c r="F76" s="8" t="str">
        <x:v>Other Operating Costs</x:v>
      </x:c>
      <x:c r="G76" s="8" t="str">
        <x:v>—</x:v>
      </x:c>
      <x:c r="H76" s="8" t="str">
        <x:v>缺少资料</x:v>
      </x:c>
      <x:c r="I76" s="8" t="str">
        <x:v>不计算：需对应原始金额</x:v>
      </x:c>
      <x:c r="J76" s="8" t="str">
        <x:v>其他營業成本及其範本范围所需明细</x:v>
      </x:c>
      <x:c r="K76" s="8" t="str">
        <x:v>未抓到不表示不适用；不自动填0。</x:v>
      </x:c>
      <x:c r="L76" s="8" t="str">
        <x:v>—</x:v>
      </x:c>
      <x:c r="M76" s="8" t="str">
        <x:v>明細科目</x:v>
      </x:c>
      <x:c r="N76" s="8" t="str">
        <x:v>—</x:v>
      </x:c>
      <x:c r="O76" s="8" t="str">
        <x:v>Nexstar、CROX、Insulet、TransUnion</x:v>
      </x:c>
      <x:c r="P76" s="8" t="str">
        <x:v>Quarter!D79:P79</x:v>
      </x:c>
      <x:c r="Q76" s="8" t="str"/>
    </x:row>
    <x:row r="77" ht="92" customHeight="1">
      <x:c r="A77" s="8" t="str">
        <x:v>Quarter</x:v>
      </x:c>
      <x:c r="B77" s="8" t="n">
        <x:v>80</x:v>
      </x:c>
      <x:c r="C77" s="8" t="n">
        <x:v>92</x:v>
      </x:c>
      <x:c r="D77" s="8" t="str">
        <x:v>損益表</x:v>
      </x:c>
      <x:c r="E77" s="8" t="str">
        <x:v>關聯企業已實現利益</x:v>
      </x:c>
      <x:c r="F77" s="8" t="str">
        <x:v>Realized Gains On Associated Companies</x:v>
      </x:c>
      <x:c r="G77" s="8" t="str">
        <x:v>—</x:v>
      </x:c>
      <x:c r="H77" s="8" t="str">
        <x:v>缺少资料</x:v>
      </x:c>
      <x:c r="I77" s="8" t="str">
        <x:v>不计算：需对应原始金额</x:v>
      </x:c>
      <x:c r="J77" s="8" t="str">
        <x:v>關聯企業已實現利益及其範本范围所需明细</x:v>
      </x:c>
      <x:c r="K77" s="8" t="str">
        <x:v>未抓到不表示不适用；不自动填0。</x:v>
      </x:c>
      <x:c r="L77" s="8" t="str">
        <x:v>—</x:v>
      </x:c>
      <x:c r="M77" s="8" t="str">
        <x:v>明細科目</x:v>
      </x:c>
      <x:c r="N77" s="8" t="str">
        <x:v>—</x:v>
      </x:c>
      <x:c r="O77" s="8" t="str">
        <x:v>Nexstar、CROX、Insulet、TransUnion</x:v>
      </x:c>
      <x:c r="P77" s="8" t="str">
        <x:v>Quarter!D80:P80</x:v>
      </x:c>
      <x:c r="Q77" s="8" t="str"/>
    </x:row>
    <x:row r="78" ht="92" customHeight="1">
      <x:c r="A78" s="8" t="str">
        <x:v>Quarter</x:v>
      </x:c>
      <x:c r="B78" s="8" t="n">
        <x:v>81</x:v>
      </x:c>
      <x:c r="C78" s="8" t="n">
        <x:v>93</x:v>
      </x:c>
      <x:c r="D78" s="8" t="str">
        <x:v>損益表</x:v>
      </x:c>
      <x:c r="E78" s="8" t="str">
        <x:v>關聯企業未實現利益</x:v>
      </x:c>
      <x:c r="F78" s="8" t="str">
        <x:v>Unrealized Gains On Associated Companies</x:v>
      </x:c>
      <x:c r="G78" s="8" t="str">
        <x:v>—</x:v>
      </x:c>
      <x:c r="H78" s="8" t="str">
        <x:v>缺少资料</x:v>
      </x:c>
      <x:c r="I78" s="8" t="str">
        <x:v>不计算：需对应原始金额</x:v>
      </x:c>
      <x:c r="J78" s="8" t="str">
        <x:v>關聯企業未實現利益及其範本范围所需明细</x:v>
      </x:c>
      <x:c r="K78" s="8" t="str">
        <x:v>未抓到不表示不适用；不自动填0。</x:v>
      </x:c>
      <x:c r="L78" s="8" t="str">
        <x:v>—</x:v>
      </x:c>
      <x:c r="M78" s="8" t="str">
        <x:v>明細科目</x:v>
      </x:c>
      <x:c r="N78" s="8" t="str">
        <x:v>—</x:v>
      </x:c>
      <x:c r="O78" s="8" t="str">
        <x:v>Nexstar、CROX、Insulet、TransUnion</x:v>
      </x:c>
      <x:c r="P78" s="8" t="str">
        <x:v>Quarter!D81:P81</x:v>
      </x:c>
      <x:c r="Q78" s="8" t="str"/>
    </x:row>
    <x:row r="79" ht="92" customHeight="1">
      <x:c r="A79" s="8" t="str">
        <x:v>Quarter</x:v>
      </x:c>
      <x:c r="B79" s="8" t="n">
        <x:v>82</x:v>
      </x:c>
      <x:c r="C79" s="8" t="n">
        <x:v>94</x:v>
      </x:c>
      <x:c r="D79" s="8" t="str">
        <x:v>損益表</x:v>
      </x:c>
      <x:c r="E79" s="8" t="str">
        <x:v>營業毛利</x:v>
      </x:c>
      <x:c r="F79" s="8" t="str">
        <x:v>Gross Profit</x:v>
      </x:c>
      <x:c r="G79" s="8" t="str">
        <x:v>revenue
operating_income
operating_expense_direct</x:v>
      </x:c>
      <x:c r="H79" s="8" t="str">
        <x:v>缺少资料</x:v>
      </x:c>
      <x:c r="I79" s="8" t="str">
        <x:v>营收－确认后的营业成本＋关联企业已实现利益－未实现利益</x:v>
      </x:c>
      <x:c r="J79" s="8" t="str">
        <x:v>独立营业成本、毛利及相关调整</x:v>
      </x:c>
      <x:c r="K79" s="8" t="str">
        <x:v>不能把营收减营业利益当作销货成本，也不能把毛利设为营收。</x:v>
      </x:c>
      <x:c r="L79" s="8" t="str">
        <x:v>Revenues
OperatingIncomeLoss
OperatingExpenses</x:v>
      </x:c>
      <x:c r="M79" s="8" t="str">
        <x:v>自動計算</x:v>
      </x:c>
      <x:c r="N79" s="8" t="str">
        <x:v>營收－營業成本＋關聯企業已實現利益－未實現利益。</x:v>
      </x:c>
      <x:c r="O79" s="8" t="str">
        <x:v>Nexstar、CROX、Insulet、TransUnion</x:v>
      </x:c>
      <x:c r="P79" s="8" t="str">
        <x:v>Quarter!D82:P82</x:v>
      </x:c>
      <x:c r="Q79" s="8" t="str"/>
    </x:row>
    <x:row r="80" ht="92" customHeight="1">
      <x:c r="A80" s="8" t="str">
        <x:v>Quarter</x:v>
      </x:c>
      <x:c r="B80" s="8" t="n">
        <x:v>83</x:v>
      </x:c>
      <x:c r="C80" s="8" t="n">
        <x:v>95</x:v>
      </x:c>
      <x:c r="D80" s="8" t="str">
        <x:v>損益表</x:v>
      </x:c>
      <x:c r="E80" s="8" t="str">
        <x:v>呆帳費用</x:v>
      </x:c>
      <x:c r="F80" s="8" t="str">
        <x:v>Bad Debt Expense</x:v>
      </x:c>
      <x:c r="G80" s="8" t="str">
        <x:v>receivables_allowance</x:v>
      </x:c>
      <x:c r="H80" s="8" t="str">
        <x:v>缺少资料</x:v>
      </x:c>
      <x:c r="I80" s="8" t="str">
        <x:v>需当期坏账费用</x:v>
      </x:c>
      <x:c r="J80" s="8" t="str">
        <x:v>坏账费用发生额</x:v>
      </x:c>
      <x:c r="K80" s="8" t="str">
        <x:v>备抵余额不可替代费用。</x:v>
      </x:c>
      <x:c r="L80" s="8" t="str">
        <x:v>AllowanceForDoubtfulAccountsReceivableCurrent</x:v>
      </x:c>
      <x:c r="M80" s="8" t="str">
        <x:v>明細科目</x:v>
      </x:c>
      <x:c r="N80" s="8" t="str">
        <x:v>—</x:v>
      </x:c>
      <x:c r="O80" s="8" t="str">
        <x:v>Nexstar、CROX、Insulet、TransUnion</x:v>
      </x:c>
      <x:c r="P80" s="8" t="str">
        <x:v>Quarter!D83:P83</x:v>
      </x:c>
      <x:c r="Q80" s="8" t="str"/>
    </x:row>
    <x:row r="81" ht="92" customHeight="1">
      <x:c r="A81" s="8" t="str">
        <x:v>Quarter</x:v>
      </x:c>
      <x:c r="B81" s="8" t="n">
        <x:v>84</x:v>
      </x:c>
      <x:c r="C81" s="8" t="n">
        <x:v>96</x:v>
      </x:c>
      <x:c r="D81" s="8" t="str">
        <x:v>損益表</x:v>
      </x:c>
      <x:c r="E81" s="8" t="str">
        <x:v>營業費用</x:v>
      </x:c>
      <x:c r="F81" s="8" t="str">
        <x:v>Operating Expense</x:v>
      </x:c>
      <x:c r="G81" s="8" t="str">
        <x:v>operating_expense_direct</x:v>
      </x:c>
      <x:c r="H81" s="8" t="str">
        <x:v>需确认口径／部分资料</x:v>
      </x:c>
      <x:c r="I81" s="8" t="str">
        <x:v>需拆分后取範本定义的营业费用</x:v>
      </x:c>
      <x:c r="J81" s="8" t="str">
        <x:v>营业成本／费用边界、费用明细</x:v>
      </x:c>
      <x:c r="K81" s="8" t="str">
        <x:v>现有 OperatingExpenses 可能已含广义成本，直接填入会重复扣除。</x:v>
      </x:c>
      <x:c r="L81" s="8" t="str">
        <x:v>OperatingExpenses</x:v>
      </x:c>
      <x:c r="M81" s="8" t="str">
        <x:v>明細科目</x:v>
      </x:c>
      <x:c r="N81" s="8" t="str">
        <x:v>—</x:v>
      </x:c>
      <x:c r="O81" s="8" t="str">
        <x:v>Nexstar、CROX、Insulet、TransUnion</x:v>
      </x:c>
      <x:c r="P81" s="8" t="str">
        <x:v>Quarter!D84:P84</x:v>
      </x:c>
      <x:c r="Q81" s="8" t="str"/>
    </x:row>
    <x:row r="82" ht="92" customHeight="1">
      <x:c r="A82" s="8" t="str">
        <x:v>Quarter</x:v>
      </x:c>
      <x:c r="B82" s="8" t="n">
        <x:v>85</x:v>
      </x:c>
      <x:c r="C82" s="8" t="n">
        <x:v>97</x:v>
      </x:c>
      <x:c r="D82" s="8" t="str">
        <x:v>損益表</x:v>
      </x:c>
      <x:c r="E82" s="8" t="str">
        <x:v>營業利益</x:v>
      </x:c>
      <x:c r="F82" s="8" t="str">
        <x:v>Operating Profit</x:v>
      </x:c>
      <x:c r="G82" s="8" t="str">
        <x:v>operating_income</x:v>
      </x:c>
      <x:c r="H82" s="8" t="str">
        <x:v>可直接对应</x:v>
      </x:c>
      <x:c r="I82" s="8" t="str">
        <x:v>直接取营业利益／损失</x:v>
      </x:c>
      <x:c r="J82" s="8" t="str">
        <x:v>毛利与费用分项尚缺</x:v>
      </x:c>
      <x:c r="K82" s="8" t="str">
        <x:v>可核对总额；範本公式仍需要完整分项。</x:v>
      </x:c>
      <x:c r="L82" s="8" t="str">
        <x:v>OperatingIncomeLoss</x:v>
      </x:c>
      <x:c r="M82" s="8" t="str">
        <x:v>自動計算</x:v>
      </x:c>
      <x:c r="N82" s="8" t="str">
        <x:v>毛利－呆帳費用－營業費用。</x:v>
      </x:c>
      <x:c r="O82" s="8" t="str">
        <x:v>Nexstar、CROX、Insulet、TransUnion</x:v>
      </x:c>
      <x:c r="P82" s="8" t="str">
        <x:v>Quarter!D85:P85</x:v>
      </x:c>
      <x:c r="Q82" s="8" t="str"/>
    </x:row>
    <x:row r="83" ht="92" customHeight="1">
      <x:c r="A83" s="8" t="str">
        <x:v>Quarter</x:v>
      </x:c>
      <x:c r="B83" s="8" t="n">
        <x:v>86</x:v>
      </x:c>
      <x:c r="C83" s="8" t="n">
        <x:v>98</x:v>
      </x:c>
      <x:c r="D83" s="8" t="str">
        <x:v>損益表</x:v>
      </x:c>
      <x:c r="E83" s="8" t="str">
        <x:v>營業外收入及支出淨額</x:v>
      </x:c>
      <x:c r="F83" s="8" t="str">
        <x:v>Non-operating Revenues &amp; Expenses - Net</x:v>
      </x:c>
      <x:c r="G83" s="8" t="str">
        <x:v>income_before_tax
operating_income</x:v>
      </x:c>
      <x:c r="H83" s="8" t="str">
        <x:v>需确认口径／部分资料</x:v>
      </x:c>
      <x:c r="I83" s="8" t="str">
        <x:v>确认范围后：税前利益－营业利益</x:v>
      </x:c>
      <x:c r="J83" s="8" t="str">
        <x:v>持续经营范围及其他调整确认</x:v>
      </x:c>
      <x:c r="K83" s="8" t="str">
        <x:v>只能得到净额，不能拆出营业外收入与支出。</x:v>
      </x:c>
      <x:c r="L83" s="8" t="str">
        <x:v>OperatingIncomeLoss
IncomeLossFromContinuingOperationsBeforeIncomeTaxesExtraordinaryItemsNoncontrollingInterest</x:v>
      </x:c>
      <x:c r="M83" s="8" t="str">
        <x:v>自動計算</x:v>
      </x:c>
      <x:c r="N83" s="8" t="str">
        <x:v>營業外收入－營業外費用。</x:v>
      </x:c>
      <x:c r="O83" s="8" t="str">
        <x:v>Nexstar、CROX、Insulet、TransUnion</x:v>
      </x:c>
      <x:c r="P83" s="8" t="str">
        <x:v>Quarter!D86:P86</x:v>
      </x:c>
      <x:c r="Q83" s="8" t="str"/>
    </x:row>
    <x:row r="84" ht="92" customHeight="1">
      <x:c r="A84" s="8" t="str">
        <x:v>Quarter</x:v>
      </x:c>
      <x:c r="B84" s="8" t="n">
        <x:v>87</x:v>
      </x:c>
      <x:c r="C84" s="8" t="n">
        <x:v>99</x:v>
      </x:c>
      <x:c r="D84" s="8" t="str">
        <x:v>損益表</x:v>
      </x:c>
      <x:c r="E84" s="8" t="str">
        <x:v>營業外收入合計</x:v>
      </x:c>
      <x:c r="F84" s="8" t="str">
        <x:v>Non-operating Revenues</x:v>
      </x:c>
      <x:c r="G84" s="8" t="str">
        <x:v>—</x:v>
      </x:c>
      <x:c r="H84" s="8" t="str">
        <x:v>缺少资料</x:v>
      </x:c>
      <x:c r="I84" s="8" t="str">
        <x:v>利息收入＋投資利益＋處分利益＋其他收入。</x:v>
      </x:c>
      <x:c r="J84" s="8" t="str">
        <x:v>營業外收入合計及其範本范围所需明细</x:v>
      </x:c>
      <x:c r="K84" s="8" t="str">
        <x:v>未抓到不表示不适用；不自动填0。</x:v>
      </x:c>
      <x:c r="L84" s="8" t="str">
        <x:v>—</x:v>
      </x:c>
      <x:c r="M84" s="8" t="str">
        <x:v>自動計算</x:v>
      </x:c>
      <x:c r="N84" s="8" t="str">
        <x:v>利息收入＋投資利益＋處分利益＋其他收入。</x:v>
      </x:c>
      <x:c r="O84" s="8" t="str">
        <x:v>Nexstar、CROX、Insulet、TransUnion</x:v>
      </x:c>
      <x:c r="P84" s="8" t="str">
        <x:v>Quarter!D87:P87</x:v>
      </x:c>
      <x:c r="Q84" s="8" t="str"/>
    </x:row>
    <x:row r="85" ht="92" customHeight="1">
      <x:c r="A85" s="8" t="str">
        <x:v>Quarter</x:v>
      </x:c>
      <x:c r="B85" s="8" t="n">
        <x:v>88</x:v>
      </x:c>
      <x:c r="C85" s="8" t="n">
        <x:v>100</x:v>
      </x:c>
      <x:c r="D85" s="8" t="str">
        <x:v>損益表</x:v>
      </x:c>
      <x:c r="E85" s="8" t="str">
        <x:v>利息收入</x:v>
      </x:c>
      <x:c r="F85" s="8" t="str">
        <x:v>Interest Income</x:v>
      </x:c>
      <x:c r="G85" s="8" t="str">
        <x:v>—</x:v>
      </x:c>
      <x:c r="H85" s="8" t="str">
        <x:v>缺少资料</x:v>
      </x:c>
      <x:c r="I85" s="8" t="str">
        <x:v>不计算：需对应原始金额</x:v>
      </x:c>
      <x:c r="J85" s="8" t="str">
        <x:v>利息收入及其範本范围所需明细</x:v>
      </x:c>
      <x:c r="K85" s="8" t="str">
        <x:v>未抓到不表示不适用；不自动填0。</x:v>
      </x:c>
      <x:c r="L85" s="8" t="str">
        <x:v>—</x:v>
      </x:c>
      <x:c r="M85" s="8" t="str">
        <x:v>明細科目</x:v>
      </x:c>
      <x:c r="N85" s="8" t="str">
        <x:v>—</x:v>
      </x:c>
      <x:c r="O85" s="8" t="str">
        <x:v>Nexstar、CROX、Insulet、TransUnion</x:v>
      </x:c>
      <x:c r="P85" s="8" t="str">
        <x:v>Quarter!D88:P88</x:v>
      </x:c>
      <x:c r="Q85" s="8" t="str"/>
    </x:row>
    <x:row r="86" ht="92" customHeight="1">
      <x:c r="A86" s="8" t="str">
        <x:v>Quarter</x:v>
      </x:c>
      <x:c r="B86" s="8" t="n">
        <x:v>89</x:v>
      </x:c>
      <x:c r="C86" s="8" t="n">
        <x:v>101</x:v>
      </x:c>
      <x:c r="D86" s="8" t="str">
        <x:v>損益表</x:v>
      </x:c>
      <x:c r="E86" s="8" t="str">
        <x:v>投資利益</x:v>
      </x:c>
      <x:c r="F86" s="8" t="str">
        <x:v>Investment Gains</x:v>
      </x:c>
      <x:c r="G86" s="8" t="str">
        <x:v>—</x:v>
      </x:c>
      <x:c r="H86" s="8" t="str">
        <x:v>缺少资料</x:v>
      </x:c>
      <x:c r="I86" s="8" t="str">
        <x:v>不计算：需对应原始金额</x:v>
      </x:c>
      <x:c r="J86" s="8" t="str">
        <x:v>投資利益及其範本范围所需明细</x:v>
      </x:c>
      <x:c r="K86" s="8" t="str">
        <x:v>未抓到不表示不适用；不自动填0。</x:v>
      </x:c>
      <x:c r="L86" s="8" t="str">
        <x:v>—</x:v>
      </x:c>
      <x:c r="M86" s="8" t="str">
        <x:v>明細科目</x:v>
      </x:c>
      <x:c r="N86" s="8" t="str">
        <x:v>—</x:v>
      </x:c>
      <x:c r="O86" s="8" t="str">
        <x:v>Nexstar、CROX、Insulet、TransUnion</x:v>
      </x:c>
      <x:c r="P86" s="8" t="str">
        <x:v>Quarter!D89:P89</x:v>
      </x:c>
      <x:c r="Q86" s="8" t="str"/>
    </x:row>
    <x:row r="87" ht="92" customHeight="1">
      <x:c r="A87" s="8" t="str">
        <x:v>Quarter</x:v>
      </x:c>
      <x:c r="B87" s="8" t="n">
        <x:v>90</x:v>
      </x:c>
      <x:c r="C87" s="8" t="n">
        <x:v>102</x:v>
      </x:c>
      <x:c r="D87" s="8" t="str">
        <x:v>損益表</x:v>
      </x:c>
      <x:c r="E87" s="8" t="str">
        <x:v>處分固定資產利益</x:v>
      </x:c>
      <x:c r="F87" s="8" t="str">
        <x:v>Gain On Fixed Asset Disposal</x:v>
      </x:c>
      <x:c r="G87" s="8" t="str">
        <x:v>—</x:v>
      </x:c>
      <x:c r="H87" s="8" t="str">
        <x:v>缺少资料</x:v>
      </x:c>
      <x:c r="I87" s="8" t="str">
        <x:v>不计算：需对应原始金额</x:v>
      </x:c>
      <x:c r="J87" s="8" t="str">
        <x:v>處分固定資產利益及其範本范围所需明细</x:v>
      </x:c>
      <x:c r="K87" s="8" t="str">
        <x:v>未抓到不表示不适用；不自动填0。</x:v>
      </x:c>
      <x:c r="L87" s="8" t="str">
        <x:v>—</x:v>
      </x:c>
      <x:c r="M87" s="8" t="str">
        <x:v>明細科目</x:v>
      </x:c>
      <x:c r="N87" s="8" t="str">
        <x:v>—</x:v>
      </x:c>
      <x:c r="O87" s="8" t="str">
        <x:v>Nexstar、CROX、Insulet、TransUnion</x:v>
      </x:c>
      <x:c r="P87" s="8" t="str">
        <x:v>Quarter!D90:P90</x:v>
      </x:c>
      <x:c r="Q87" s="8" t="str"/>
    </x:row>
    <x:row r="88" ht="92" customHeight="1">
      <x:c r="A88" s="8" t="str">
        <x:v>Quarter</x:v>
      </x:c>
      <x:c r="B88" s="8" t="n">
        <x:v>91</x:v>
      </x:c>
      <x:c r="C88" s="8" t="n">
        <x:v>103</x:v>
      </x:c>
      <x:c r="D88" s="8" t="str">
        <x:v>損益表</x:v>
      </x:c>
      <x:c r="E88" s="8" t="str">
        <x:v>處分投資利益</x:v>
      </x:c>
      <x:c r="F88" s="8" t="str">
        <x:v>Gain On Investment Disposal</x:v>
      </x:c>
      <x:c r="G88" s="8" t="str">
        <x:v>—</x:v>
      </x:c>
      <x:c r="H88" s="8" t="str">
        <x:v>缺少资料</x:v>
      </x:c>
      <x:c r="I88" s="8" t="str">
        <x:v>不计算：需对应原始金额</x:v>
      </x:c>
      <x:c r="J88" s="8" t="str">
        <x:v>處分投資利益及其範本范围所需明细</x:v>
      </x:c>
      <x:c r="K88" s="8" t="str">
        <x:v>未抓到不表示不适用；不自动填0。</x:v>
      </x:c>
      <x:c r="L88" s="8" t="str">
        <x:v>—</x:v>
      </x:c>
      <x:c r="M88" s="8" t="str">
        <x:v>明細科目</x:v>
      </x:c>
      <x:c r="N88" s="8" t="str">
        <x:v>—</x:v>
      </x:c>
      <x:c r="O88" s="8" t="str">
        <x:v>Nexstar、CROX、Insulet、TransUnion</x:v>
      </x:c>
      <x:c r="P88" s="8" t="str">
        <x:v>Quarter!D91:P91</x:v>
      </x:c>
      <x:c r="Q88" s="8" t="str"/>
    </x:row>
    <x:row r="89" ht="92" customHeight="1">
      <x:c r="A89" s="8" t="str">
        <x:v>Quarter</x:v>
      </x:c>
      <x:c r="B89" s="8" t="n">
        <x:v>92</x:v>
      </x:c>
      <x:c r="C89" s="8" t="n">
        <x:v>104</x:v>
      </x:c>
      <x:c r="D89" s="8" t="str">
        <x:v>損益表</x:v>
      </x:c>
      <x:c r="E89" s="8" t="str">
        <x:v>其他收入</x:v>
      </x:c>
      <x:c r="F89" s="8" t="str">
        <x:v>Other Income</x:v>
      </x:c>
      <x:c r="G89" s="8" t="str">
        <x:v>—</x:v>
      </x:c>
      <x:c r="H89" s="8" t="str">
        <x:v>缺少资料</x:v>
      </x:c>
      <x:c r="I89" s="8" t="str">
        <x:v>不计算：需对应原始金额</x:v>
      </x:c>
      <x:c r="J89" s="8" t="str">
        <x:v>其他收入及其範本范围所需明细</x:v>
      </x:c>
      <x:c r="K89" s="8" t="str">
        <x:v>未抓到不表示不适用；不自动填0。</x:v>
      </x:c>
      <x:c r="L89" s="8" t="str">
        <x:v>—</x:v>
      </x:c>
      <x:c r="M89" s="8" t="str">
        <x:v>明細科目</x:v>
      </x:c>
      <x:c r="N89" s="8" t="str">
        <x:v>—</x:v>
      </x:c>
      <x:c r="O89" s="8" t="str">
        <x:v>Nexstar、CROX、Insulet、TransUnion</x:v>
      </x:c>
      <x:c r="P89" s="8" t="str">
        <x:v>Quarter!D92:P92</x:v>
      </x:c>
      <x:c r="Q89" s="8" t="str"/>
    </x:row>
    <x:row r="90" ht="92" customHeight="1">
      <x:c r="A90" s="8" t="str">
        <x:v>Quarter</x:v>
      </x:c>
      <x:c r="B90" s="8" t="n">
        <x:v>93</x:v>
      </x:c>
      <x:c r="C90" s="8" t="n">
        <x:v>105</x:v>
      </x:c>
      <x:c r="D90" s="8" t="str">
        <x:v>損益表</x:v>
      </x:c>
      <x:c r="E90" s="8" t="str">
        <x:v>營業外費用合計</x:v>
      </x:c>
      <x:c r="F90" s="8" t="str">
        <x:v>Non-operating Expenses</x:v>
      </x:c>
      <x:c r="G90" s="8" t="str">
        <x:v>—</x:v>
      </x:c>
      <x:c r="H90" s="8" t="str">
        <x:v>缺少资料</x:v>
      </x:c>
      <x:c r="I90" s="8" t="str">
        <x:v>利息費用＋投資損失＋處分／減損／清償損失＋其他費用。</x:v>
      </x:c>
      <x:c r="J90" s="8" t="str">
        <x:v>營業外費用合計及其範本范围所需明细</x:v>
      </x:c>
      <x:c r="K90" s="8" t="str">
        <x:v>未抓到不表示不适用；不自动填0。</x:v>
      </x:c>
      <x:c r="L90" s="8" t="str">
        <x:v>—</x:v>
      </x:c>
      <x:c r="M90" s="8" t="str">
        <x:v>自動計算</x:v>
      </x:c>
      <x:c r="N90" s="8" t="str">
        <x:v>利息費用＋投資損失＋處分／減損／清償損失＋其他費用。</x:v>
      </x:c>
      <x:c r="O90" s="8" t="str">
        <x:v>Nexstar、CROX、Insulet、TransUnion</x:v>
      </x:c>
      <x:c r="P90" s="8" t="str">
        <x:v>Quarter!D93:P93</x:v>
      </x:c>
      <x:c r="Q90" s="8" t="str"/>
    </x:row>
    <x:row r="91" ht="92" customHeight="1">
      <x:c r="A91" s="8" t="str">
        <x:v>Quarter</x:v>
      </x:c>
      <x:c r="B91" s="8" t="n">
        <x:v>94</x:v>
      </x:c>
      <x:c r="C91" s="8" t="n">
        <x:v>106</x:v>
      </x:c>
      <x:c r="D91" s="8" t="str">
        <x:v>損益表</x:v>
      </x:c>
      <x:c r="E91" s="8" t="str">
        <x:v>利息費用</x:v>
      </x:c>
      <x:c r="F91" s="8" t="str">
        <x:v>Interest Expense</x:v>
      </x:c>
      <x:c r="G91" s="8" t="str">
        <x:v>interest_expense
interest_expense_alt</x:v>
      </x:c>
      <x:c r="H91" s="8" t="str">
        <x:v>需确认口径／部分资料</x:v>
      </x:c>
      <x:c r="I91" s="8" t="str">
        <x:v>逐期选择定义一致的利息费用标签</x:v>
      </x:c>
      <x:c r="J91" s="8" t="str">
        <x:v>两标签定义、范围与版本确认</x:v>
      </x:c>
      <x:c r="K91" s="8" t="str">
        <x:v>不得相加；2024、2025 全年及2025、2026 H1原 InterestExpense 缺值，替代标签有值。</x:v>
      </x:c>
      <x:c r="L91" s="8" t="str">
        <x:v>InterestExpense
InterestExpenseNonoperating</x:v>
      </x:c>
      <x:c r="M91" s="8" t="str">
        <x:v>明細科目</x:v>
      </x:c>
      <x:c r="N91" s="8" t="str">
        <x:v>—</x:v>
      </x:c>
      <x:c r="O91" s="8" t="str">
        <x:v>Nexstar、CROX、Insulet、TransUnion</x:v>
      </x:c>
      <x:c r="P91" s="8" t="str">
        <x:v>Quarter!D94:P94</x:v>
      </x:c>
      <x:c r="Q91" s="8" t="str"/>
    </x:row>
    <x:row r="92" ht="92" customHeight="1">
      <x:c r="A92" s="8" t="str">
        <x:v>Quarter</x:v>
      </x:c>
      <x:c r="B92" s="8" t="n">
        <x:v>95</x:v>
      </x:c>
      <x:c r="C92" s="8" t="n">
        <x:v>107</x:v>
      </x:c>
      <x:c r="D92" s="8" t="str">
        <x:v>損益表</x:v>
      </x:c>
      <x:c r="E92" s="8" t="str">
        <x:v>投資損失</x:v>
      </x:c>
      <x:c r="F92" s="8" t="str">
        <x:v>Investment Loss</x:v>
      </x:c>
      <x:c r="G92" s="8" t="str">
        <x:v>—</x:v>
      </x:c>
      <x:c r="H92" s="8" t="str">
        <x:v>缺少资料</x:v>
      </x:c>
      <x:c r="I92" s="8" t="str">
        <x:v>不计算：需对应原始金额</x:v>
      </x:c>
      <x:c r="J92" s="8" t="str">
        <x:v>投資損失及其範本范围所需明细</x:v>
      </x:c>
      <x:c r="K92" s="8" t="str">
        <x:v>未抓到不表示不适用；不自动填0。</x:v>
      </x:c>
      <x:c r="L92" s="8" t="str">
        <x:v>—</x:v>
      </x:c>
      <x:c r="M92" s="8" t="str">
        <x:v>明細科目</x:v>
      </x:c>
      <x:c r="N92" s="8" t="str">
        <x:v>—</x:v>
      </x:c>
      <x:c r="O92" s="8" t="str">
        <x:v>Nexstar、CROX、Insulet、TransUnion</x:v>
      </x:c>
      <x:c r="P92" s="8" t="str">
        <x:v>Quarter!D95:P95</x:v>
      </x:c>
      <x:c r="Q92" s="8" t="str"/>
    </x:row>
    <x:row r="93" ht="92" customHeight="1">
      <x:c r="A93" s="8" t="str">
        <x:v>Quarter</x:v>
      </x:c>
      <x:c r="B93" s="8" t="n">
        <x:v>96</x:v>
      </x:c>
      <x:c r="C93" s="8" t="n">
        <x:v>108</x:v>
      </x:c>
      <x:c r="D93" s="8" t="str">
        <x:v>損益表</x:v>
      </x:c>
      <x:c r="E93" s="8" t="str">
        <x:v>債務清償損失</x:v>
      </x:c>
      <x:c r="F93" s="8" t="str">
        <x:v>Loss on extinguishment of debt</x:v>
      </x:c>
      <x:c r="G93" s="8" t="str">
        <x:v>—</x:v>
      </x:c>
      <x:c r="H93" s="8" t="str">
        <x:v>缺少资料</x:v>
      </x:c>
      <x:c r="I93" s="8" t="str">
        <x:v>不计算：需对应原始金额</x:v>
      </x:c>
      <x:c r="J93" s="8" t="str">
        <x:v>債務清償損失及其範本范围所需明细</x:v>
      </x:c>
      <x:c r="K93" s="8" t="str">
        <x:v>未抓到不表示不适用；不自动填0。</x:v>
      </x:c>
      <x:c r="L93" s="8" t="str">
        <x:v>—</x:v>
      </x:c>
      <x:c r="M93" s="8" t="str">
        <x:v>明細科目</x:v>
      </x:c>
      <x:c r="N93" s="8" t="str">
        <x:v>各檔名稱可能不同，填列前請核對原始財報。</x:v>
      </x:c>
      <x:c r="O93" s="8" t="str">
        <x:v>Nexstar</x:v>
      </x:c>
      <x:c r="P93" s="8" t="str">
        <x:v>Quarter!D96:P96</x:v>
      </x:c>
      <x:c r="Q93" s="8" t="str"/>
    </x:row>
    <x:row r="94" ht="92" customHeight="1">
      <x:c r="A94" s="8" t="str">
        <x:v>Quarter</x:v>
      </x:c>
      <x:c r="B94" s="8" t="n">
        <x:v>97</x:v>
      </x:c>
      <x:c r="C94" s="8" t="n">
        <x:v>108</x:v>
      </x:c>
      <x:c r="D94" s="8" t="str">
        <x:v>損益表</x:v>
      </x:c>
      <x:c r="E94" s="8" t="str">
        <x:v>資產減損損失</x:v>
      </x:c>
      <x:c r="F94" s="8" t="str">
        <x:v>Asset impairments</x:v>
      </x:c>
      <x:c r="G94" s="8" t="str">
        <x:v>—</x:v>
      </x:c>
      <x:c r="H94" s="8" t="str">
        <x:v>缺少资料</x:v>
      </x:c>
      <x:c r="I94" s="8" t="str">
        <x:v>不计算：需对应原始金额</x:v>
      </x:c>
      <x:c r="J94" s="8" t="str">
        <x:v>資產減損損失及其範本范围所需明细</x:v>
      </x:c>
      <x:c r="K94" s="8" t="str">
        <x:v>未抓到不表示不适用；不自动填0。</x:v>
      </x:c>
      <x:c r="L94" s="8" t="str">
        <x:v>—</x:v>
      </x:c>
      <x:c r="M94" s="8" t="str">
        <x:v>明細科目</x:v>
      </x:c>
      <x:c r="N94" s="8" t="str">
        <x:v>各檔名稱可能不同，填列前請核對原始財報。</x:v>
      </x:c>
      <x:c r="O94" s="8" t="str">
        <x:v>CROX</x:v>
      </x:c>
      <x:c r="P94" s="8" t="str">
        <x:v>Quarter!D97:P97</x:v>
      </x:c>
      <x:c r="Q94" s="8" t="str"/>
    </x:row>
    <x:row r="95" ht="92" customHeight="1">
      <x:c r="A95" s="8" t="str">
        <x:v>Quarter</x:v>
      </x:c>
      <x:c r="B95" s="8" t="n">
        <x:v>98</x:v>
      </x:c>
      <x:c r="C95" s="8" t="n">
        <x:v>108</x:v>
      </x:c>
      <x:c r="D95" s="8" t="str">
        <x:v>損益表</x:v>
      </x:c>
      <x:c r="E95" s="8" t="str">
        <x:v>處分固定資產損失</x:v>
      </x:c>
      <x:c r="F95" s="8" t="str">
        <x:v>Loss On Fixed Asset Disposal</x:v>
      </x:c>
      <x:c r="G95" s="8" t="str">
        <x:v>—</x:v>
      </x:c>
      <x:c r="H95" s="8" t="str">
        <x:v>缺少资料</x:v>
      </x:c>
      <x:c r="I95" s="8" t="str">
        <x:v>不计算：需对应原始金额</x:v>
      </x:c>
      <x:c r="J95" s="8" t="str">
        <x:v>處分固定資產損失及其範本范围所需明细</x:v>
      </x:c>
      <x:c r="K95" s="8" t="str">
        <x:v>未抓到不表示不适用；不自动填0。</x:v>
      </x:c>
      <x:c r="L95" s="8" t="str">
        <x:v>—</x:v>
      </x:c>
      <x:c r="M95" s="8" t="str">
        <x:v>明細科目</x:v>
      </x:c>
      <x:c r="N95" s="8" t="str">
        <x:v>各檔名稱可能不同，填列前請核對原始財報。</x:v>
      </x:c>
      <x:c r="O95" s="8" t="str">
        <x:v>Insulet、TransUnion</x:v>
      </x:c>
      <x:c r="P95" s="8" t="str">
        <x:v>Quarter!D98:P98</x:v>
      </x:c>
      <x:c r="Q95" s="8" t="str"/>
    </x:row>
    <x:row r="96" ht="92" customHeight="1">
      <x:c r="A96" s="8" t="str">
        <x:v>Quarter</x:v>
      </x:c>
      <x:c r="B96" s="8" t="n">
        <x:v>99</x:v>
      </x:c>
      <x:c r="C96" s="8" t="n">
        <x:v>109</x:v>
      </x:c>
      <x:c r="D96" s="8" t="str">
        <x:v>損益表</x:v>
      </x:c>
      <x:c r="E96" s="8" t="str">
        <x:v>處分投資損失</x:v>
      </x:c>
      <x:c r="F96" s="8" t="str">
        <x:v>Loss On Investment Disposal</x:v>
      </x:c>
      <x:c r="G96" s="8" t="str">
        <x:v>—</x:v>
      </x:c>
      <x:c r="H96" s="8" t="str">
        <x:v>缺少资料</x:v>
      </x:c>
      <x:c r="I96" s="8" t="str">
        <x:v>不计算：需对应原始金额</x:v>
      </x:c>
      <x:c r="J96" s="8" t="str">
        <x:v>處分投資損失及其範本范围所需明细</x:v>
      </x:c>
      <x:c r="K96" s="8" t="str">
        <x:v>未抓到不表示不适用；不自动填0。</x:v>
      </x:c>
      <x:c r="L96" s="8" t="str">
        <x:v>—</x:v>
      </x:c>
      <x:c r="M96" s="8" t="str">
        <x:v>明細科目</x:v>
      </x:c>
      <x:c r="N96" s="8" t="str">
        <x:v>—</x:v>
      </x:c>
      <x:c r="O96" s="8" t="str">
        <x:v>Nexstar、CROX、Insulet、TransUnion</x:v>
      </x:c>
      <x:c r="P96" s="8" t="str">
        <x:v>Quarter!D99:P99</x:v>
      </x:c>
      <x:c r="Q96" s="8" t="str"/>
    </x:row>
    <x:row r="97" ht="92" customHeight="1">
      <x:c r="A97" s="8" t="str">
        <x:v>Quarter</x:v>
      </x:c>
      <x:c r="B97" s="8" t="n">
        <x:v>100</x:v>
      </x:c>
      <x:c r="C97" s="8" t="n">
        <x:v>110</x:v>
      </x:c>
      <x:c r="D97" s="8" t="str">
        <x:v>損益表</x:v>
      </x:c>
      <x:c r="E97" s="8" t="str">
        <x:v>其他費用</x:v>
      </x:c>
      <x:c r="F97" s="8" t="str">
        <x:v>Other Expenses</x:v>
      </x:c>
      <x:c r="G97" s="8" t="str">
        <x:v>—</x:v>
      </x:c>
      <x:c r="H97" s="8" t="str">
        <x:v>缺少资料</x:v>
      </x:c>
      <x:c r="I97" s="8" t="str">
        <x:v>不计算：需对应原始金额</x:v>
      </x:c>
      <x:c r="J97" s="8" t="str">
        <x:v>其他費用及其範本范围所需明细</x:v>
      </x:c>
      <x:c r="K97" s="8" t="str">
        <x:v>未抓到不表示不适用；不自动填0。</x:v>
      </x:c>
      <x:c r="L97" s="8" t="str">
        <x:v>—</x:v>
      </x:c>
      <x:c r="M97" s="8" t="str">
        <x:v>明細科目</x:v>
      </x:c>
      <x:c r="N97" s="8" t="str">
        <x:v>—</x:v>
      </x:c>
      <x:c r="O97" s="8" t="str">
        <x:v>Nexstar、CROX、Insulet、TransUnion</x:v>
      </x:c>
      <x:c r="P97" s="8" t="str">
        <x:v>Quarter!D100:P100</x:v>
      </x:c>
      <x:c r="Q97" s="8" t="str"/>
    </x:row>
    <x:row r="98" ht="92" customHeight="1">
      <x:c r="A98" s="8" t="str">
        <x:v>Quarter</x:v>
      </x:c>
      <x:c r="B98" s="8" t="n">
        <x:v>101</x:v>
      </x:c>
      <x:c r="C98" s="8" t="n">
        <x:v>111</x:v>
      </x:c>
      <x:c r="D98" s="8" t="str">
        <x:v>損益表</x:v>
      </x:c>
      <x:c r="E98" s="8" t="str">
        <x:v>稅前淨利（損）</x:v>
      </x:c>
      <x:c r="F98" s="8" t="str">
        <x:v>Pre-tax Profit (Loss)</x:v>
      </x:c>
      <x:c r="G98" s="8" t="str">
        <x:v>income_before_tax</x:v>
      </x:c>
      <x:c r="H98" s="8" t="str">
        <x:v>需确认口径／部分资料</x:v>
      </x:c>
      <x:c r="I98" s="8" t="str">
        <x:v>确认后取持续经营税前损益</x:v>
      </x:c>
      <x:c r="J98" s="8" t="str">
        <x:v>停业及非控制权益等范围确认</x:v>
      </x:c>
      <x:c r="K98" s="8" t="str">
        <x:v>来源为持续经营税前标签，须与範本税前范围核对。</x:v>
      </x:c>
      <x:c r="L98" s="8" t="str">
        <x:v>IncomeLossFromContinuingOperationsBeforeIncomeTaxesExtraordinaryItemsNoncontrollingInterest</x:v>
      </x:c>
      <x:c r="M98" s="8" t="str">
        <x:v>自動計算</x:v>
      </x:c>
      <x:c r="N98" s="8" t="str">
        <x:v>營業利益＋營業外收支淨額。</x:v>
      </x:c>
      <x:c r="O98" s="8" t="str">
        <x:v>Nexstar、CROX、Insulet、TransUnion</x:v>
      </x:c>
      <x:c r="P98" s="8" t="str">
        <x:v>Quarter!D101:P101</x:v>
      </x:c>
      <x:c r="Q98" s="8" t="str"/>
    </x:row>
    <x:row r="99" ht="92" customHeight="1">
      <x:c r="A99" s="8" t="str">
        <x:v>Quarter</x:v>
      </x:c>
      <x:c r="B99" s="8" t="n">
        <x:v>102</x:v>
      </x:c>
      <x:c r="C99" s="8" t="n">
        <x:v>112</x:v>
      </x:c>
      <x:c r="D99" s="8" t="str">
        <x:v>損益表</x:v>
      </x:c>
      <x:c r="E99" s="8" t="str">
        <x:v>所得稅費用（利益）</x:v>
      </x:c>
      <x:c r="F99" s="8" t="str">
        <x:v>Income Tax Expense(Credit)</x:v>
      </x:c>
      <x:c r="G99" s="8" t="str">
        <x:v>income_tax_expense</x:v>
      </x:c>
      <x:c r="H99" s="8" t="str">
        <x:v>可直接对应</x:v>
      </x:c>
      <x:c r="I99" s="8" t="str">
        <x:v>直接取所得税费用／利益</x:v>
      </x:c>
      <x:c r="J99" s="8" t="str">
        <x:v>无新增字段缺口；仍须逐期校验来源与版本</x:v>
      </x:c>
      <x:c r="K99" s="8" t="str">
        <x:v>保留税收利益的原始符号，不重复填入另一税项。</x:v>
      </x:c>
      <x:c r="L99" s="8" t="str">
        <x:v>IncomeTaxExpenseBenefit</x:v>
      </x:c>
      <x:c r="M99" s="8" t="str">
        <x:v>明細科目</x:v>
      </x:c>
      <x:c r="N99" s="8" t="str">
        <x:v>—</x:v>
      </x:c>
      <x:c r="O99" s="8" t="str">
        <x:v>Nexstar、CROX、Insulet、TransUnion</x:v>
      </x:c>
      <x:c r="P99" s="8" t="str">
        <x:v>Quarter!D102:P102</x:v>
      </x:c>
      <x:c r="Q99" s="8" t="str"/>
    </x:row>
    <x:row r="100" ht="92" customHeight="1">
      <x:c r="A100" s="8" t="str">
        <x:v>Quarter</x:v>
      </x:c>
      <x:c r="B100" s="8" t="n">
        <x:v>103</x:v>
      </x:c>
      <x:c r="C100" s="8" t="n">
        <x:v>113</x:v>
      </x:c>
      <x:c r="D100" s="8" t="str">
        <x:v>損益表</x:v>
      </x:c>
      <x:c r="E100" s="8" t="str">
        <x:v>停業單位損益</x:v>
      </x:c>
      <x:c r="F100" s="8" t="str">
        <x:v>Profit (Loss) From Discontinued Operations</x:v>
      </x:c>
      <x:c r="G100" s="8" t="str">
        <x:v>—</x:v>
      </x:c>
      <x:c r="H100" s="8" t="str">
        <x:v>缺少资料</x:v>
      </x:c>
      <x:c r="I100" s="8" t="str">
        <x:v>不计算：需对应原始金额</x:v>
      </x:c>
      <x:c r="J100" s="8" t="str">
        <x:v>停業單位損益及其範本范围所需明细</x:v>
      </x:c>
      <x:c r="K100" s="8" t="str">
        <x:v>未抓到不表示不适用；不自动填0。</x:v>
      </x:c>
      <x:c r="L100" s="8" t="str">
        <x:v>—</x:v>
      </x:c>
      <x:c r="M100" s="8" t="str">
        <x:v>明細科目</x:v>
      </x:c>
      <x:c r="N100" s="8" t="str">
        <x:v>同一原檔行號存在不同科目；請依公司與原文選填。</x:v>
      </x:c>
      <x:c r="O100" s="8" t="str">
        <x:v>Nexstar、CROX、TransUnion</x:v>
      </x:c>
      <x:c r="P100" s="8" t="str">
        <x:v>Quarter!D103:P103</x:v>
      </x:c>
      <x:c r="Q100" s="8" t="str"/>
    </x:row>
    <x:row r="101" ht="92" customHeight="1">
      <x:c r="A101" s="8" t="str">
        <x:v>Quarter</x:v>
      </x:c>
      <x:c r="B101" s="8" t="n">
        <x:v>104</x:v>
      </x:c>
      <x:c r="C101" s="8" t="n">
        <x:v>113</x:v>
      </x:c>
      <x:c r="D101" s="8" t="str">
        <x:v>損益表</x:v>
      </x:c>
      <x:c r="E101" s="8" t="str">
        <x:v>所得稅利益（費用）</x:v>
      </x:c>
      <x:c r="F101" s="8" t="str">
        <x:v>Income tax benefit (expense)</x:v>
      </x:c>
      <x:c r="G101" s="8" t="str">
        <x:v>income_tax_expense</x:v>
      </x:c>
      <x:c r="H101" s="8" t="str">
        <x:v>需确认口径／部分资料</x:v>
      </x:c>
      <x:c r="I101" s="8" t="str">
        <x:v>核对后转换为税收利益／费用符号</x:v>
      </x:c>
      <x:c r="J101" s="8" t="str">
        <x:v>与112行是否重复、公司专属列示规则</x:v>
      </x:c>
      <x:c r="K101" s="8" t="str">
        <x:v>不得把同一税项在两行重复计入。</x:v>
      </x:c>
      <x:c r="L101" s="8" t="str">
        <x:v>IncomeTaxExpenseBenefit</x:v>
      </x:c>
      <x:c r="M101" s="8" t="str">
        <x:v>明細科目</x:v>
      </x:c>
      <x:c r="N101" s="8" t="str">
        <x:v>同一原檔行號存在不同科目；請依公司與原文選填。</x:v>
      </x:c>
      <x:c r="O101" s="8" t="str">
        <x:v>Insulet</x:v>
      </x:c>
      <x:c r="P101" s="8" t="str">
        <x:v>Quarter!D104:P104</x:v>
      </x:c>
      <x:c r="Q101" s="8" t="str"/>
    </x:row>
    <x:row r="102" ht="92" customHeight="1">
      <x:c r="A102" s="8" t="str">
        <x:v>Quarter</x:v>
      </x:c>
      <x:c r="B102" s="8" t="n">
        <x:v>105</x:v>
      </x:c>
      <x:c r="C102" s="8" t="n">
        <x:v>114</x:v>
      </x:c>
      <x:c r="D102" s="8" t="str">
        <x:v>損益表</x:v>
      </x:c>
      <x:c r="E102" s="8" t="str">
        <x:v>非常損益</x:v>
      </x:c>
      <x:c r="F102" s="8" t="str">
        <x:v>Extraordinary Profit (Loss)</x:v>
      </x:c>
      <x:c r="G102" s="8" t="str">
        <x:v>—</x:v>
      </x:c>
      <x:c r="H102" s="8" t="str">
        <x:v>缺少资料</x:v>
      </x:c>
      <x:c r="I102" s="8" t="str">
        <x:v>不计算：需对应原始金额</x:v>
      </x:c>
      <x:c r="J102" s="8" t="str">
        <x:v>非常損益及其範本范围所需明细</x:v>
      </x:c>
      <x:c r="K102" s="8" t="str">
        <x:v>未抓到不表示不适用；不自动填0。</x:v>
      </x:c>
      <x:c r="L102" s="8" t="str">
        <x:v>—</x:v>
      </x:c>
      <x:c r="M102" s="8" t="str">
        <x:v>明細科目</x:v>
      </x:c>
      <x:c r="N102" s="8" t="str">
        <x:v>—</x:v>
      </x:c>
      <x:c r="O102" s="8" t="str">
        <x:v>Nexstar、CROX、Insulet、TransUnion</x:v>
      </x:c>
      <x:c r="P102" s="8" t="str">
        <x:v>Quarter!D105:P105</x:v>
      </x:c>
      <x:c r="Q102" s="8" t="str"/>
    </x:row>
    <x:row r="103" ht="92" customHeight="1">
      <x:c r="A103" s="8" t="str">
        <x:v>Quarter</x:v>
      </x:c>
      <x:c r="B103" s="8" t="n">
        <x:v>106</x:v>
      </x:c>
      <x:c r="C103" s="8" t="n">
        <x:v>115</x:v>
      </x:c>
      <x:c r="D103" s="8" t="str">
        <x:v>損益表</x:v>
      </x:c>
      <x:c r="E103" s="8" t="str">
        <x:v>會計政策變動累積影響數</x:v>
      </x:c>
      <x:c r="F103" s="8" t="str">
        <x:v>Cumulative Effects Of Changes In Accounting Policies</x:v>
      </x:c>
      <x:c r="G103" s="8" t="str">
        <x:v>—</x:v>
      </x:c>
      <x:c r="H103" s="8" t="str">
        <x:v>缺少资料</x:v>
      </x:c>
      <x:c r="I103" s="8" t="str">
        <x:v>不计算：需对应原始金额</x:v>
      </x:c>
      <x:c r="J103" s="8" t="str">
        <x:v>會計政策變動累積影響數及其範本范围所需明细</x:v>
      </x:c>
      <x:c r="K103" s="8" t="str">
        <x:v>未抓到不表示不适用；不自动填0。</x:v>
      </x:c>
      <x:c r="L103" s="8" t="str">
        <x:v>—</x:v>
      </x:c>
      <x:c r="M103" s="8" t="str">
        <x:v>明細科目</x:v>
      </x:c>
      <x:c r="N103" s="8" t="str">
        <x:v>—</x:v>
      </x:c>
      <x:c r="O103" s="8" t="str">
        <x:v>Nexstar、CROX、Insulet、TransUnion</x:v>
      </x:c>
      <x:c r="P103" s="8" t="str">
        <x:v>Quarter!D106:P106</x:v>
      </x:c>
      <x:c r="Q103" s="8" t="str"/>
    </x:row>
    <x:row r="104" ht="92" customHeight="1">
      <x:c r="A104" s="8" t="str">
        <x:v>Quarter</x:v>
      </x:c>
      <x:c r="B104" s="8" t="n">
        <x:v>107</x:v>
      </x:c>
      <x:c r="C104" s="8" t="n">
        <x:v>116</x:v>
      </x:c>
      <x:c r="D104" s="8" t="str">
        <x:v>損益表</x:v>
      </x:c>
      <x:c r="E104" s="8" t="str">
        <x:v>其他調整項目</x:v>
      </x:c>
      <x:c r="F104" s="8" t="str">
        <x:v>Other Adjustments</x:v>
      </x:c>
      <x:c r="G104" s="8" t="str">
        <x:v>—</x:v>
      </x:c>
      <x:c r="H104" s="8" t="str">
        <x:v>缺少资料</x:v>
      </x:c>
      <x:c r="I104" s="8" t="str">
        <x:v>不计算：需对应原始金额</x:v>
      </x:c>
      <x:c r="J104" s="8" t="str">
        <x:v>其他調整項目及其範本范围所需明细</x:v>
      </x:c>
      <x:c r="K104" s="8" t="str">
        <x:v>未抓到不表示不适用；不自动填0。</x:v>
      </x:c>
      <x:c r="L104" s="8" t="str">
        <x:v>—</x:v>
      </x:c>
      <x:c r="M104" s="8" t="str">
        <x:v>明細科目</x:v>
      </x:c>
      <x:c r="N104" s="8" t="str">
        <x:v>—</x:v>
      </x:c>
      <x:c r="O104" s="8" t="str">
        <x:v>Nexstar、CROX、Insulet、TransUnion</x:v>
      </x:c>
      <x:c r="P104" s="8" t="str">
        <x:v>Quarter!D107:P107</x:v>
      </x:c>
      <x:c r="Q104" s="8" t="str"/>
    </x:row>
    <x:row r="105" ht="92" customHeight="1">
      <x:c r="A105" s="8" t="str">
        <x:v>Quarter</x:v>
      </x:c>
      <x:c r="B105" s="8" t="n">
        <x:v>108</x:v>
      </x:c>
      <x:c r="C105" s="8" t="n">
        <x:v>117</x:v>
      </x:c>
      <x:c r="D105" s="8" t="str">
        <x:v>損益表</x:v>
      </x:c>
      <x:c r="E105" s="8" t="str">
        <x:v>稅後淨利（損）</x:v>
      </x:c>
      <x:c r="F105" s="8" t="str">
        <x:v>After-tax Net Profit (Loss)</x:v>
      </x:c>
      <x:c r="G105" s="8" t="str">
        <x:v>net_income</x:v>
      </x:c>
      <x:c r="H105" s="8" t="str">
        <x:v>可直接对应</x:v>
      </x:c>
      <x:c r="I105" s="8" t="str">
        <x:v>直接取净利／损失</x:v>
      </x:c>
      <x:c r="J105" s="8" t="str">
        <x:v>归属范围及损益调节需核对</x:v>
      </x:c>
      <x:c r="K105" s="8" t="str">
        <x:v>不以缺失调整为零反向凑数。</x:v>
      </x:c>
      <x:c r="L105" s="8" t="str">
        <x:v>NetIncomeLoss</x:v>
      </x:c>
      <x:c r="M105" s="8" t="str">
        <x:v>自動計算</x:v>
      </x:c>
      <x:c r="N105" s="8" t="str">
        <x:v>稅前損益－所得稅費用＋停業／所得稅利益（費用）及其他損益調整；第113行依原文符號填。</x:v>
      </x:c>
      <x:c r="O105" s="8" t="str">
        <x:v>Nexstar、CROX、Insulet、TransUnion</x:v>
      </x:c>
      <x:c r="P105" s="8" t="str">
        <x:v>Quarter!D108:P108</x:v>
      </x:c>
      <x:c r="Q105" s="8" t="str"/>
    </x:row>
    <x:row r="106" ht="92" customHeight="1">
      <x:c r="A106" s="8" t="str">
        <x:v>Quarter</x:v>
      </x:c>
      <x:c r="B106" s="8" t="n">
        <x:v>109</x:v>
      </x:c>
      <x:c r="C106" s="8" t="n">
        <x:v>118</x:v>
      </x:c>
      <x:c r="D106" s="8" t="str">
        <x:v>損益表</x:v>
      </x:c>
      <x:c r="E106" s="8" t="str">
        <x:v>對關係人銷貨</x:v>
      </x:c>
      <x:c r="F106" s="8" t="str">
        <x:v>Sales To Related Parties</x:v>
      </x:c>
      <x:c r="G106" s="8" t="str">
        <x:v>—</x:v>
      </x:c>
      <x:c r="H106" s="8" t="str">
        <x:v>缺少资料</x:v>
      </x:c>
      <x:c r="I106" s="8" t="str">
        <x:v>不计算：需对应原始金额</x:v>
      </x:c>
      <x:c r="J106" s="8" t="str">
        <x:v>對關係人銷貨及其範本范围所需明细</x:v>
      </x:c>
      <x:c r="K106" s="8" t="str">
        <x:v>未抓到不表示不适用；不自动填0。</x:v>
      </x:c>
      <x:c r="L106" s="8" t="str">
        <x:v>—</x:v>
      </x:c>
      <x:c r="M106" s="8" t="str">
        <x:v>明細科目</x:v>
      </x:c>
      <x:c r="N106" s="8" t="str">
        <x:v>—</x:v>
      </x:c>
      <x:c r="O106" s="8" t="str">
        <x:v>Nexstar、CROX、Insulet、TransUnion</x:v>
      </x:c>
      <x:c r="P106" s="8" t="str">
        <x:v>Quarter!D109:P109</x:v>
      </x:c>
      <x:c r="Q106" s="8" t="str"/>
    </x:row>
    <x:row r="107" ht="92" customHeight="1">
      <x:c r="A107" s="8" t="str">
        <x:v>Quarter</x:v>
      </x:c>
      <x:c r="B107" s="8" t="n">
        <x:v>110</x:v>
      </x:c>
      <x:c r="C107" s="8" t="n">
        <x:v>119</x:v>
      </x:c>
      <x:c r="D107" s="8" t="str">
        <x:v>損益表</x:v>
      </x:c>
      <x:c r="E107" s="8" t="str">
        <x:v>關係人銷貨占總銷貨比率</x:v>
      </x:c>
      <x:c r="F107" s="8" t="str">
        <x:v>% Of Related Party Sales To Total Sales</x:v>
      </x:c>
      <x:c r="G107" s="8" t="str">
        <x:v>revenue</x:v>
      </x:c>
      <x:c r="H107" s="8" t="str">
        <x:v>缺少资料</x:v>
      </x:c>
      <x:c r="I107" s="8" t="str">
        <x:v>关系人销货÷总营收</x:v>
      </x:c>
      <x:c r="J107" s="8" t="str">
        <x:v>关系人销货金额</x:v>
      </x:c>
      <x:c r="K107" s="8" t="str">
        <x:v>总营收不能替代关系人销货。</x:v>
      </x:c>
      <x:c r="L107" s="8" t="str">
        <x:v>Revenues</x:v>
      </x:c>
      <x:c r="M107" s="8" t="str">
        <x:v>自動計算</x:v>
      </x:c>
      <x:c r="N107" s="8" t="str">
        <x:v>關係人銷貨 ÷ 總營收。</x:v>
      </x:c>
      <x:c r="O107" s="8" t="str">
        <x:v>Nexstar、CROX、Insulet、TransUnion</x:v>
      </x:c>
      <x:c r="P107" s="8" t="str">
        <x:v>Quarter!D110:P110</x:v>
      </x:c>
      <x:c r="Q107" s="8" t="str"/>
    </x:row>
    <x:row r="108" ht="92" customHeight="1">
      <x:c r="A108" s="8" t="str">
        <x:v>Quarter</x:v>
      </x:c>
      <x:c r="B108" s="8" t="n">
        <x:v>111</x:v>
      </x:c>
      <x:c r="C108" s="8" t="n">
        <x:v>120</x:v>
      </x:c>
      <x:c r="D108" s="8" t="str">
        <x:v>損益表</x:v>
      </x:c>
      <x:c r="E108" s="8" t="str">
        <x:v>資本化利息</x:v>
      </x:c>
      <x:c r="F108" s="8" t="str">
        <x:v>Capitalized Interest</x:v>
      </x:c>
      <x:c r="G108" s="8" t="str">
        <x:v>—</x:v>
      </x:c>
      <x:c r="H108" s="8" t="str">
        <x:v>缺少资料</x:v>
      </x:c>
      <x:c r="I108" s="8" t="str">
        <x:v>取得已资本化利息发生额</x:v>
      </x:c>
      <x:c r="J108" s="8" t="str">
        <x:v>资本化利息</x:v>
      </x:c>
      <x:c r="K108" s="8" t="str">
        <x:v>未抓到该标签，不能补零或用费用利息代替。</x:v>
      </x:c>
      <x:c r="L108" s="8" t="str">
        <x:v>—</x:v>
      </x:c>
      <x:c r="M108" s="8" t="str">
        <x:v>明細科目</x:v>
      </x:c>
      <x:c r="N108" s="8" t="str">
        <x:v>—</x:v>
      </x:c>
      <x:c r="O108" s="8" t="str">
        <x:v>Nexstar、CROX、Insulet、TransUnion</x:v>
      </x:c>
      <x:c r="P108" s="8" t="str">
        <x:v>Quarter!D111:P111</x:v>
      </x:c>
      <x:c r="Q108" s="8" t="str"/>
    </x:row>
    <x:row r="109" ht="92" customHeight="1">
      <x:c r="A109" s="8" t="str">
        <x:v>Quarter</x:v>
      </x:c>
      <x:c r="B109" s="8" t="n">
        <x:v>112</x:v>
      </x:c>
      <x:c r="C109" s="8" t="n">
        <x:v>121</x:v>
      </x:c>
      <x:c r="D109" s="8" t="str">
        <x:v>損益表</x:v>
      </x:c>
      <x:c r="E109" s="8" t="str">
        <x:v>折舊及攤銷</x:v>
      </x:c>
      <x:c r="F109" s="8" t="str">
        <x:v>Depreciation &amp; Amortization</x:v>
      </x:c>
      <x:c r="G109" s="8" t="str">
        <x:v>da</x:v>
      </x:c>
      <x:c r="H109" s="8" t="str">
        <x:v>需确认口径／部分资料</x:v>
      </x:c>
      <x:c r="I109" s="8" t="str">
        <x:v>范围确认后取折旧、耗竭及摊销</x:v>
      </x:c>
      <x:c r="J109" s="8" t="str">
        <x:v>耗竭是否适用、IS／CF范围差异</x:v>
      </x:c>
      <x:c r="K109" s="8" t="str">
        <x:v>不能填入累计折旧余额；CF 同名项目需另核对。</x:v>
      </x:c>
      <x:c r="L109" s="8" t="str">
        <x:v>DepreciationDepletionAndAmortization</x:v>
      </x:c>
      <x:c r="M109" s="8" t="str">
        <x:v>明細科目</x:v>
      </x:c>
      <x:c r="N109" s="8" t="str">
        <x:v>—</x:v>
      </x:c>
      <x:c r="O109" s="8" t="str">
        <x:v>Nexstar、CROX、Insulet、TransUnion</x:v>
      </x:c>
      <x:c r="P109" s="8" t="str">
        <x:v>Quarter!D112:P112</x:v>
      </x:c>
      <x:c r="Q109" s="8" t="str"/>
    </x:row>
    <x:row r="110" ht="92" customHeight="1">
      <x:c r="A110" s="8" t="str">
        <x:v>Quarter</x:v>
      </x:c>
      <x:c r="B110" s="8" t="n">
        <x:v>113</x:v>
      </x:c>
      <x:c r="C110" s="8" t="n">
        <x:v>122</x:v>
      </x:c>
      <x:c r="D110" s="8" t="str">
        <x:v>損益表</x:v>
      </x:c>
      <x:c r="E110" s="8" t="str">
        <x:v>預付關係人款項</x:v>
      </x:c>
      <x:c r="F110" s="8" t="str">
        <x:v>Prepayments To Related Parties</x:v>
      </x:c>
      <x:c r="G110" s="8" t="str">
        <x:v>—</x:v>
      </x:c>
      <x:c r="H110" s="8" t="str">
        <x:v>缺少资料</x:v>
      </x:c>
      <x:c r="I110" s="8" t="str">
        <x:v>不计算：需对应原始金额</x:v>
      </x:c>
      <x:c r="J110" s="8" t="str">
        <x:v>預付關係人款項及其範本范围所需明细</x:v>
      </x:c>
      <x:c r="K110" s="8" t="str">
        <x:v>未抓到不表示不适用；不自动填0。</x:v>
      </x:c>
      <x:c r="L110" s="8" t="str">
        <x:v>—</x:v>
      </x:c>
      <x:c r="M110" s="8" t="str">
        <x:v>明細科目</x:v>
      </x:c>
      <x:c r="N110" s="8" t="str">
        <x:v>—</x:v>
      </x:c>
      <x:c r="O110" s="8" t="str">
        <x:v>Nexstar、CROX、Insulet、TransUnion</x:v>
      </x:c>
      <x:c r="P110" s="8" t="str">
        <x:v>Quarter!D113:P113</x:v>
      </x:c>
      <x:c r="Q110" s="8" t="str"/>
    </x:row>
    <x:row r="111" ht="92" customHeight="1">
      <x:c r="A111" s="8" t="str">
        <x:v>Quarter</x:v>
      </x:c>
      <x:c r="B111" s="8" t="n">
        <x:v>114</x:v>
      </x:c>
      <x:c r="C111" s="8" t="n">
        <x:v>123</x:v>
      </x:c>
      <x:c r="D111" s="8" t="str">
        <x:v>損益表</x:v>
      </x:c>
      <x:c r="E111" s="8" t="str">
        <x:v>不動產租金收入（營業收入）</x:v>
      </x:c>
      <x:c r="F111" s="8" t="str">
        <x:v>(operating income) Rental income from properties</x:v>
      </x:c>
      <x:c r="G111" s="8" t="str">
        <x:v>—</x:v>
      </x:c>
      <x:c r="H111" s="8" t="str">
        <x:v>缺少资料</x:v>
      </x:c>
      <x:c r="I111" s="8" t="str">
        <x:v>不计算：需对应原始金额</x:v>
      </x:c>
      <x:c r="J111" s="8" t="str">
        <x:v>不動產租金收入（營業收入）及其範本范围所需明细</x:v>
      </x:c>
      <x:c r="K111" s="8" t="str">
        <x:v>未抓到不表示不适用；不自动填0。</x:v>
      </x:c>
      <x:c r="L111" s="8" t="str">
        <x:v>—</x:v>
      </x:c>
      <x:c r="M111" s="8" t="str">
        <x:v>明細科目</x:v>
      </x:c>
      <x:c r="N111" s="8" t="str">
        <x:v>—</x:v>
      </x:c>
      <x:c r="O111" s="8" t="str">
        <x:v>Nexstar、CROX、Insulet、TransUnion</x:v>
      </x:c>
      <x:c r="P111" s="8" t="str">
        <x:v>Quarter!D114:P114</x:v>
      </x:c>
      <x:c r="Q111" s="8" t="str"/>
    </x:row>
    <x:row r="112" ht="92" customHeight="1">
      <x:c r="A112" s="8" t="str">
        <x:v>Quarter</x:v>
      </x:c>
      <x:c r="B112" s="8" t="n">
        <x:v>115</x:v>
      </x:c>
      <x:c r="C112" s="8" t="n">
        <x:v>125</x:v>
      </x:c>
      <x:c r="D112" s="8" t="str">
        <x:v>損益表</x:v>
      </x:c>
      <x:c r="E112" s="8" t="str">
        <x:v>不動產租金收入（營業外收入）</x:v>
      </x:c>
      <x:c r="F112" s="8" t="str">
        <x:v>(non-operating income) Rental income from properties</x:v>
      </x:c>
      <x:c r="G112" s="8" t="str">
        <x:v>—</x:v>
      </x:c>
      <x:c r="H112" s="8" t="str">
        <x:v>缺少资料</x:v>
      </x:c>
      <x:c r="I112" s="8" t="str">
        <x:v>不计算：需对应原始金额</x:v>
      </x:c>
      <x:c r="J112" s="8" t="str">
        <x:v>不動產租金收入（營業外收入）及其範本范围所需明细</x:v>
      </x:c>
      <x:c r="K112" s="8" t="str">
        <x:v>未抓到不表示不适用；不自动填0。</x:v>
      </x:c>
      <x:c r="L112" s="8" t="str">
        <x:v>—</x:v>
      </x:c>
      <x:c r="M112" s="8" t="str">
        <x:v>明細科目</x:v>
      </x:c>
      <x:c r="N112" s="8" t="str">
        <x:v>—</x:v>
      </x:c>
      <x:c r="O112" s="8" t="str">
        <x:v>Nexstar、CROX、Insulet、TransUnion</x:v>
      </x:c>
      <x:c r="P112" s="8" t="str">
        <x:v>Quarter!D115:P115</x:v>
      </x:c>
      <x:c r="Q112" s="8" t="str"/>
    </x:row>
    <x:row r="113" ht="92" customHeight="1">
      <x:c r="A113" s="8" t="str">
        <x:v>Quarter</x:v>
      </x:c>
      <x:c r="B113" s="8" t="n">
        <x:v>116</x:v>
      </x:c>
      <x:c r="C113" s="8" t="n">
        <x:v>129</x:v>
      </x:c>
      <x:c r="D113" s="8" t="str">
        <x:v>現金流量表</x:v>
      </x:c>
      <x:c r="E113" s="8" t="str">
        <x:v>期初現金及約當現金</x:v>
      </x:c>
      <x:c r="F113" s="8" t="str">
        <x:v>Cash and cash equivalents - beginning of period</x:v>
      </x:c>
      <x:c r="G113" s="8" t="str">
        <x:v>cash</x:v>
      </x:c>
      <x:c r="H113" s="8" t="str">
        <x:v>需确认口径／部分资料</x:v>
      </x:c>
      <x:c r="I113" s="8" t="str">
        <x:v>取得 CF 期初现金及约当现金（含受限现金口径核对）</x:v>
      </x:c>
      <x:c r="J113" s="8" t="str">
        <x:v>CF期初余额、受限制现金及口径</x:v>
      </x:c>
      <x:c r="K113" s="8" t="str">
        <x:v>前期BS现金仅候选，不能未经核对直接搬用。</x:v>
      </x:c>
      <x:c r="L113" s="8" t="str">
        <x:v>CashAndCashEquivalentsAtCarryingValue</x:v>
      </x:c>
      <x:c r="M113" s="8" t="str">
        <x:v>期初輸入</x:v>
      </x:c>
      <x:c r="N113" s="8" t="str">
        <x:v>請填原始現金流量表期初餘額；留意受限制現金等口徑。</x:v>
      </x:c>
      <x:c r="O113" s="8" t="str">
        <x:v>Nexstar、CROX、Insulet、TransUnion</x:v>
      </x:c>
      <x:c r="P113" s="8" t="str">
        <x:v>Quarter!D116:P116</x:v>
      </x:c>
      <x:c r="Q113" s="8" t="str"/>
    </x:row>
    <x:row r="114" ht="92" customHeight="1">
      <x:c r="A114" s="8" t="str">
        <x:v>Quarter</x:v>
      </x:c>
      <x:c r="B114" s="8" t="n">
        <x:v>117</x:v>
      </x:c>
      <x:c r="C114" s="8" t="n">
        <x:v>130</x:v>
      </x:c>
      <x:c r="D114" s="8" t="str">
        <x:v>現金流量表</x:v>
      </x:c>
      <x:c r="E114" s="8" t="str">
        <x:v>營業活動現金流量</x:v>
      </x:c>
      <x:c r="F114" s="8" t="str">
        <x:v>Cash Flow From Operating Activities</x:v>
      </x:c>
      <x:c r="G114" s="8" t="str">
        <x:v>—</x:v>
      </x:c>
      <x:c r="H114" s="8" t="str">
        <x:v>分类标题</x:v>
      </x:c>
      <x:c r="I114" s="8" t="str">
        <x:v>不适用</x:v>
      </x:c>
      <x:c r="J114" s="8" t="str">
        <x:v>不适用</x:v>
      </x:c>
      <x:c r="K114" s="8" t="str">
        <x:v>仅保留範本结构，不计入可填科目。</x:v>
      </x:c>
      <x:c r="L114" s="8" t="str">
        <x:v>—</x:v>
      </x:c>
      <x:c r="M114" s="8" t="str">
        <x:v>分類標題</x:v>
      </x:c>
      <x:c r="N114" s="8" t="str">
        <x:v>—</x:v>
      </x:c>
      <x:c r="O114" s="8" t="str">
        <x:v>Nexstar、CROX、Insulet、TransUnion</x:v>
      </x:c>
      <x:c r="P114" s="8" t="str">
        <x:v>Quarter!D117:P117</x:v>
      </x:c>
      <x:c r="Q114" s="8" t="str"/>
    </x:row>
    <x:row r="115" ht="92" customHeight="1">
      <x:c r="A115" s="8" t="str">
        <x:v>Quarter</x:v>
      </x:c>
      <x:c r="B115" s="8" t="n">
        <x:v>118</x:v>
      </x:c>
      <x:c r="C115" s="8" t="n">
        <x:v>131</x:v>
      </x:c>
      <x:c r="D115" s="8" t="str">
        <x:v>現金流量表</x:v>
      </x:c>
      <x:c r="E115" s="8" t="str">
        <x:v>稅後淨利（損）</x:v>
      </x:c>
      <x:c r="F115" s="8" t="str">
        <x:v>Net profit (loss) after tax</x:v>
      </x:c>
      <x:c r="G115" s="8" t="str">
        <x:v>net_income</x:v>
      </x:c>
      <x:c r="H115" s="8" t="str">
        <x:v>需确认口径／部分资料</x:v>
      </x:c>
      <x:c r="I115" s="8" t="str">
        <x:v>IS净利＋经证实的CF净利口径调节</x:v>
      </x:c>
      <x:c r="J115" s="8" t="str">
        <x:v>CF与IS调节依据</x:v>
      </x:c>
      <x:c r="K115" s="8" t="str">
        <x:v>範本调节预设0不等于已验证无差异。</x:v>
      </x:c>
      <x:c r="L115" s="8" t="str">
        <x:v>NetIncomeLoss</x:v>
      </x:c>
      <x:c r="M115" s="8" t="str">
        <x:v>自動計算</x:v>
      </x:c>
      <x:c r="N115" s="8" t="str">
        <x:v>連結 IS 稅後淨利＋下方 CF 稅後淨利口徑調節；預設調節0。</x:v>
      </x:c>
      <x:c r="O115" s="8" t="str">
        <x:v>Nexstar、CROX、Insulet、TransUnion</x:v>
      </x:c>
      <x:c r="P115" s="8" t="str">
        <x:v>Quarter!D118:P118</x:v>
      </x:c>
      <x:c r="Q115" s="8" t="str"/>
    </x:row>
    <x:row r="116" ht="92" customHeight="1">
      <x:c r="A116" s="8" t="str">
        <x:v>Quarter</x:v>
      </x:c>
      <x:c r="B116" s="8" t="n">
        <x:v>119</x:v>
      </x:c>
      <x:c r="C116" s="8" t="n">
        <x:v>132</x:v>
      </x:c>
      <x:c r="D116" s="8" t="str">
        <x:v>現金流量表</x:v>
      </x:c>
      <x:c r="E116" s="8" t="str">
        <x:v>不影響營業活動現金流量之損益調整</x:v>
      </x:c>
      <x:c r="F116" s="8" t="str">
        <x:v>Income and loss items that do not affect cash flow from operating activities</x:v>
      </x:c>
      <x:c r="G116" s="8" t="str">
        <x:v>—</x:v>
      </x:c>
      <x:c r="H116" s="8" t="str">
        <x:v>分类标题</x:v>
      </x:c>
      <x:c r="I116" s="8" t="str">
        <x:v>不适用</x:v>
      </x:c>
      <x:c r="J116" s="8" t="str">
        <x:v>不适用</x:v>
      </x:c>
      <x:c r="K116" s="8" t="str">
        <x:v>仅保留範本结构，不计入可填科目。</x:v>
      </x:c>
      <x:c r="L116" s="8" t="str">
        <x:v>—</x:v>
      </x:c>
      <x:c r="M116" s="8" t="str">
        <x:v>分類標題</x:v>
      </x:c>
      <x:c r="N116" s="8" t="str">
        <x:v>—</x:v>
      </x:c>
      <x:c r="O116" s="8" t="str">
        <x:v>Nexstar、CROX、Insulet、TransUnion</x:v>
      </x:c>
      <x:c r="P116" s="8" t="str">
        <x:v>Quarter!D119:P119</x:v>
      </x:c>
      <x:c r="Q116" s="8" t="str"/>
    </x:row>
    <x:row r="117" ht="92" customHeight="1">
      <x:c r="A117" s="8" t="str">
        <x:v>Quarter</x:v>
      </x:c>
      <x:c r="B117" s="8" t="n">
        <x:v>120</x:v>
      </x:c>
      <x:c r="C117" s="8" t="n">
        <x:v>133</x:v>
      </x:c>
      <x:c r="D117" s="8" t="str">
        <x:v>現金流量表</x:v>
      </x:c>
      <x:c r="E117" s="8" t="str">
        <x:v>折舊及攤銷</x:v>
      </x:c>
      <x:c r="F117" s="8" t="str">
        <x:v>Depreciation &amp; Amortization</x:v>
      </x:c>
      <x:c r="G117" s="8" t="str">
        <x:v>da</x:v>
      </x:c>
      <x:c r="H117" s="8" t="str">
        <x:v>需确认口径／部分资料</x:v>
      </x:c>
      <x:c r="I117" s="8" t="str">
        <x:v>IS折旧摊销＋经证实的CF口径调节</x:v>
      </x:c>
      <x:c r="J117" s="8" t="str">
        <x:v>CF独立数值或无差异证据</x:v>
      </x:c>
      <x:c r="K117" s="8" t="str">
        <x:v>同义列不可重复加总；需保留COIN实际列示范围。</x:v>
      </x:c>
      <x:c r="L117" s="8" t="str">
        <x:v>DepreciationDepletionAndAmortization</x:v>
      </x:c>
      <x:c r="M117" s="8" t="str">
        <x:v>自動計算</x:v>
      </x:c>
      <x:c r="N117" s="8" t="str">
        <x:v>連結 IS 折舊攤銷＋下方 CF 折舊攤銷口徑調節；預設調節0。</x:v>
      </x:c>
      <x:c r="O117" s="8" t="str">
        <x:v>Nexstar</x:v>
      </x:c>
      <x:c r="P117" s="8" t="str">
        <x:v>Quarter!D120:P120</x:v>
      </x:c>
      <x:c r="Q117" s="8" t="str"/>
    </x:row>
    <x:row r="118" ht="92" customHeight="1">
      <x:c r="A118" s="8" t="str">
        <x:v>Quarter</x:v>
      </x:c>
      <x:c r="B118" s="8" t="n">
        <x:v>121</x:v>
      </x:c>
      <x:c r="C118" s="8" t="n">
        <x:v>133</x:v>
      </x:c>
      <x:c r="D118" s="8" t="str">
        <x:v>現金流量表</x:v>
      </x:c>
      <x:c r="E118" s="8" t="str">
        <x:v>折舊及攤銷費用</x:v>
      </x:c>
      <x:c r="F118" s="8" t="str">
        <x:v>Depreciation and amortization expenses</x:v>
      </x:c>
      <x:c r="G118" s="8" t="str">
        <x:v>da</x:v>
      </x:c>
      <x:c r="H118" s="8" t="str">
        <x:v>需确认口径／部分资料</x:v>
      </x:c>
      <x:c r="I118" s="8" t="str">
        <x:v>IS折旧摊销＋经证实的CF口径调节</x:v>
      </x:c>
      <x:c r="J118" s="8" t="str">
        <x:v>CF独立数值或无差异证据</x:v>
      </x:c>
      <x:c r="K118" s="8" t="str">
        <x:v>同义列不可重复加总；需保留COIN实际列示范围。</x:v>
      </x:c>
      <x:c r="L118" s="8" t="str">
        <x:v>DepreciationDepletionAndAmortization</x:v>
      </x:c>
      <x:c r="M118" s="8" t="str">
        <x:v>自動計算</x:v>
      </x:c>
      <x:c r="N118" s="8" t="str">
        <x:v>連結 IS 折舊攤銷＋下方 CF 折舊攤銷口徑調節；預設調節0。</x:v>
      </x:c>
      <x:c r="O118" s="8" t="str">
        <x:v>CROX、Insulet</x:v>
      </x:c>
      <x:c r="P118" s="8" t="str">
        <x:v>Quarter!D121:P121</x:v>
      </x:c>
      <x:c r="Q118" s="8" t="str"/>
    </x:row>
    <x:row r="119" ht="92" customHeight="1">
      <x:c r="A119" s="8" t="str">
        <x:v>Quarter</x:v>
      </x:c>
      <x:c r="B119" s="8" t="n">
        <x:v>122</x:v>
      </x:c>
      <x:c r="C119" s="8" t="n">
        <x:v>133</x:v>
      </x:c>
      <x:c r="D119" s="8" t="str">
        <x:v>現金流量表</x:v>
      </x:c>
      <x:c r="E119" s="8" t="str">
        <x:v>折舊及攤銷</x:v>
      </x:c>
      <x:c r="F119" s="8" t="str">
        <x:v>Depreciation and amortization</x:v>
      </x:c>
      <x:c r="G119" s="8" t="str">
        <x:v>da</x:v>
      </x:c>
      <x:c r="H119" s="8" t="str">
        <x:v>需确认口径／部分资料</x:v>
      </x:c>
      <x:c r="I119" s="8" t="str">
        <x:v>IS折旧摊销＋经证实的CF口径调节</x:v>
      </x:c>
      <x:c r="J119" s="8" t="str">
        <x:v>CF独立数值或无差异证据</x:v>
      </x:c>
      <x:c r="K119" s="8" t="str">
        <x:v>同义列不可重复加总；需保留COIN实际列示范围。</x:v>
      </x:c>
      <x:c r="L119" s="8" t="str">
        <x:v>DepreciationDepletionAndAmortization</x:v>
      </x:c>
      <x:c r="M119" s="8" t="str">
        <x:v>自動計算</x:v>
      </x:c>
      <x:c r="N119" s="8" t="str">
        <x:v>連結 IS 折舊攤銷＋下方 CF 折舊攤銷口徑調節；預設調節0。</x:v>
      </x:c>
      <x:c r="O119" s="8" t="str">
        <x:v>TransUnion</x:v>
      </x:c>
      <x:c r="P119" s="8" t="str">
        <x:v>Quarter!D122:P122</x:v>
      </x:c>
      <x:c r="Q119" s="8" t="str"/>
    </x:row>
    <x:row r="120" ht="92" customHeight="1">
      <x:c r="A120" s="8" t="str">
        <x:v>Quarter</x:v>
      </x:c>
      <x:c r="B120" s="8" t="n">
        <x:v>123</x:v>
      </x:c>
      <x:c r="C120" s="8" t="n">
        <x:v>134</x:v>
      </x:c>
      <x:c r="D120" s="8" t="str">
        <x:v>現金流量表</x:v>
      </x:c>
      <x:c r="E120" s="8" t="str">
        <x:v>其他調整項目</x:v>
      </x:c>
      <x:c r="F120" s="8" t="str">
        <x:v>Other Adjustment items</x:v>
      </x:c>
      <x:c r="G120" s="8" t="str">
        <x:v>—</x:v>
      </x:c>
      <x:c r="H120" s="8" t="str">
        <x:v>缺少资料</x:v>
      </x:c>
      <x:c r="I120" s="8" t="str">
        <x:v>取得对应CF发生额后，按流入正／流出负填列</x:v>
      </x:c>
      <x:c r="J120" s="8" t="str">
        <x:v>其他調整項目的原文／XBRL明细</x:v>
      </x:c>
      <x:c r="K120" s="8" t="str">
        <x:v>现有三类净现金流无法反推此明细；未抓取不等于零。</x:v>
      </x:c>
      <x:c r="L120" s="8" t="str">
        <x:v>—</x:v>
      </x:c>
      <x:c r="M120" s="8" t="str">
        <x:v>明細科目</x:v>
      </x:c>
      <x:c r="N120" s="8" t="str">
        <x:v>同一原檔行號存在不同科目；請依公司與原文選填。</x:v>
      </x:c>
      <x:c r="O120" s="8" t="str">
        <x:v>Nexstar</x:v>
      </x:c>
      <x:c r="P120" s="8" t="str">
        <x:v>Quarter!D123:P123</x:v>
      </x:c>
      <x:c r="Q120" s="8" t="str"/>
    </x:row>
    <x:row r="121" ht="92" customHeight="1">
      <x:c r="A121" s="8" t="str">
        <x:v>Quarter</x:v>
      </x:c>
      <x:c r="B121" s="8" t="n">
        <x:v>124</x:v>
      </x:c>
      <x:c r="C121" s="8" t="n">
        <x:v>134</x:v>
      </x:c>
      <x:c r="D121" s="8" t="str">
        <x:v>現金流量表</x:v>
      </x:c>
      <x:c r="E121" s="8" t="str">
        <x:v>營業租賃成本</x:v>
      </x:c>
      <x:c r="F121" s="8" t="str">
        <x:v>Operating lease cost</x:v>
      </x:c>
      <x:c r="G121" s="8" t="str">
        <x:v>—</x:v>
      </x:c>
      <x:c r="H121" s="8" t="str">
        <x:v>缺少资料</x:v>
      </x:c>
      <x:c r="I121" s="8" t="str">
        <x:v>取得对应CF发生额后，按流入正／流出负填列</x:v>
      </x:c>
      <x:c r="J121" s="8" t="str">
        <x:v>營業租賃成本的原文／XBRL明细</x:v>
      </x:c>
      <x:c r="K121" s="8" t="str">
        <x:v>现有三类净现金流无法反推此明细；未抓取不等于零。</x:v>
      </x:c>
      <x:c r="L121" s="8" t="str">
        <x:v>—</x:v>
      </x:c>
      <x:c r="M121" s="8" t="str">
        <x:v>明細科目</x:v>
      </x:c>
      <x:c r="N121" s="8" t="str">
        <x:v>同一原檔行號存在不同科目；請依公司與原文選填。</x:v>
      </x:c>
      <x:c r="O121" s="8" t="str">
        <x:v>CROX</x:v>
      </x:c>
      <x:c r="P121" s="8" t="str">
        <x:v>Quarter!D124:P124</x:v>
      </x:c>
      <x:c r="Q121" s="8" t="str"/>
    </x:row>
    <x:row r="122" ht="92" customHeight="1">
      <x:c r="A122" s="8" t="str">
        <x:v>Quarter</x:v>
      </x:c>
      <x:c r="B122" s="8" t="n">
        <x:v>125</x:v>
      </x:c>
      <x:c r="C122" s="8" t="n">
        <x:v>134</x:v>
      </x:c>
      <x:c r="D122" s="8" t="str">
        <x:v>現金流量表</x:v>
      </x:c>
      <x:c r="E122" s="8" t="str">
        <x:v>股份基礎給付費用</x:v>
      </x:c>
      <x:c r="F122" s="8" t="str">
        <x:v>Stock-based compensation expense</x:v>
      </x:c>
      <x:c r="G122" s="8" t="str">
        <x:v>—</x:v>
      </x:c>
      <x:c r="H122" s="8" t="str">
        <x:v>缺少资料</x:v>
      </x:c>
      <x:c r="I122" s="8" t="str">
        <x:v>取得对应CF发生额后，按流入正／流出负填列</x:v>
      </x:c>
      <x:c r="J122" s="8" t="str">
        <x:v>股份基礎給付費用的原文／XBRL明细</x:v>
      </x:c>
      <x:c r="K122" s="8" t="str">
        <x:v>现有三类净现金流无法反推此明细；未抓取不等于零。</x:v>
      </x:c>
      <x:c r="L122" s="8" t="str">
        <x:v>—</x:v>
      </x:c>
      <x:c r="M122" s="8" t="str">
        <x:v>明細科目</x:v>
      </x:c>
      <x:c r="N122" s="8" t="str">
        <x:v>同一原檔行號存在不同科目；請依公司與原文選填。</x:v>
      </x:c>
      <x:c r="O122" s="8" t="str">
        <x:v>Insulet</x:v>
      </x:c>
      <x:c r="P122" s="8" t="str">
        <x:v>Quarter!D125:P125</x:v>
      </x:c>
      <x:c r="Q122" s="8" t="str"/>
    </x:row>
    <x:row r="123" ht="92" customHeight="1">
      <x:c r="A123" s="8" t="str">
        <x:v>Quarter</x:v>
      </x:c>
      <x:c r="B123" s="8" t="n">
        <x:v>126</x:v>
      </x:c>
      <x:c r="C123" s="8" t="n">
        <x:v>134</x:v>
      </x:c>
      <x:c r="D123" s="8" t="str">
        <x:v>現金流量表</x:v>
      </x:c>
      <x:c r="E123" s="8" t="str">
        <x:v>借款償還損失</x:v>
      </x:c>
      <x:c r="F123" s="8" t="str">
        <x:v>Loss on repayment of loans</x:v>
      </x:c>
      <x:c r="G123" s="8" t="str">
        <x:v>—</x:v>
      </x:c>
      <x:c r="H123" s="8" t="str">
        <x:v>缺少资料</x:v>
      </x:c>
      <x:c r="I123" s="8" t="str">
        <x:v>取得对应CF发生额后，按流入正／流出负填列</x:v>
      </x:c>
      <x:c r="J123" s="8" t="str">
        <x:v>借款償還損失的原文／XBRL明细</x:v>
      </x:c>
      <x:c r="K123" s="8" t="str">
        <x:v>现有三类净现金流无法反推此明细；未抓取不等于零。</x:v>
      </x:c>
      <x:c r="L123" s="8" t="str">
        <x:v>—</x:v>
      </x:c>
      <x:c r="M123" s="8" t="str">
        <x:v>明細科目</x:v>
      </x:c>
      <x:c r="N123" s="8" t="str">
        <x:v>同一原檔行號存在不同科目；請依公司與原文選填。</x:v>
      </x:c>
      <x:c r="O123" s="8" t="str">
        <x:v>TransUnion</x:v>
      </x:c>
      <x:c r="P123" s="8" t="str">
        <x:v>Quarter!D126:P126</x:v>
      </x:c>
      <x:c r="Q123" s="8" t="str"/>
    </x:row>
    <x:row r="124" ht="92" customHeight="1">
      <x:c r="A124" s="8" t="str">
        <x:v>Quarter</x:v>
      </x:c>
      <x:c r="B124" s="8" t="n">
        <x:v>127</x:v>
      </x:c>
      <x:c r="C124" s="8" t="n">
        <x:v>135</x:v>
      </x:c>
      <x:c r="D124" s="8" t="str">
        <x:v>現金流量表</x:v>
      </x:c>
      <x:c r="E124" s="8" t="str">
        <x:v>股利及利息收入</x:v>
      </x:c>
      <x:c r="F124" s="8" t="str">
        <x:v>Dividend and interest income</x:v>
      </x:c>
      <x:c r="G124" s="8" t="str">
        <x:v>—</x:v>
      </x:c>
      <x:c r="H124" s="8" t="str">
        <x:v>缺少资料</x:v>
      </x:c>
      <x:c r="I124" s="8" t="str">
        <x:v>取得对应CF发生额后，按流入正／流出负填列</x:v>
      </x:c>
      <x:c r="J124" s="8" t="str">
        <x:v>股利及利息收入的原文／XBRL明细</x:v>
      </x:c>
      <x:c r="K124" s="8" t="str">
        <x:v>现有三类净现金流无法反推此明细；未抓取不等于零。</x:v>
      </x:c>
      <x:c r="L124" s="8" t="str">
        <x:v>—</x:v>
      </x:c>
      <x:c r="M124" s="8" t="str">
        <x:v>明細科目</x:v>
      </x:c>
      <x:c r="N124" s="8" t="str">
        <x:v>同一原檔行號存在不同科目；請依公司與原文選填。</x:v>
      </x:c>
      <x:c r="O124" s="8" t="str">
        <x:v>Nexstar</x:v>
      </x:c>
      <x:c r="P124" s="8" t="str">
        <x:v>Quarter!D127:P127</x:v>
      </x:c>
      <x:c r="Q124" s="8" t="str"/>
    </x:row>
    <x:row r="125" ht="92" customHeight="1">
      <x:c r="A125" s="8" t="str">
        <x:v>Quarter</x:v>
      </x:c>
      <x:c r="B125" s="8" t="n">
        <x:v>128</x:v>
      </x:c>
      <x:c r="C125" s="8" t="n">
        <x:v>135</x:v>
      </x:c>
      <x:c r="D125" s="8" t="str">
        <x:v>現金流量表</x:v>
      </x:c>
      <x:c r="E125" s="8" t="str">
        <x:v>存貨捐贈</x:v>
      </x:c>
      <x:c r="F125" s="8" t="str">
        <x:v>Inventory donations</x:v>
      </x:c>
      <x:c r="G125" s="8" t="str">
        <x:v>—</x:v>
      </x:c>
      <x:c r="H125" s="8" t="str">
        <x:v>缺少资料</x:v>
      </x:c>
      <x:c r="I125" s="8" t="str">
        <x:v>取得对应CF发生额后，按流入正／流出负填列</x:v>
      </x:c>
      <x:c r="J125" s="8" t="str">
        <x:v>存貨捐贈的原文／XBRL明细</x:v>
      </x:c>
      <x:c r="K125" s="8" t="str">
        <x:v>现有三类净现金流无法反推此明细；未抓取不等于零。</x:v>
      </x:c>
      <x:c r="L125" s="8" t="str">
        <x:v>—</x:v>
      </x:c>
      <x:c r="M125" s="8" t="str">
        <x:v>明細科目</x:v>
      </x:c>
      <x:c r="N125" s="8" t="str">
        <x:v>同一原檔行號存在不同科目；請依公司與原文選填。</x:v>
      </x:c>
      <x:c r="O125" s="8" t="str">
        <x:v>CROX</x:v>
      </x:c>
      <x:c r="P125" s="8" t="str">
        <x:v>Quarter!D128:P128</x:v>
      </x:c>
      <x:c r="Q125" s="8" t="str"/>
    </x:row>
    <x:row r="126" ht="92" customHeight="1">
      <x:c r="A126" s="8" t="str">
        <x:v>Quarter</x:v>
      </x:c>
      <x:c r="B126" s="8" t="n">
        <x:v>129</x:v>
      </x:c>
      <x:c r="C126" s="8" t="n">
        <x:v>135</x:v>
      </x:c>
      <x:c r="D126" s="8" t="str">
        <x:v>現金流量表</x:v>
      </x:c>
      <x:c r="E126" s="8" t="str">
        <x:v>遞延所得稅</x:v>
      </x:c>
      <x:c r="F126" s="8" t="str">
        <x:v>Deferred income taxes</x:v>
      </x:c>
      <x:c r="G126" s="8" t="str">
        <x:v>—</x:v>
      </x:c>
      <x:c r="H126" s="8" t="str">
        <x:v>缺少资料</x:v>
      </x:c>
      <x:c r="I126" s="8" t="str">
        <x:v>取得对应CF发生额后，按流入正／流出负填列</x:v>
      </x:c>
      <x:c r="J126" s="8" t="str">
        <x:v>遞延所得稅的原文／XBRL明细</x:v>
      </x:c>
      <x:c r="K126" s="8" t="str">
        <x:v>现有三类净现金流无法反推此明细；未抓取不等于零。</x:v>
      </x:c>
      <x:c r="L126" s="8" t="str">
        <x:v>—</x:v>
      </x:c>
      <x:c r="M126" s="8" t="str">
        <x:v>明細科目</x:v>
      </x:c>
      <x:c r="N126" s="8" t="str">
        <x:v>同一原檔行號存在不同科目；請依公司與原文選填。</x:v>
      </x:c>
      <x:c r="O126" s="8" t="str">
        <x:v>Insulet</x:v>
      </x:c>
      <x:c r="P126" s="8" t="str">
        <x:v>Quarter!D129:P129</x:v>
      </x:c>
      <x:c r="Q126" s="8" t="str"/>
    </x:row>
    <x:row r="127" ht="92" customHeight="1">
      <x:c r="A127" s="8" t="str">
        <x:v>Quarter</x:v>
      </x:c>
      <x:c r="B127" s="8" t="n">
        <x:v>130</x:v>
      </x:c>
      <x:c r="C127" s="8" t="n">
        <x:v>135</x:v>
      </x:c>
      <x:c r="D127" s="8" t="str">
        <x:v>現金流量表</x:v>
      </x:c>
      <x:c r="E127" s="8" t="str">
        <x:v>遞延所得稅</x:v>
      </x:c>
      <x:c r="F127" s="8" t="str">
        <x:v>Deferred taxes</x:v>
      </x:c>
      <x:c r="G127" s="8" t="str">
        <x:v>—</x:v>
      </x:c>
      <x:c r="H127" s="8" t="str">
        <x:v>缺少资料</x:v>
      </x:c>
      <x:c r="I127" s="8" t="str">
        <x:v>取得对应CF发生额后，按流入正／流出负填列</x:v>
      </x:c>
      <x:c r="J127" s="8" t="str">
        <x:v>遞延所得稅的原文／XBRL明细</x:v>
      </x:c>
      <x:c r="K127" s="8" t="str">
        <x:v>现有三类净现金流无法反推此明细；未抓取不等于零。</x:v>
      </x:c>
      <x:c r="L127" s="8" t="str">
        <x:v>—</x:v>
      </x:c>
      <x:c r="M127" s="8" t="str">
        <x:v>明細科目</x:v>
      </x:c>
      <x:c r="N127" s="8" t="str">
        <x:v>同一原檔行號存在不同科目；請依公司與原文選填。</x:v>
      </x:c>
      <x:c r="O127" s="8" t="str">
        <x:v>TransUnion</x:v>
      </x:c>
      <x:c r="P127" s="8" t="str">
        <x:v>Quarter!D130:P130</x:v>
      </x:c>
      <x:c r="Q127" s="8" t="str"/>
    </x:row>
    <x:row r="128" ht="92" customHeight="1">
      <x:c r="A128" s="8" t="str">
        <x:v>Quarter</x:v>
      </x:c>
      <x:c r="B128" s="8" t="n">
        <x:v>131</x:v>
      </x:c>
      <x:c r="C128" s="8" t="n">
        <x:v>136</x:v>
      </x:c>
      <x:c r="D128" s="8" t="str">
        <x:v>現金流量表</x:v>
      </x:c>
      <x:c r="E128" s="8" t="str">
        <x:v>金融資產評價損失（利益）</x:v>
      </x:c>
      <x:c r="F128" s="8" t="str">
        <x:v>Loss (gain) on valuation of financial assets</x:v>
      </x:c>
      <x:c r="G128" s="8" t="str">
        <x:v>—</x:v>
      </x:c>
      <x:c r="H128" s="8" t="str">
        <x:v>缺少资料</x:v>
      </x:c>
      <x:c r="I128" s="8" t="str">
        <x:v>取得对应CF发生额后，按流入正／流出负填列</x:v>
      </x:c>
      <x:c r="J128" s="8" t="str">
        <x:v>金融資產評價損失（利益）的原文／XBRL明细</x:v>
      </x:c>
      <x:c r="K128" s="8" t="str">
        <x:v>现有三类净现金流无法反推此明细；未抓取不等于零。</x:v>
      </x:c>
      <x:c r="L128" s="8" t="str">
        <x:v>—</x:v>
      </x:c>
      <x:c r="M128" s="8" t="str">
        <x:v>明細科目</x:v>
      </x:c>
      <x:c r="N128" s="8" t="str">
        <x:v>同一原檔行號存在不同科目；請依公司與原文選填。</x:v>
      </x:c>
      <x:c r="O128" s="8" t="str">
        <x:v>Nexstar</x:v>
      </x:c>
      <x:c r="P128" s="8" t="str">
        <x:v>Quarter!D131:P131</x:v>
      </x:c>
      <x:c r="Q128" s="8" t="str"/>
    </x:row>
    <x:row r="129" ht="92" customHeight="1">
      <x:c r="A129" s="8" t="str">
        <x:v>Quarter</x:v>
      </x:c>
      <x:c r="B129" s="8" t="n">
        <x:v>132</x:v>
      </x:c>
      <x:c r="C129" s="8" t="n">
        <x:v>136</x:v>
      </x:c>
      <x:c r="D129" s="8" t="str">
        <x:v>現金流量表</x:v>
      </x:c>
      <x:c r="E129" s="8" t="str">
        <x:v>呆帳提列（迴轉）淨額</x:v>
      </x:c>
      <x:c r="F129" s="8" t="str">
        <x:v>Provision (recovery) for doubtful accounts, net</x:v>
      </x:c>
      <x:c r="G129" s="8" t="str">
        <x:v>—</x:v>
      </x:c>
      <x:c r="H129" s="8" t="str">
        <x:v>缺少资料</x:v>
      </x:c>
      <x:c r="I129" s="8" t="str">
        <x:v>取得对应CF发生额后，按流入正／流出负填列</x:v>
      </x:c>
      <x:c r="J129" s="8" t="str">
        <x:v>呆帳提列（迴轉）淨額的原文／XBRL明细</x:v>
      </x:c>
      <x:c r="K129" s="8" t="str">
        <x:v>现有三类净现金流无法反推此明细；未抓取不等于零。</x:v>
      </x:c>
      <x:c r="L129" s="8" t="str">
        <x:v>—</x:v>
      </x:c>
      <x:c r="M129" s="8" t="str">
        <x:v>明細科目</x:v>
      </x:c>
      <x:c r="N129" s="8" t="str">
        <x:v>同一原檔行號存在不同科目；請依公司與原文選填。</x:v>
      </x:c>
      <x:c r="O129" s="8" t="str">
        <x:v>CROX</x:v>
      </x:c>
      <x:c r="P129" s="8" t="str">
        <x:v>Quarter!D132:P132</x:v>
      </x:c>
      <x:c r="Q129" s="8" t="str"/>
    </x:row>
    <x:row r="130" ht="92" customHeight="1">
      <x:c r="A130" s="8" t="str">
        <x:v>Quarter</x:v>
      </x:c>
      <x:c r="B130" s="8" t="n">
        <x:v>133</x:v>
      </x:c>
      <x:c r="C130" s="8" t="n">
        <x:v>136</x:v>
      </x:c>
      <x:c r="D130" s="8" t="str">
        <x:v>現金流量表</x:v>
      </x:c>
      <x:c r="E130" s="8" t="str">
        <x:v>非現金利息費用</x:v>
      </x:c>
      <x:c r="F130" s="8" t="str">
        <x:v>Non-cash interest expense</x:v>
      </x:c>
      <x:c r="G130" s="8" t="str">
        <x:v>—</x:v>
      </x:c>
      <x:c r="H130" s="8" t="str">
        <x:v>缺少资料</x:v>
      </x:c>
      <x:c r="I130" s="8" t="str">
        <x:v>取得对应CF发生额后，按流入正／流出负填列</x:v>
      </x:c>
      <x:c r="J130" s="8" t="str">
        <x:v>非現金利息費用的原文／XBRL明细</x:v>
      </x:c>
      <x:c r="K130" s="8" t="str">
        <x:v>现有三类净现金流无法反推此明细；未抓取不等于零。</x:v>
      </x:c>
      <x:c r="L130" s="8" t="str">
        <x:v>—</x:v>
      </x:c>
      <x:c r="M130" s="8" t="str">
        <x:v>明細科目</x:v>
      </x:c>
      <x:c r="N130" s="8" t="str">
        <x:v>同一原檔行號存在不同科目；請依公司與原文選填。</x:v>
      </x:c>
      <x:c r="O130" s="8" t="str">
        <x:v>Insulet</x:v>
      </x:c>
      <x:c r="P130" s="8" t="str">
        <x:v>Quarter!D133:P133</x:v>
      </x:c>
      <x:c r="Q130" s="8" t="str"/>
    </x:row>
    <x:row r="131" ht="92" customHeight="1">
      <x:c r="A131" s="8" t="str">
        <x:v>Quarter</x:v>
      </x:c>
      <x:c r="B131" s="8" t="n">
        <x:v>134</x:v>
      </x:c>
      <x:c r="C131" s="8" t="n">
        <x:v>136</x:v>
      </x:c>
      <x:c r="D131" s="8" t="str">
        <x:v>現金流量表</x:v>
      </x:c>
      <x:c r="E131" s="8" t="str">
        <x:v>股份基礎給付</x:v>
      </x:c>
      <x:c r="F131" s="8" t="str">
        <x:v>Stock-based compensation</x:v>
      </x:c>
      <x:c r="G131" s="8" t="str">
        <x:v>—</x:v>
      </x:c>
      <x:c r="H131" s="8" t="str">
        <x:v>缺少资料</x:v>
      </x:c>
      <x:c r="I131" s="8" t="str">
        <x:v>取得对应CF发生额后，按流入正／流出负填列</x:v>
      </x:c>
      <x:c r="J131" s="8" t="str">
        <x:v>股份基礎給付的原文／XBRL明细</x:v>
      </x:c>
      <x:c r="K131" s="8" t="str">
        <x:v>现有三类净现金流无法反推此明细；未抓取不等于零。</x:v>
      </x:c>
      <x:c r="L131" s="8" t="str">
        <x:v>—</x:v>
      </x:c>
      <x:c r="M131" s="8" t="str">
        <x:v>明細科目</x:v>
      </x:c>
      <x:c r="N131" s="8" t="str">
        <x:v>同一原檔行號存在不同科目；請依公司與原文選填。</x:v>
      </x:c>
      <x:c r="O131" s="8" t="str">
        <x:v>TransUnion</x:v>
      </x:c>
      <x:c r="P131" s="8" t="str">
        <x:v>Quarter!D134:P134</x:v>
      </x:c>
      <x:c r="Q131" s="8" t="str"/>
    </x:row>
    <x:row r="132" ht="92" customHeight="1">
      <x:c r="A132" s="8" t="str">
        <x:v>Quarter</x:v>
      </x:c>
      <x:c r="B132" s="8" t="n">
        <x:v>135</x:v>
      </x:c>
      <x:c r="C132" s="8" t="n">
        <x:v>137</x:v>
      </x:c>
      <x:c r="D132" s="8" t="str">
        <x:v>現金流量表</x:v>
      </x:c>
      <x:c r="E132" s="8" t="str">
        <x:v>採權益法認列之投資損失（利益）</x:v>
      </x:c>
      <x:c r="F132" s="8" t="str">
        <x:v>Investment loss (gain) recognized under equity method</x:v>
      </x:c>
      <x:c r="G132" s="8" t="str">
        <x:v>—</x:v>
      </x:c>
      <x:c r="H132" s="8" t="str">
        <x:v>缺少资料</x:v>
      </x:c>
      <x:c r="I132" s="8" t="str">
        <x:v>取得对应CF发生额后，按流入正／流出负填列</x:v>
      </x:c>
      <x:c r="J132" s="8" t="str">
        <x:v>採權益法認列之投資損失（利益）的原文／XBRL明细</x:v>
      </x:c>
      <x:c r="K132" s="8" t="str">
        <x:v>现有三类净现金流无法反推此明细；未抓取不等于零。</x:v>
      </x:c>
      <x:c r="L132" s="8" t="str">
        <x:v>—</x:v>
      </x:c>
      <x:c r="M132" s="8" t="str">
        <x:v>明細科目</x:v>
      </x:c>
      <x:c r="N132" s="8" t="str">
        <x:v>同一原檔行號存在不同科目；請依公司與原文選填。</x:v>
      </x:c>
      <x:c r="O132" s="8" t="str">
        <x:v>Nexstar</x:v>
      </x:c>
      <x:c r="P132" s="8" t="str">
        <x:v>Quarter!D135:P135</x:v>
      </x:c>
      <x:c r="Q132" s="8" t="str"/>
    </x:row>
    <x:row r="133" ht="92" customHeight="1">
      <x:c r="A133" s="8" t="str">
        <x:v>Quarter</x:v>
      </x:c>
      <x:c r="B133" s="8" t="n">
        <x:v>136</x:v>
      </x:c>
      <x:c r="C133" s="8" t="n">
        <x:v>137</x:v>
      </x:c>
      <x:c r="D133" s="8" t="str">
        <x:v>現金流量表</x:v>
      </x:c>
      <x:c r="E133" s="8" t="str">
        <x:v>股份基礎給付</x:v>
      </x:c>
      <x:c r="F133" s="8" t="str">
        <x:v>Share-based compensation</x:v>
      </x:c>
      <x:c r="G133" s="8" t="str">
        <x:v>—</x:v>
      </x:c>
      <x:c r="H133" s="8" t="str">
        <x:v>缺少资料</x:v>
      </x:c>
      <x:c r="I133" s="8" t="str">
        <x:v>取得对应CF发生额后，按流入正／流出负填列</x:v>
      </x:c>
      <x:c r="J133" s="8" t="str">
        <x:v>股份基礎給付的原文／XBRL明细</x:v>
      </x:c>
      <x:c r="K133" s="8" t="str">
        <x:v>现有三类净现金流无法反推此明细；未抓取不等于零。</x:v>
      </x:c>
      <x:c r="L133" s="8" t="str">
        <x:v>—</x:v>
      </x:c>
      <x:c r="M133" s="8" t="str">
        <x:v>明細科目</x:v>
      </x:c>
      <x:c r="N133" s="8" t="str">
        <x:v>同一原檔行號存在不同科目；請依公司與原文選填。</x:v>
      </x:c>
      <x:c r="O133" s="8" t="str">
        <x:v>CROX</x:v>
      </x:c>
      <x:c r="P133" s="8" t="str">
        <x:v>Quarter!D136:P136</x:v>
      </x:c>
      <x:c r="Q133" s="8" t="str"/>
    </x:row>
    <x:row r="134" ht="92" customHeight="1">
      <x:c r="A134" s="8" t="str">
        <x:v>Quarter</x:v>
      </x:c>
      <x:c r="B134" s="8" t="n">
        <x:v>137</x:v>
      </x:c>
      <x:c r="C134" s="8" t="n">
        <x:v>137</x:v>
      </x:c>
      <x:c r="D134" s="8" t="str">
        <x:v>現金流量表</x:v>
      </x:c>
      <x:c r="E134" s="8" t="str">
        <x:v>可轉換債務清償損失</x:v>
      </x:c>
      <x:c r="F134" s="8" t="str">
        <x:v>Loss on extinguishment of convertible debt</x:v>
      </x:c>
      <x:c r="G134" s="8" t="str">
        <x:v>—</x:v>
      </x:c>
      <x:c r="H134" s="8" t="str">
        <x:v>缺少资料</x:v>
      </x:c>
      <x:c r="I134" s="8" t="str">
        <x:v>取得对应CF发生额后，按流入正／流出负填列</x:v>
      </x:c>
      <x:c r="J134" s="8" t="str">
        <x:v>可轉換債務清償損失的原文／XBRL明细</x:v>
      </x:c>
      <x:c r="K134" s="8" t="str">
        <x:v>现有三类净现金流无法反推此明细；未抓取不等于零。</x:v>
      </x:c>
      <x:c r="L134" s="8" t="str">
        <x:v>—</x:v>
      </x:c>
      <x:c r="M134" s="8" t="str">
        <x:v>明細科目</x:v>
      </x:c>
      <x:c r="N134" s="8" t="str">
        <x:v>同一原檔行號存在不同科目；請依公司與原文選填。</x:v>
      </x:c>
      <x:c r="O134" s="8" t="str">
        <x:v>Insulet</x:v>
      </x:c>
      <x:c r="P134" s="8" t="str">
        <x:v>Quarter!D137:P137</x:v>
      </x:c>
      <x:c r="Q134" s="8" t="str"/>
    </x:row>
    <x:row r="135" ht="92" customHeight="1">
      <x:c r="A135" s="8" t="str">
        <x:v>Quarter</x:v>
      </x:c>
      <x:c r="B135" s="8" t="n">
        <x:v>138</x:v>
      </x:c>
      <x:c r="C135" s="8" t="n">
        <x:v>138</x:v>
      </x:c>
      <x:c r="D135" s="8" t="str">
        <x:v>現金流量表</x:v>
      </x:c>
      <x:c r="E135" s="8" t="str">
        <x:v>呆帳損失（迴轉利益）</x:v>
      </x:c>
      <x:c r="F135" s="8" t="str">
        <x:v>Loss (gain on reversal) of bad debts</x:v>
      </x:c>
      <x:c r="G135" s="8" t="str">
        <x:v>—</x:v>
      </x:c>
      <x:c r="H135" s="8" t="str">
        <x:v>缺少资料</x:v>
      </x:c>
      <x:c r="I135" s="8" t="str">
        <x:v>取得对应CF发生额后，按流入正／流出负填列</x:v>
      </x:c>
      <x:c r="J135" s="8" t="str">
        <x:v>呆帳損失（迴轉利益）的原文／XBRL明细</x:v>
      </x:c>
      <x:c r="K135" s="8" t="str">
        <x:v>现有三类净现金流无法反推此明细；未抓取不等于零。</x:v>
      </x:c>
      <x:c r="L135" s="8" t="str">
        <x:v>—</x:v>
      </x:c>
      <x:c r="M135" s="8" t="str">
        <x:v>明細科目</x:v>
      </x:c>
      <x:c r="N135" s="8" t="str">
        <x:v>同一原檔行號存在不同科目；請依公司與原文選填。</x:v>
      </x:c>
      <x:c r="O135" s="8" t="str">
        <x:v>Nexstar</x:v>
      </x:c>
      <x:c r="P135" s="8" t="str">
        <x:v>Quarter!D138:P138</x:v>
      </x:c>
      <x:c r="Q135" s="8" t="str"/>
    </x:row>
    <x:row r="136" ht="92" customHeight="1">
      <x:c r="A136" s="8" t="str">
        <x:v>Quarter</x:v>
      </x:c>
      <x:c r="B136" s="8" t="n">
        <x:v>139</x:v>
      </x:c>
      <x:c r="C136" s="8" t="n">
        <x:v>138</x:v>
      </x:c>
      <x:c r="D136" s="8" t="str">
        <x:v>現金流量表</x:v>
      </x:c>
      <x:c r="E136" s="8" t="str">
        <x:v>資產減損損失</x:v>
      </x:c>
      <x:c r="F136" s="8" t="str">
        <x:v>Asset impairments</x:v>
      </x:c>
      <x:c r="G136" s="8" t="str">
        <x:v>—</x:v>
      </x:c>
      <x:c r="H136" s="8" t="str">
        <x:v>缺少资料</x:v>
      </x:c>
      <x:c r="I136" s="8" t="str">
        <x:v>取得对应CF发生额后，按流入正／流出负填列</x:v>
      </x:c>
      <x:c r="J136" s="8" t="str">
        <x:v>資產減損損失的原文／XBRL明细</x:v>
      </x:c>
      <x:c r="K136" s="8" t="str">
        <x:v>现有三类净现金流无法反推此明细；未抓取不等于零。</x:v>
      </x:c>
      <x:c r="L136" s="8" t="str">
        <x:v>—</x:v>
      </x:c>
      <x:c r="M136" s="8" t="str">
        <x:v>明細科目</x:v>
      </x:c>
      <x:c r="N136" s="8" t="str">
        <x:v>同一原檔行號存在不同科目；請依公司與原文選填。</x:v>
      </x:c>
      <x:c r="O136" s="8" t="str">
        <x:v>CROX</x:v>
      </x:c>
      <x:c r="P136" s="8" t="str">
        <x:v>Quarter!D139:P139</x:v>
      </x:c>
      <x:c r="Q136" s="8" t="str"/>
    </x:row>
    <x:row r="137" ht="92" customHeight="1">
      <x:c r="A137" s="8" t="str">
        <x:v>Quarter</x:v>
      </x:c>
      <x:c r="B137" s="8" t="n">
        <x:v>140</x:v>
      </x:c>
      <x:c r="C137" s="8" t="n">
        <x:v>138</x:v>
      </x:c>
      <x:c r="D137" s="8" t="str">
        <x:v>現金流量表</x:v>
      </x:c>
      <x:c r="E137" s="8" t="str">
        <x:v>信用損失提列</x:v>
      </x:c>
      <x:c r="F137" s="8" t="str">
        <x:v>Provision for credit losses</x:v>
      </x:c>
      <x:c r="G137" s="8" t="str">
        <x:v>—</x:v>
      </x:c>
      <x:c r="H137" s="8" t="str">
        <x:v>缺少资料</x:v>
      </x:c>
      <x:c r="I137" s="8" t="str">
        <x:v>取得对应CF发生额后，按流入正／流出负填列</x:v>
      </x:c>
      <x:c r="J137" s="8" t="str">
        <x:v>信用損失提列的原文／XBRL明细</x:v>
      </x:c>
      <x:c r="K137" s="8" t="str">
        <x:v>现有三类净现金流无法反推此明细；未抓取不等于零。</x:v>
      </x:c>
      <x:c r="L137" s="8" t="str">
        <x:v>—</x:v>
      </x:c>
      <x:c r="M137" s="8" t="str">
        <x:v>明細科目</x:v>
      </x:c>
      <x:c r="N137" s="8" t="str">
        <x:v>同一原檔行號存在不同科目；請依公司與原文選填。</x:v>
      </x:c>
      <x:c r="O137" s="8" t="str">
        <x:v>Insulet</x:v>
      </x:c>
      <x:c r="P137" s="8" t="str">
        <x:v>Quarter!D140:P140</x:v>
      </x:c>
      <x:c r="Q137" s="8" t="str"/>
    </x:row>
    <x:row r="138" ht="92" customHeight="1">
      <x:c r="A138" s="8" t="str">
        <x:v>Quarter</x:v>
      </x:c>
      <x:c r="B138" s="8" t="n">
        <x:v>141</x:v>
      </x:c>
      <x:c r="C138" s="8" t="n">
        <x:v>139</x:v>
      </x:c>
      <x:c r="D138" s="8" t="str">
        <x:v>現金流量表</x:v>
      </x:c>
      <x:c r="E138" s="8" t="str">
        <x:v>存貨跌價及呆滯損失提列（迴轉）</x:v>
      </x:c>
      <x:c r="F138" s="8" t="str">
        <x:v>Allowance (reversal) for inventory valuation and obsolescence loss</x:v>
      </x:c>
      <x:c r="G138" s="8" t="str">
        <x:v>—</x:v>
      </x:c>
      <x:c r="H138" s="8" t="str">
        <x:v>缺少资料</x:v>
      </x:c>
      <x:c r="I138" s="8" t="str">
        <x:v>取得对应CF发生额后，按流入正／流出负填列</x:v>
      </x:c>
      <x:c r="J138" s="8" t="str">
        <x:v>存貨跌價及呆滯損失提列（迴轉）的原文／XBRL明细</x:v>
      </x:c>
      <x:c r="K138" s="8" t="str">
        <x:v>现有三类净现金流无法反推此明细；未抓取不等于零。</x:v>
      </x:c>
      <x:c r="L138" s="8" t="str">
        <x:v>—</x:v>
      </x:c>
      <x:c r="M138" s="8" t="str">
        <x:v>明細科目</x:v>
      </x:c>
      <x:c r="N138" s="8" t="str">
        <x:v>同一原檔行號存在不同科目；請依公司與原文選填。</x:v>
      </x:c>
      <x:c r="O138" s="8" t="str">
        <x:v>Nexstar</x:v>
      </x:c>
      <x:c r="P138" s="8" t="str">
        <x:v>Quarter!D141:P141</x:v>
      </x:c>
      <x:c r="Q138" s="8" t="str"/>
    </x:row>
    <x:row r="139" ht="92" customHeight="1">
      <x:c r="A139" s="8" t="str">
        <x:v>Quarter</x:v>
      </x:c>
      <x:c r="B139" s="8" t="n">
        <x:v>142</x:v>
      </x:c>
      <x:c r="C139" s="8" t="n">
        <x:v>139</x:v>
      </x:c>
      <x:c r="D139" s="8" t="str">
        <x:v>現金流量表</x:v>
      </x:c>
      <x:c r="E139" s="8" t="str">
        <x:v>遞延所得稅</x:v>
      </x:c>
      <x:c r="F139" s="8" t="str">
        <x:v>Deferred taxes</x:v>
      </x:c>
      <x:c r="G139" s="8" t="str">
        <x:v>—</x:v>
      </x:c>
      <x:c r="H139" s="8" t="str">
        <x:v>缺少资料</x:v>
      </x:c>
      <x:c r="I139" s="8" t="str">
        <x:v>取得对应CF发生额后，按流入正／流出负填列</x:v>
      </x:c>
      <x:c r="J139" s="8" t="str">
        <x:v>遞延所得稅的原文／XBRL明细</x:v>
      </x:c>
      <x:c r="K139" s="8" t="str">
        <x:v>现有三类净现金流无法反推此明细；未抓取不等于零。</x:v>
      </x:c>
      <x:c r="L139" s="8" t="str">
        <x:v>—</x:v>
      </x:c>
      <x:c r="M139" s="8" t="str">
        <x:v>明細科目</x:v>
      </x:c>
      <x:c r="N139" s="8" t="str">
        <x:v>同一原檔行號存在不同科目；請依公司與原文選填。</x:v>
      </x:c>
      <x:c r="O139" s="8" t="str">
        <x:v>CROX</x:v>
      </x:c>
      <x:c r="P139" s="8" t="str">
        <x:v>Quarter!D142:P142</x:v>
      </x:c>
      <x:c r="Q139" s="8" t="str"/>
    </x:row>
    <x:row r="140" ht="92" customHeight="1">
      <x:c r="A140" s="8" t="str">
        <x:v>Quarter</x:v>
      </x:c>
      <x:c r="B140" s="8" t="n">
        <x:v>143</x:v>
      </x:c>
      <x:c r="C140" s="8" t="n">
        <x:v>139</x:v>
      </x:c>
      <x:c r="D140" s="8" t="str">
        <x:v>現金流量表</x:v>
      </x:c>
      <x:c r="E140" s="8" t="str">
        <x:v>未實現投資損失（利益）</x:v>
      </x:c>
      <x:c r="F140" s="8" t="str">
        <x:v>Unrealized loss (gain) on investments</x:v>
      </x:c>
      <x:c r="G140" s="8" t="str">
        <x:v>—</x:v>
      </x:c>
      <x:c r="H140" s="8" t="str">
        <x:v>缺少资料</x:v>
      </x:c>
      <x:c r="I140" s="8" t="str">
        <x:v>取得对应CF发生额后，按流入正／流出负填列</x:v>
      </x:c>
      <x:c r="J140" s="8" t="str">
        <x:v>未實現投資損失（利益）的原文／XBRL明细</x:v>
      </x:c>
      <x:c r="K140" s="8" t="str">
        <x:v>现有三类净现金流无法反推此明细；未抓取不等于零。</x:v>
      </x:c>
      <x:c r="L140" s="8" t="str">
        <x:v>—</x:v>
      </x:c>
      <x:c r="M140" s="8" t="str">
        <x:v>明細科目</x:v>
      </x:c>
      <x:c r="N140" s="8" t="str">
        <x:v>同一原檔行號存在不同科目；請依公司與原文選填。</x:v>
      </x:c>
      <x:c r="O140" s="8" t="str">
        <x:v>Insulet</x:v>
      </x:c>
      <x:c r="P140" s="8" t="str">
        <x:v>Quarter!D143:P143</x:v>
      </x:c>
      <x:c r="Q140" s="8" t="str"/>
    </x:row>
    <x:row r="141" ht="92" customHeight="1">
      <x:c r="A141" s="8" t="str">
        <x:v>Quarter</x:v>
      </x:c>
      <x:c r="B141" s="8" t="n">
        <x:v>144</x:v>
      </x:c>
      <x:c r="C141" s="8" t="n">
        <x:v>140</x:v>
      </x:c>
      <x:c r="D141" s="8" t="str">
        <x:v>現金流量表</x:v>
      </x:c>
      <x:c r="E141" s="8" t="str">
        <x:v>處分投資損失（利益）</x:v>
      </x:c>
      <x:c r="F141" s="8" t="str">
        <x:v>Loss (gain) on disposal of investments</x:v>
      </x:c>
      <x:c r="G141" s="8" t="str">
        <x:v>—</x:v>
      </x:c>
      <x:c r="H141" s="8" t="str">
        <x:v>缺少资料</x:v>
      </x:c>
      <x:c r="I141" s="8" t="str">
        <x:v>取得对应CF发生额后，按流入正／流出负填列</x:v>
      </x:c>
      <x:c r="J141" s="8" t="str">
        <x:v>處分投資損失（利益）的原文／XBRL明细</x:v>
      </x:c>
      <x:c r="K141" s="8" t="str">
        <x:v>现有三类净现金流无法反推此明细；未抓取不等于零。</x:v>
      </x:c>
      <x:c r="L141" s="8" t="str">
        <x:v>—</x:v>
      </x:c>
      <x:c r="M141" s="8" t="str">
        <x:v>明細科目</x:v>
      </x:c>
      <x:c r="N141" s="8" t="str">
        <x:v>同一原檔行號存在不同科目；請依公司與原文選填。</x:v>
      </x:c>
      <x:c r="O141" s="8" t="str">
        <x:v>Nexstar</x:v>
      </x:c>
      <x:c r="P141" s="8" t="str">
        <x:v>Quarter!D144:P144</x:v>
      </x:c>
      <x:c r="Q141" s="8" t="str"/>
    </x:row>
    <x:row r="142" ht="92" customHeight="1">
      <x:c r="A142" s="8" t="str">
        <x:v>Quarter</x:v>
      </x:c>
      <x:c r="B142" s="8" t="n">
        <x:v>145</x:v>
      </x:c>
      <x:c r="C142" s="8" t="n">
        <x:v>140</x:v>
      </x:c>
      <x:c r="D142" s="8" t="str">
        <x:v>現金流量表</x:v>
      </x:c>
      <x:c r="E142" s="8" t="str">
        <x:v>處分資產損失</x:v>
      </x:c>
      <x:c r="F142" s="8" t="str">
        <x:v>Loss on disposal of assets</x:v>
      </x:c>
      <x:c r="G142" s="8" t="str">
        <x:v>—</x:v>
      </x:c>
      <x:c r="H142" s="8" t="str">
        <x:v>缺少资料</x:v>
      </x:c>
      <x:c r="I142" s="8" t="str">
        <x:v>取得对应CF发生额后，按流入正／流出负填列</x:v>
      </x:c>
      <x:c r="J142" s="8" t="str">
        <x:v>處分資產損失的原文／XBRL明细</x:v>
      </x:c>
      <x:c r="K142" s="8" t="str">
        <x:v>现有三类净现金流无法反推此明细；未抓取不等于零。</x:v>
      </x:c>
      <x:c r="L142" s="8" t="str">
        <x:v>—</x:v>
      </x:c>
      <x:c r="M142" s="8" t="str">
        <x:v>明細科目</x:v>
      </x:c>
      <x:c r="N142" s="8" t="str">
        <x:v>同一原檔行號存在不同科目；請依公司與原文選填。</x:v>
      </x:c>
      <x:c r="O142" s="8" t="str">
        <x:v>CROX</x:v>
      </x:c>
      <x:c r="P142" s="8" t="str">
        <x:v>Quarter!D145:P145</x:v>
      </x:c>
      <x:c r="Q142" s="8" t="str"/>
    </x:row>
    <x:row r="143" ht="92" customHeight="1">
      <x:c r="A143" s="8" t="str">
        <x:v>Quarter</x:v>
      </x:c>
      <x:c r="B143" s="8" t="n">
        <x:v>146</x:v>
      </x:c>
      <x:c r="C143" s="8" t="n">
        <x:v>141</x:v>
      </x:c>
      <x:c r="D143" s="8" t="str">
        <x:v>現金流量表</x:v>
      </x:c>
      <x:c r="E143" s="8" t="str">
        <x:v>處分不動產、廠房及設備損失（利益）</x:v>
      </x:c>
      <x:c r="F143" s="8" t="str">
        <x:v>Loss (gain) on disposal of property, equipment and plant</x:v>
      </x:c>
      <x:c r="G143" s="8" t="str">
        <x:v>—</x:v>
      </x:c>
      <x:c r="H143" s="8" t="str">
        <x:v>缺少资料</x:v>
      </x:c>
      <x:c r="I143" s="8" t="str">
        <x:v>取得对应CF发生额后，按流入正／流出负填列</x:v>
      </x:c>
      <x:c r="J143" s="8" t="str">
        <x:v>處分不動產、廠房及設備損失（利益）的原文／XBRL明细</x:v>
      </x:c>
      <x:c r="K143" s="8" t="str">
        <x:v>现有三类净现金流无法反推此明细；未抓取不等于零。</x:v>
      </x:c>
      <x:c r="L143" s="8" t="str">
        <x:v>—</x:v>
      </x:c>
      <x:c r="M143" s="8" t="str">
        <x:v>明細科目</x:v>
      </x:c>
      <x:c r="N143" s="8" t="str">
        <x:v>—</x:v>
      </x:c>
      <x:c r="O143" s="8" t="str">
        <x:v>Nexstar</x:v>
      </x:c>
      <x:c r="P143" s="8" t="str">
        <x:v>Quarter!D146:P146</x:v>
      </x:c>
      <x:c r="Q143" s="8" t="str"/>
    </x:row>
    <x:row r="144" ht="92" customHeight="1">
      <x:c r="A144" s="8" t="str">
        <x:v>Quarter</x:v>
      </x:c>
      <x:c r="B144" s="8" t="n">
        <x:v>147</x:v>
      </x:c>
      <x:c r="C144" s="8" t="n">
        <x:v>142</x:v>
      </x:c>
      <x:c r="D144" s="8" t="str">
        <x:v>現金流量表</x:v>
      </x:c>
      <x:c r="E144" s="8" t="str">
        <x:v>未實現兌換損失（利益）淨額</x:v>
      </x:c>
      <x:c r="F144" s="8" t="str">
        <x:v>Unrealized foreign exchange loss (gain) ,net</x:v>
      </x:c>
      <x:c r="G144" s="8" t="str">
        <x:v>—</x:v>
      </x:c>
      <x:c r="H144" s="8" t="str">
        <x:v>缺少资料</x:v>
      </x:c>
      <x:c r="I144" s="8" t="str">
        <x:v>取得对应CF发生额后，按流入正／流出负填列</x:v>
      </x:c>
      <x:c r="J144" s="8" t="str">
        <x:v>未實現兌換損失（利益）淨額的原文／XBRL明细</x:v>
      </x:c>
      <x:c r="K144" s="8" t="str">
        <x:v>现有三类净现金流无法反推此明细；未抓取不等于零。</x:v>
      </x:c>
      <x:c r="L144" s="8" t="str">
        <x:v>—</x:v>
      </x:c>
      <x:c r="M144" s="8" t="str">
        <x:v>明細科目</x:v>
      </x:c>
      <x:c r="N144" s="8" t="str">
        <x:v>各檔名稱可能不同，填列前請核對原始財報。</x:v>
      </x:c>
      <x:c r="O144" s="8" t="str">
        <x:v>Nexstar</x:v>
      </x:c>
      <x:c r="P144" s="8" t="str">
        <x:v>Quarter!D147:P147</x:v>
      </x:c>
      <x:c r="Q144" s="8" t="str"/>
    </x:row>
    <x:row r="145" ht="92" customHeight="1">
      <x:c r="A145" s="8" t="str">
        <x:v>Quarter</x:v>
      </x:c>
      <x:c r="B145" s="8" t="n">
        <x:v>148</x:v>
      </x:c>
      <x:c r="C145" s="8" t="n">
        <x:v>143</x:v>
      </x:c>
      <x:c r="D145" s="8" t="str">
        <x:v>現金流量表</x:v>
      </x:c>
      <x:c r="E145" s="8" t="str">
        <x:v>支付播映權款項</x:v>
      </x:c>
      <x:c r="F145" s="8" t="str">
        <x:v>Payment for broadcast rights</x:v>
      </x:c>
      <x:c r="G145" s="8" t="str">
        <x:v>—</x:v>
      </x:c>
      <x:c r="H145" s="8" t="str">
        <x:v>缺少资料</x:v>
      </x:c>
      <x:c r="I145" s="8" t="str">
        <x:v>取得对应CF发生额后，按流入正／流出负填列</x:v>
      </x:c>
      <x:c r="J145" s="8" t="str">
        <x:v>支付播映權款項的原文／XBRL明细</x:v>
      </x:c>
      <x:c r="K145" s="8" t="str">
        <x:v>现有三类净现金流无法反推此明细；未抓取不等于零。</x:v>
      </x:c>
      <x:c r="L145" s="8" t="str">
        <x:v>—</x:v>
      </x:c>
      <x:c r="M145" s="8" t="str">
        <x:v>明細科目</x:v>
      </x:c>
      <x:c r="N145" s="8" t="str">
        <x:v>同一原檔行號存在不同科目；請依公司與原文選填。</x:v>
      </x:c>
      <x:c r="O145" s="8" t="str">
        <x:v>Nexstar</x:v>
      </x:c>
      <x:c r="P145" s="8" t="str">
        <x:v>Quarter!D148:P148</x:v>
      </x:c>
      <x:c r="Q145" s="8" t="str"/>
    </x:row>
    <x:row r="146" ht="92" customHeight="1">
      <x:c r="A146" s="8" t="str">
        <x:v>Quarter</x:v>
      </x:c>
      <x:c r="B146" s="8" t="n">
        <x:v>149</x:v>
      </x:c>
      <x:c r="C146" s="8" t="n">
        <x:v>143</x:v>
      </x:c>
      <x:c r="D146" s="8" t="str">
        <x:v>現金流量表</x:v>
      </x:c>
      <x:c r="E146" s="8" t="str">
        <x:v>支付播映權款項</x:v>
      </x:c>
      <x:c r="F146" s="8" t="str">
        <x:v>Payments for broadcast rights</x:v>
      </x:c>
      <x:c r="G146" s="8" t="str">
        <x:v>—</x:v>
      </x:c>
      <x:c r="H146" s="8" t="str">
        <x:v>缺少资料</x:v>
      </x:c>
      <x:c r="I146" s="8" t="str">
        <x:v>取得对应CF发生额后，按流入正／流出负填列</x:v>
      </x:c>
      <x:c r="J146" s="8" t="str">
        <x:v>支付播映權款項的原文／XBRL明细</x:v>
      </x:c>
      <x:c r="K146" s="8" t="str">
        <x:v>现有三类净现金流无法反推此明细；未抓取不等于零。</x:v>
      </x:c>
      <x:c r="L146" s="8" t="str">
        <x:v>—</x:v>
      </x:c>
      <x:c r="M146" s="8" t="str">
        <x:v>同義參照</x:v>
      </x:c>
      <x:c r="N146" s="8" t="str">
        <x:v>與上方第 148 列同義，自動參照該列；請只在上方明細列輸入，合計不重複計入。</x:v>
      </x:c>
      <x:c r="O146" s="8" t="str">
        <x:v>Nexstar</x:v>
      </x:c>
      <x:c r="P146" s="8" t="str">
        <x:v>Quarter!D149:P149</x:v>
      </x:c>
      <x:c r="Q146" s="8" t="str"/>
    </x:row>
    <x:row r="147" ht="92" customHeight="1">
      <x:c r="A147" s="8" t="str">
        <x:v>Quarter</x:v>
      </x:c>
      <x:c r="B147" s="8" t="n">
        <x:v>150</x:v>
      </x:c>
      <x:c r="C147" s="8" t="n">
        <x:v>143</x:v>
      </x:c>
      <x:c r="D147" s="8" t="str">
        <x:v>現金流量表</x:v>
      </x:c>
      <x:c r="E147" s="8" t="str">
        <x:v>其他非現金項目</x:v>
      </x:c>
      <x:c r="F147" s="8" t="str">
        <x:v>Other non-cash items</x:v>
      </x:c>
      <x:c r="G147" s="8" t="str">
        <x:v>—</x:v>
      </x:c>
      <x:c r="H147" s="8" t="str">
        <x:v>缺少资料</x:v>
      </x:c>
      <x:c r="I147" s="8" t="str">
        <x:v>取得对应CF发生额后，按流入正／流出负填列</x:v>
      </x:c>
      <x:c r="J147" s="8" t="str">
        <x:v>其他非現金項目的原文／XBRL明细</x:v>
      </x:c>
      <x:c r="K147" s="8" t="str">
        <x:v>现有三类净现金流无法反推此明细；未抓取不等于零。</x:v>
      </x:c>
      <x:c r="L147" s="8" t="str">
        <x:v>—</x:v>
      </x:c>
      <x:c r="M147" s="8" t="str">
        <x:v>明細科目</x:v>
      </x:c>
      <x:c r="N147" s="8" t="str">
        <x:v>同一原檔行號存在不同科目；請依公司與原文選填。</x:v>
      </x:c>
      <x:c r="O147" s="8" t="str">
        <x:v>CROX</x:v>
      </x:c>
      <x:c r="P147" s="8" t="str">
        <x:v>Quarter!D150:P150</x:v>
      </x:c>
      <x:c r="Q147" s="8" t="str"/>
    </x:row>
    <x:row r="148" ht="92" customHeight="1">
      <x:c r="A148" s="8" t="str">
        <x:v>Quarter</x:v>
      </x:c>
      <x:c r="B148" s="8" t="n">
        <x:v>151</x:v>
      </x:c>
      <x:c r="C148" s="8" t="n">
        <x:v>143</x:v>
      </x:c>
      <x:c r="D148" s="8" t="str">
        <x:v>現金流量表</x:v>
      </x:c>
      <x:c r="E148" s="8" t="str">
        <x:v>其他</x:v>
      </x:c>
      <x:c r="F148" s="8" t="str">
        <x:v>Others</x:v>
      </x:c>
      <x:c r="G148" s="8" t="str">
        <x:v>—</x:v>
      </x:c>
      <x:c r="H148" s="8" t="str">
        <x:v>缺少资料</x:v>
      </x:c>
      <x:c r="I148" s="8" t="str">
        <x:v>取得对应CF发生额后，按流入正／流出负填列</x:v>
      </x:c>
      <x:c r="J148" s="8" t="str">
        <x:v>其他的原文／XBRL明细</x:v>
      </x:c>
      <x:c r="K148" s="8" t="str">
        <x:v>现有三类净现金流无法反推此明细；未抓取不等于零。</x:v>
      </x:c>
      <x:c r="L148" s="8" t="str">
        <x:v>—</x:v>
      </x:c>
      <x:c r="M148" s="8" t="str">
        <x:v>明細科目</x:v>
      </x:c>
      <x:c r="N148" s="8" t="str">
        <x:v>同一原檔行號存在不同科目；請依公司與原文選填。</x:v>
      </x:c>
      <x:c r="O148" s="8" t="str">
        <x:v>Insulet</x:v>
      </x:c>
      <x:c r="P148" s="8" t="str">
        <x:v>Quarter!D151:P151</x:v>
      </x:c>
      <x:c r="Q148" s="8" t="str"/>
    </x:row>
    <x:row r="149" ht="92" customHeight="1">
      <x:c r="A149" s="8" t="str">
        <x:v>Quarter</x:v>
      </x:c>
      <x:c r="B149" s="8" t="n">
        <x:v>152</x:v>
      </x:c>
      <x:c r="C149" s="8" t="n">
        <x:v>143</x:v>
      </x:c>
      <x:c r="D149" s="8" t="str">
        <x:v>現金流量表</x:v>
      </x:c>
      <x:c r="E149" s="8" t="str">
        <x:v>其他</x:v>
      </x:c>
      <x:c r="F149" s="8" t="str">
        <x:v>Other</x:v>
      </x:c>
      <x:c r="G149" s="8" t="str">
        <x:v>—</x:v>
      </x:c>
      <x:c r="H149" s="8" t="str">
        <x:v>缺少资料</x:v>
      </x:c>
      <x:c r="I149" s="8" t="str">
        <x:v>取得对应CF发生额后，按流入正／流出负填列</x:v>
      </x:c>
      <x:c r="J149" s="8" t="str">
        <x:v>其他的原文／XBRL明细</x:v>
      </x:c>
      <x:c r="K149" s="8" t="str">
        <x:v>现有三类净现金流无法反推此明细；未抓取不等于零。</x:v>
      </x:c>
      <x:c r="L149" s="8" t="str">
        <x:v>—</x:v>
      </x:c>
      <x:c r="M149" s="8" t="str">
        <x:v>明細科目</x:v>
      </x:c>
      <x:c r="N149" s="8" t="str">
        <x:v>同一原檔行號存在不同科目；請依公司與原文選填。</x:v>
      </x:c>
      <x:c r="O149" s="8" t="str">
        <x:v>TransUnion</x:v>
      </x:c>
      <x:c r="P149" s="8" t="str">
        <x:v>Quarter!D152:P152</x:v>
      </x:c>
      <x:c r="Q149" s="8" t="str"/>
    </x:row>
    <x:row r="150" ht="92" customHeight="1">
      <x:c r="A150" s="8" t="str">
        <x:v>Quarter</x:v>
      </x:c>
      <x:c r="B150" s="8" t="n">
        <x:v>153</x:v>
      </x:c>
      <x:c r="C150" s="8" t="n">
        <x:v>144</x:v>
      </x:c>
      <x:c r="D150" s="8" t="str">
        <x:v>現金流量表</x:v>
      </x:c>
      <x:c r="E150" s="8" t="str">
        <x:v>營業活動相關資產及負債變動</x:v>
      </x:c>
      <x:c r="F150" s="8" t="str">
        <x:v>Changes in assets/liabilities associated with operating activities</x:v>
      </x:c>
      <x:c r="G150" s="8" t="str">
        <x:v>—</x:v>
      </x:c>
      <x:c r="H150" s="8" t="str">
        <x:v>分类标题</x:v>
      </x:c>
      <x:c r="I150" s="8" t="str">
        <x:v>不适用</x:v>
      </x:c>
      <x:c r="J150" s="8" t="str">
        <x:v>不适用</x:v>
      </x:c>
      <x:c r="K150" s="8" t="str">
        <x:v>仅保留範本结构，不计入可填科目。</x:v>
      </x:c>
      <x:c r="L150" s="8" t="str">
        <x:v>—</x:v>
      </x:c>
      <x:c r="M150" s="8" t="str">
        <x:v>分類標題</x:v>
      </x:c>
      <x:c r="N150" s="8" t="str">
        <x:v>—</x:v>
      </x:c>
      <x:c r="O150" s="8" t="str">
        <x:v>Nexstar、CROX、Insulet、TransUnion</x:v>
      </x:c>
      <x:c r="P150" s="8" t="str">
        <x:v>Quarter!D153:P153</x:v>
      </x:c>
      <x:c r="Q150" s="8" t="str"/>
    </x:row>
    <x:row r="151" ht="92" customHeight="1">
      <x:c r="A151" s="8" t="str">
        <x:v>Quarter</x:v>
      </x:c>
      <x:c r="B151" s="8" t="n">
        <x:v>154</x:v>
      </x:c>
      <x:c r="C151" s="8" t="n">
        <x:v>145</x:v>
      </x:c>
      <x:c r="D151" s="8" t="str">
        <x:v>現金流量表</x:v>
      </x:c>
      <x:c r="E151" s="8" t="str">
        <x:v>應收帳款減少（增加）</x:v>
      </x:c>
      <x:c r="F151" s="8" t="str">
        <x:v>Decrease (Increase) In Accounts Receivable</x:v>
      </x:c>
      <x:c r="G151" s="8" t="str">
        <x:v>accounts_receivable_net</x:v>
      </x:c>
      <x:c r="H151" s="8" t="str">
        <x:v>缺少资料</x:v>
      </x:c>
      <x:c r="I151" s="8" t="str">
        <x:v>使用CF原文的应收款现金流调节额</x:v>
      </x:c>
      <x:c r="J151" s="8" t="str">
        <x:v>现金流调节、汇率、收购及非现金变动</x:v>
      </x:c>
      <x:c r="K151" s="8" t="str">
        <x:v>BS应收款余额或简单期末减期初不能直接代替CF发生额。</x:v>
      </x:c>
      <x:c r="L151" s="8" t="str">
        <x:v>AccountsReceivableNetCurrent</x:v>
      </x:c>
      <x:c r="M151" s="8" t="str">
        <x:v>明細科目</x:v>
      </x:c>
      <x:c r="N151" s="8" t="str">
        <x:v>同一原檔行號存在不同科目；請依公司與原文選填。</x:v>
      </x:c>
      <x:c r="O151" s="8" t="str">
        <x:v>Nexstar</x:v>
      </x:c>
      <x:c r="P151" s="8" t="str">
        <x:v>Quarter!D154:P154</x:v>
      </x:c>
      <x:c r="Q151" s="8" t="str"/>
    </x:row>
    <x:row r="152" ht="92" customHeight="1">
      <x:c r="A152" s="8" t="str">
        <x:v>Quarter</x:v>
      </x:c>
      <x:c r="B152" s="8" t="n">
        <x:v>155</x:v>
      </x:c>
      <x:c r="C152" s="8" t="n">
        <x:v>145</x:v>
      </x:c>
      <x:c r="D152" s="8" t="str">
        <x:v>現金流量表</x:v>
      </x:c>
      <x:c r="E152" s="8" t="str">
        <x:v>應收帳款淨額（扣除備抵）</x:v>
      </x:c>
      <x:c r="F152" s="8" t="str">
        <x:v>Accounts receivable, net of allowances</x:v>
      </x:c>
      <x:c r="G152" s="8" t="str">
        <x:v>accounts_receivable_net</x:v>
      </x:c>
      <x:c r="H152" s="8" t="str">
        <x:v>缺少资料</x:v>
      </x:c>
      <x:c r="I152" s="8" t="str">
        <x:v>使用CF原文的应收款现金流调节额</x:v>
      </x:c>
      <x:c r="J152" s="8" t="str">
        <x:v>现金流调节、汇率、收购及非现金变动</x:v>
      </x:c>
      <x:c r="K152" s="8" t="str">
        <x:v>BS应收款余额或简单期末减期初不能直接代替CF发生额。</x:v>
      </x:c>
      <x:c r="L152" s="8" t="str">
        <x:v>AccountsReceivableNetCurrent</x:v>
      </x:c>
      <x:c r="M152" s="8" t="str">
        <x:v>明細科目</x:v>
      </x:c>
      <x:c r="N152" s="8" t="str">
        <x:v>同一原檔行號存在不同科目；請依公司與原文選填。</x:v>
      </x:c>
      <x:c r="O152" s="8" t="str">
        <x:v>CROX</x:v>
      </x:c>
      <x:c r="P152" s="8" t="str">
        <x:v>Quarter!D155:P155</x:v>
      </x:c>
      <x:c r="Q152" s="8" t="str"/>
    </x:row>
    <x:row r="153" ht="92" customHeight="1">
      <x:c r="A153" s="8" t="str">
        <x:v>Quarter</x:v>
      </x:c>
      <x:c r="B153" s="8" t="n">
        <x:v>156</x:v>
      </x:c>
      <x:c r="C153" s="8" t="n">
        <x:v>145</x:v>
      </x:c>
      <x:c r="D153" s="8" t="str">
        <x:v>現金流量表</x:v>
      </x:c>
      <x:c r="E153" s="8" t="str">
        <x:v>應收帳款</x:v>
      </x:c>
      <x:c r="F153" s="8" t="str">
        <x:v>Accounts receivable</x:v>
      </x:c>
      <x:c r="G153" s="8" t="str">
        <x:v>accounts_receivable_net</x:v>
      </x:c>
      <x:c r="H153" s="8" t="str">
        <x:v>缺少资料</x:v>
      </x:c>
      <x:c r="I153" s="8" t="str">
        <x:v>使用CF原文的应收款现金流调节额</x:v>
      </x:c>
      <x:c r="J153" s="8" t="str">
        <x:v>现金流调节、汇率、收购及非现金变动</x:v>
      </x:c>
      <x:c r="K153" s="8" t="str">
        <x:v>BS应收款余额或简单期末减期初不能直接代替CF发生额。</x:v>
      </x:c>
      <x:c r="L153" s="8" t="str">
        <x:v>AccountsReceivableNetCurrent</x:v>
      </x:c>
      <x:c r="M153" s="8" t="str">
        <x:v>明細科目</x:v>
      </x:c>
      <x:c r="N153" s="8" t="str">
        <x:v>同一原檔行號存在不同科目；請依公司與原文選填。</x:v>
      </x:c>
      <x:c r="O153" s="8" t="str">
        <x:v>Insulet</x:v>
      </x:c>
      <x:c r="P153" s="8" t="str">
        <x:v>Quarter!D156:P156</x:v>
      </x:c>
      <x:c r="Q153" s="8" t="str"/>
    </x:row>
    <x:row r="154" ht="92" customHeight="1">
      <x:c r="A154" s="8" t="str">
        <x:v>Quarter</x:v>
      </x:c>
      <x:c r="B154" s="8" t="n">
        <x:v>157</x:v>
      </x:c>
      <x:c r="C154" s="8" t="n">
        <x:v>145</x:v>
      </x:c>
      <x:c r="D154" s="8" t="str">
        <x:v>現金流量表</x:v>
      </x:c>
      <x:c r="E154" s="8" t="str">
        <x:v>應收營業帳款</x:v>
      </x:c>
      <x:c r="F154" s="8" t="str">
        <x:v>Trade accounts receivable</x:v>
      </x:c>
      <x:c r="G154" s="8" t="str">
        <x:v>accounts_receivable_net</x:v>
      </x:c>
      <x:c r="H154" s="8" t="str">
        <x:v>缺少资料</x:v>
      </x:c>
      <x:c r="I154" s="8" t="str">
        <x:v>使用CF原文的应收款现金流调节额</x:v>
      </x:c>
      <x:c r="J154" s="8" t="str">
        <x:v>现金流调节、汇率、收购及非现金变动</x:v>
      </x:c>
      <x:c r="K154" s="8" t="str">
        <x:v>BS应收款余额或简单期末减期初不能直接代替CF发生额。</x:v>
      </x:c>
      <x:c r="L154" s="8" t="str">
        <x:v>AccountsReceivableNetCurrent</x:v>
      </x:c>
      <x:c r="M154" s="8" t="str">
        <x:v>明細科目</x:v>
      </x:c>
      <x:c r="N154" s="8" t="str">
        <x:v>同一原檔行號存在不同科目；請依公司與原文選填。</x:v>
      </x:c>
      <x:c r="O154" s="8" t="str">
        <x:v>TransUnion</x:v>
      </x:c>
      <x:c r="P154" s="8" t="str">
        <x:v>Quarter!D157:P157</x:v>
      </x:c>
      <x:c r="Q154" s="8" t="str"/>
    </x:row>
    <x:row r="155" ht="92" customHeight="1">
      <x:c r="A155" s="8" t="str">
        <x:v>Quarter</x:v>
      </x:c>
      <x:c r="B155" s="8" t="n">
        <x:v>158</x:v>
      </x:c>
      <x:c r="C155" s="8" t="n">
        <x:v>146</x:v>
      </x:c>
      <x:c r="D155" s="8" t="str">
        <x:v>現金流量表</x:v>
      </x:c>
      <x:c r="E155" s="8" t="str">
        <x:v>其他應收款</x:v>
      </x:c>
      <x:c r="F155" s="8" t="str">
        <x:v>Other receivables</x:v>
      </x:c>
      <x:c r="G155" s="8" t="str">
        <x:v>accounts_receivable_net</x:v>
      </x:c>
      <x:c r="H155" s="8" t="str">
        <x:v>缺少资料</x:v>
      </x:c>
      <x:c r="I155" s="8" t="str">
        <x:v>使用CF原文的应收款现金流调节额</x:v>
      </x:c>
      <x:c r="J155" s="8" t="str">
        <x:v>现金流调节、汇率、收购及非现金变动</x:v>
      </x:c>
      <x:c r="K155" s="8" t="str">
        <x:v>BS应收款余额或简单期末减期初不能直接代替CF发生额。</x:v>
      </x:c>
      <x:c r="L155" s="8" t="str">
        <x:v>AccountsReceivableNetCurrent</x:v>
      </x:c>
      <x:c r="M155" s="8" t="str">
        <x:v>明細科目</x:v>
      </x:c>
      <x:c r="N155" s="8" t="str">
        <x:v>同一原檔行號存在不同科目；請依公司與原文選填。</x:v>
      </x:c>
      <x:c r="O155" s="8" t="str">
        <x:v>Nexstar</x:v>
      </x:c>
      <x:c r="P155" s="8" t="str">
        <x:v>Quarter!D158:P158</x:v>
      </x:c>
      <x:c r="Q155" s="8" t="str"/>
    </x:row>
    <x:row r="156" ht="92" customHeight="1">
      <x:c r="A156" s="8" t="str">
        <x:v>Quarter</x:v>
      </x:c>
      <x:c r="B156" s="8" t="n">
        <x:v>159</x:v>
      </x:c>
      <x:c r="C156" s="8" t="n">
        <x:v>146</x:v>
      </x:c>
      <x:c r="D156" s="8" t="str">
        <x:v>現金流量表</x:v>
      </x:c>
      <x:c r="E156" s="8" t="str">
        <x:v>存貨</x:v>
      </x:c>
      <x:c r="F156" s="8" t="str">
        <x:v>Inventories</x:v>
      </x:c>
      <x:c r="G156" s="8" t="str">
        <x:v>—</x:v>
      </x:c>
      <x:c r="H156" s="8" t="str">
        <x:v>缺少资料</x:v>
      </x:c>
      <x:c r="I156" s="8" t="str">
        <x:v>取得对应CF发生额后，按流入正／流出负填列</x:v>
      </x:c>
      <x:c r="J156" s="8" t="str">
        <x:v>存貨的原文／XBRL明细</x:v>
      </x:c>
      <x:c r="K156" s="8" t="str">
        <x:v>现有三类净现金流无法反推此明细；未抓取不等于零。</x:v>
      </x:c>
      <x:c r="L156" s="8" t="str">
        <x:v>—</x:v>
      </x:c>
      <x:c r="M156" s="8" t="str">
        <x:v>明細科目</x:v>
      </x:c>
      <x:c r="N156" s="8" t="str">
        <x:v>同一原檔行號存在不同科目；請依公司與原文選填。</x:v>
      </x:c>
      <x:c r="O156" s="8" t="str">
        <x:v>CROX</x:v>
      </x:c>
      <x:c r="P156" s="8" t="str">
        <x:v>Quarter!D159:P159</x:v>
      </x:c>
      <x:c r="Q156" s="8" t="str"/>
    </x:row>
    <x:row r="157" ht="92" customHeight="1">
      <x:c r="A157" s="8" t="str">
        <x:v>Quarter</x:v>
      </x:c>
      <x:c r="B157" s="8" t="n">
        <x:v>160</x:v>
      </x:c>
      <x:c r="C157" s="8" t="n">
        <x:v>146</x:v>
      </x:c>
      <x:c r="D157" s="8" t="str">
        <x:v>現金流量表</x:v>
      </x:c>
      <x:c r="E157" s="8" t="str">
        <x:v>應收關係人帳款</x:v>
      </x:c>
      <x:c r="F157" s="8" t="str">
        <x:v>Accounts receivable — related party</x:v>
      </x:c>
      <x:c r="G157" s="8" t="str">
        <x:v>accounts_receivable_net</x:v>
      </x:c>
      <x:c r="H157" s="8" t="str">
        <x:v>缺少资料</x:v>
      </x:c>
      <x:c r="I157" s="8" t="str">
        <x:v>使用CF原文的应收款现金流调节额</x:v>
      </x:c>
      <x:c r="J157" s="8" t="str">
        <x:v>现金流调节、汇率、收购及非现金变动</x:v>
      </x:c>
      <x:c r="K157" s="8" t="str">
        <x:v>BS应收款余额或简单期末减期初不能直接代替CF发生额。</x:v>
      </x:c>
      <x:c r="L157" s="8" t="str">
        <x:v>AccountsReceivableNetCurrent</x:v>
      </x:c>
      <x:c r="M157" s="8" t="str">
        <x:v>明細科目</x:v>
      </x:c>
      <x:c r="N157" s="8" t="str">
        <x:v>同一原檔行號存在不同科目；請依公司與原文選填。</x:v>
      </x:c>
      <x:c r="O157" s="8" t="str">
        <x:v>Insulet</x:v>
      </x:c>
      <x:c r="P157" s="8" t="str">
        <x:v>Quarter!D160:P160</x:v>
      </x:c>
      <x:c r="Q157" s="8" t="str"/>
    </x:row>
    <x:row r="158" ht="92" customHeight="1">
      <x:c r="A158" s="8" t="str">
        <x:v>Quarter</x:v>
      </x:c>
      <x:c r="B158" s="8" t="n">
        <x:v>161</x:v>
      </x:c>
      <x:c r="C158" s="8" t="n">
        <x:v>146</x:v>
      </x:c>
      <x:c r="D158" s="8" t="str">
        <x:v>現金流量表</x:v>
      </x:c>
      <x:c r="E158" s="8" t="str">
        <x:v>其他流動及長期資產</x:v>
      </x:c>
      <x:c r="F158" s="8" t="str">
        <x:v>Other current and long-term assets</x:v>
      </x:c>
      <x:c r="G158" s="8" t="str">
        <x:v>—</x:v>
      </x:c>
      <x:c r="H158" s="8" t="str">
        <x:v>缺少资料</x:v>
      </x:c>
      <x:c r="I158" s="8" t="str">
        <x:v>取得对应CF发生额后，按流入正／流出负填列</x:v>
      </x:c>
      <x:c r="J158" s="8" t="str">
        <x:v>其他流動及長期資產的原文／XBRL明细</x:v>
      </x:c>
      <x:c r="K158" s="8" t="str">
        <x:v>现有三类净现金流无法反推此明细；未抓取不等于零。</x:v>
      </x:c>
      <x:c r="L158" s="8" t="str">
        <x:v>—</x:v>
      </x:c>
      <x:c r="M158" s="8" t="str">
        <x:v>明細科目</x:v>
      </x:c>
      <x:c r="N158" s="8" t="str">
        <x:v>同一原檔行號存在不同科目；請依公司與原文選填。</x:v>
      </x:c>
      <x:c r="O158" s="8" t="str">
        <x:v>TransUnion</x:v>
      </x:c>
      <x:c r="P158" s="8" t="str">
        <x:v>Quarter!D161:P161</x:v>
      </x:c>
      <x:c r="Q158" s="8" t="str"/>
    </x:row>
    <x:row r="159" ht="92" customHeight="1">
      <x:c r="A159" s="8" t="str">
        <x:v>Quarter</x:v>
      </x:c>
      <x:c r="B159" s="8" t="n">
        <x:v>162</x:v>
      </x:c>
      <x:c r="C159" s="8" t="n">
        <x:v>147</x:v>
      </x:c>
      <x:c r="D159" s="8" t="str">
        <x:v>現金流量表</x:v>
      </x:c>
      <x:c r="E159" s="8" t="str">
        <x:v>其他非流動資產減少（增加）</x:v>
      </x:c>
      <x:c r="F159" s="8" t="str">
        <x:v>Decrease (Increase) In Other noncurrent assets</x:v>
      </x:c>
      <x:c r="G159" s="8" t="str">
        <x:v>—</x:v>
      </x:c>
      <x:c r="H159" s="8" t="str">
        <x:v>缺少资料</x:v>
      </x:c>
      <x:c r="I159" s="8" t="str">
        <x:v>取得对应CF发生额后，按流入正／流出负填列</x:v>
      </x:c>
      <x:c r="J159" s="8" t="str">
        <x:v>其他非流動資產減少（增加）的原文／XBRL明细</x:v>
      </x:c>
      <x:c r="K159" s="8" t="str">
        <x:v>现有三类净现金流无法反推此明细；未抓取不等于零。</x:v>
      </x:c>
      <x:c r="L159" s="8" t="str">
        <x:v>—</x:v>
      </x:c>
      <x:c r="M159" s="8" t="str">
        <x:v>明細科目</x:v>
      </x:c>
      <x:c r="N159" s="8" t="str">
        <x:v>同一原檔行號存在不同科目；請依公司與原文選填。</x:v>
      </x:c>
      <x:c r="O159" s="8" t="str">
        <x:v>Nexstar</x:v>
      </x:c>
      <x:c r="P159" s="8" t="str">
        <x:v>Quarter!D162:P162</x:v>
      </x:c>
      <x:c r="Q159" s="8" t="str"/>
    </x:row>
    <x:row r="160" ht="92" customHeight="1">
      <x:c r="A160" s="8" t="str">
        <x:v>Quarter</x:v>
      </x:c>
      <x:c r="B160" s="8" t="n">
        <x:v>163</x:v>
      </x:c>
      <x:c r="C160" s="8" t="n">
        <x:v>147</x:v>
      </x:c>
      <x:c r="D160" s="8" t="str">
        <x:v>現金流量表</x:v>
      </x:c>
      <x:c r="E160" s="8" t="str">
        <x:v>預付費用及其他資產</x:v>
      </x:c>
      <x:c r="F160" s="8" t="str">
        <x:v>Prepaid expenses and other assets</x:v>
      </x:c>
      <x:c r="G160" s="8" t="str">
        <x:v>—</x:v>
      </x:c>
      <x:c r="H160" s="8" t="str">
        <x:v>缺少资料</x:v>
      </x:c>
      <x:c r="I160" s="8" t="str">
        <x:v>取得对应CF发生额后，按流入正／流出负填列</x:v>
      </x:c>
      <x:c r="J160" s="8" t="str">
        <x:v>預付費用及其他資產的原文／XBRL明细</x:v>
      </x:c>
      <x:c r="K160" s="8" t="str">
        <x:v>现有三类净现金流无法反推此明细；未抓取不等于零。</x:v>
      </x:c>
      <x:c r="L160" s="8" t="str">
        <x:v>—</x:v>
      </x:c>
      <x:c r="M160" s="8" t="str">
        <x:v>明細科目</x:v>
      </x:c>
      <x:c r="N160" s="8" t="str">
        <x:v>同一原檔行號存在不同科目；請依公司與原文選填。</x:v>
      </x:c>
      <x:c r="O160" s="8" t="str">
        <x:v>CROX</x:v>
      </x:c>
      <x:c r="P160" s="8" t="str">
        <x:v>Quarter!D163:P163</x:v>
      </x:c>
      <x:c r="Q160" s="8" t="str"/>
    </x:row>
    <x:row r="161" ht="92" customHeight="1">
      <x:c r="A161" s="8" t="str">
        <x:v>Quarter</x:v>
      </x:c>
      <x:c r="B161" s="8" t="n">
        <x:v>164</x:v>
      </x:c>
      <x:c r="C161" s="8" t="n">
        <x:v>147</x:v>
      </x:c>
      <x:c r="D161" s="8" t="str">
        <x:v>現金流量表</x:v>
      </x:c>
      <x:c r="E161" s="8" t="str">
        <x:v>存貨</x:v>
      </x:c>
      <x:c r="F161" s="8" t="str">
        <x:v>Inventories</x:v>
      </x:c>
      <x:c r="G161" s="8" t="str">
        <x:v>—</x:v>
      </x:c>
      <x:c r="H161" s="8" t="str">
        <x:v>缺少资料</x:v>
      </x:c>
      <x:c r="I161" s="8" t="str">
        <x:v>取得对应CF发生额后，按流入正／流出负填列</x:v>
      </x:c>
      <x:c r="J161" s="8" t="str">
        <x:v>存貨的原文／XBRL明细</x:v>
      </x:c>
      <x:c r="K161" s="8" t="str">
        <x:v>现有三类净现金流无法反推此明细；未抓取不等于零。</x:v>
      </x:c>
      <x:c r="L161" s="8" t="str">
        <x:v>—</x:v>
      </x:c>
      <x:c r="M161" s="8" t="str">
        <x:v>明細科目</x:v>
      </x:c>
      <x:c r="N161" s="8" t="str">
        <x:v>同一原檔行號存在不同科目；請依公司與原文選填。</x:v>
      </x:c>
      <x:c r="O161" s="8" t="str">
        <x:v>Insulet</x:v>
      </x:c>
      <x:c r="P161" s="8" t="str">
        <x:v>Quarter!D164:P164</x:v>
      </x:c>
      <x:c r="Q161" s="8" t="str"/>
    </x:row>
    <x:row r="162" ht="92" customHeight="1">
      <x:c r="A162" s="8" t="str">
        <x:v>Quarter</x:v>
      </x:c>
      <x:c r="B162" s="8" t="n">
        <x:v>165</x:v>
      </x:c>
      <x:c r="C162" s="8" t="n">
        <x:v>147</x:v>
      </x:c>
      <x:c r="D162" s="8" t="str">
        <x:v>現金流量表</x:v>
      </x:c>
      <x:c r="E162" s="8" t="str">
        <x:v>應付營業帳款</x:v>
      </x:c>
      <x:c r="F162" s="8" t="str">
        <x:v>Trade accounts payable</x:v>
      </x:c>
      <x:c r="G162" s="8" t="str">
        <x:v>—</x:v>
      </x:c>
      <x:c r="H162" s="8" t="str">
        <x:v>缺少资料</x:v>
      </x:c>
      <x:c r="I162" s="8" t="str">
        <x:v>取得对应CF发生额后，按流入正／流出负填列</x:v>
      </x:c>
      <x:c r="J162" s="8" t="str">
        <x:v>應付營業帳款的原文／XBRL明细</x:v>
      </x:c>
      <x:c r="K162" s="8" t="str">
        <x:v>现有三类净现金流无法反推此明细；未抓取不等于零。</x:v>
      </x:c>
      <x:c r="L162" s="8" t="str">
        <x:v>—</x:v>
      </x:c>
      <x:c r="M162" s="8" t="str">
        <x:v>明細科目</x:v>
      </x:c>
      <x:c r="N162" s="8" t="str">
        <x:v>同一原檔行號存在不同科目；請依公司與原文選填。</x:v>
      </x:c>
      <x:c r="O162" s="8" t="str">
        <x:v>TransUnion</x:v>
      </x:c>
      <x:c r="P162" s="8" t="str">
        <x:v>Quarter!D165:P165</x:v>
      </x:c>
      <x:c r="Q162" s="8" t="str"/>
    </x:row>
    <x:row r="163" ht="92" customHeight="1">
      <x:c r="A163" s="8" t="str">
        <x:v>Quarter</x:v>
      </x:c>
      <x:c r="B163" s="8" t="n">
        <x:v>166</x:v>
      </x:c>
      <x:c r="C163" s="8" t="n">
        <x:v>148</x:v>
      </x:c>
      <x:c r="D163" s="8" t="str">
        <x:v>現金流量表</x:v>
      </x:c>
      <x:c r="E163" s="8" t="str">
        <x:v>預付款項</x:v>
      </x:c>
      <x:c r="F163" s="8" t="str">
        <x:v>Prepayments</x:v>
      </x:c>
      <x:c r="G163" s="8" t="str">
        <x:v>—</x:v>
      </x:c>
      <x:c r="H163" s="8" t="str">
        <x:v>缺少资料</x:v>
      </x:c>
      <x:c r="I163" s="8" t="str">
        <x:v>取得对应CF发生额后，按流入正／流出负填列</x:v>
      </x:c>
      <x:c r="J163" s="8" t="str">
        <x:v>預付款項的原文／XBRL明细</x:v>
      </x:c>
      <x:c r="K163" s="8" t="str">
        <x:v>现有三类净现金流无法反推此明细；未抓取不等于零。</x:v>
      </x:c>
      <x:c r="L163" s="8" t="str">
        <x:v>—</x:v>
      </x:c>
      <x:c r="M163" s="8" t="str">
        <x:v>明細科目</x:v>
      </x:c>
      <x:c r="N163" s="8" t="str">
        <x:v>同一原檔行號存在不同科目；請依公司與原文選填。</x:v>
      </x:c>
      <x:c r="O163" s="8" t="str">
        <x:v>Nexstar</x:v>
      </x:c>
      <x:c r="P163" s="8" t="str">
        <x:v>Quarter!D166:P166</x:v>
      </x:c>
      <x:c r="Q163" s="8" t="str"/>
    </x:row>
    <x:row r="164" ht="92" customHeight="1">
      <x:c r="A164" s="8" t="str">
        <x:v>Quarter</x:v>
      </x:c>
      <x:c r="B164" s="8" t="n">
        <x:v>167</x:v>
      </x:c>
      <x:c r="C164" s="8" t="n">
        <x:v>148</x:v>
      </x:c>
      <x:c r="D164" s="8" t="str">
        <x:v>現金流量表</x:v>
      </x:c>
      <x:c r="E164" s="8" t="str">
        <x:v>應付帳款</x:v>
      </x:c>
      <x:c r="F164" s="8" t="str">
        <x:v>Accounts payable</x:v>
      </x:c>
      <x:c r="G164" s="8" t="str">
        <x:v>—</x:v>
      </x:c>
      <x:c r="H164" s="8" t="str">
        <x:v>缺少资料</x:v>
      </x:c>
      <x:c r="I164" s="8" t="str">
        <x:v>取得对应CF发生额后，按流入正／流出负填列</x:v>
      </x:c>
      <x:c r="J164" s="8" t="str">
        <x:v>應付帳款的原文／XBRL明细</x:v>
      </x:c>
      <x:c r="K164" s="8" t="str">
        <x:v>现有三类净现金流无法反推此明细；未抓取不等于零。</x:v>
      </x:c>
      <x:c r="L164" s="8" t="str">
        <x:v>—</x:v>
      </x:c>
      <x:c r="M164" s="8" t="str">
        <x:v>明細科目</x:v>
      </x:c>
      <x:c r="N164" s="8" t="str">
        <x:v>同一原檔行號存在不同科目；請依公司與原文選填。</x:v>
      </x:c>
      <x:c r="O164" s="8" t="str">
        <x:v>CROX</x:v>
      </x:c>
      <x:c r="P164" s="8" t="str">
        <x:v>Quarter!D167:P167</x:v>
      </x:c>
      <x:c r="Q164" s="8" t="str"/>
    </x:row>
    <x:row r="165" ht="92" customHeight="1">
      <x:c r="A165" s="8" t="str">
        <x:v>Quarter</x:v>
      </x:c>
      <x:c r="B165" s="8" t="n">
        <x:v>168</x:v>
      </x:c>
      <x:c r="C165" s="8" t="n">
        <x:v>148</x:v>
      </x:c>
      <x:c r="D165" s="8" t="str">
        <x:v>現金流量表</x:v>
      </x:c>
      <x:c r="E165" s="8" t="str">
        <x:v>預付費用及其他資產</x:v>
      </x:c>
      <x:c r="F165" s="8" t="str">
        <x:v>Prepaid expenses and other assets</x:v>
      </x:c>
      <x:c r="G165" s="8" t="str">
        <x:v>—</x:v>
      </x:c>
      <x:c r="H165" s="8" t="str">
        <x:v>缺少资料</x:v>
      </x:c>
      <x:c r="I165" s="8" t="str">
        <x:v>取得对应CF发生额后，按流入正／流出负填列</x:v>
      </x:c>
      <x:c r="J165" s="8" t="str">
        <x:v>預付費用及其他資產的原文／XBRL明细</x:v>
      </x:c>
      <x:c r="K165" s="8" t="str">
        <x:v>现有三类净现金流无法反推此明细；未抓取不等于零。</x:v>
      </x:c>
      <x:c r="L165" s="8" t="str">
        <x:v>—</x:v>
      </x:c>
      <x:c r="M165" s="8" t="str">
        <x:v>明細科目</x:v>
      </x:c>
      <x:c r="N165" s="8" t="str">
        <x:v>同一原檔行號存在不同科目；請依公司與原文選填。</x:v>
      </x:c>
      <x:c r="O165" s="8" t="str">
        <x:v>Insulet</x:v>
      </x:c>
      <x:c r="P165" s="8" t="str">
        <x:v>Quarter!D168:P168</x:v>
      </x:c>
      <x:c r="Q165" s="8" t="str"/>
    </x:row>
    <x:row r="166" ht="92" customHeight="1">
      <x:c r="A166" s="8" t="str">
        <x:v>Quarter</x:v>
      </x:c>
      <x:c r="B166" s="8" t="n">
        <x:v>169</x:v>
      </x:c>
      <x:c r="C166" s="8" t="n">
        <x:v>148</x:v>
      </x:c>
      <x:c r="D166" s="8" t="str">
        <x:v>現金流量表</x:v>
      </x:c>
      <x:c r="E166" s="8" t="str">
        <x:v>其他流動及長期負債</x:v>
      </x:c>
      <x:c r="F166" s="8" t="str">
        <x:v>Other current and long-term liabilities</x:v>
      </x:c>
      <x:c r="G166" s="8" t="str">
        <x:v>—</x:v>
      </x:c>
      <x:c r="H166" s="8" t="str">
        <x:v>缺少资料</x:v>
      </x:c>
      <x:c r="I166" s="8" t="str">
        <x:v>取得对应CF发生额后，按流入正／流出负填列</x:v>
      </x:c>
      <x:c r="J166" s="8" t="str">
        <x:v>其他流動及長期負債的原文／XBRL明细</x:v>
      </x:c>
      <x:c r="K166" s="8" t="str">
        <x:v>现有三类净现金流无法反推此明细；未抓取不等于零。</x:v>
      </x:c>
      <x:c r="L166" s="8" t="str">
        <x:v>—</x:v>
      </x:c>
      <x:c r="M166" s="8" t="str">
        <x:v>明細科目</x:v>
      </x:c>
      <x:c r="N166" s="8" t="str">
        <x:v>同一原檔行號存在不同科目；請依公司與原文選填。</x:v>
      </x:c>
      <x:c r="O166" s="8" t="str">
        <x:v>TransUnion</x:v>
      </x:c>
      <x:c r="P166" s="8" t="str">
        <x:v>Quarter!D169:P169</x:v>
      </x:c>
      <x:c r="Q166" s="8" t="str"/>
    </x:row>
    <x:row r="167" ht="92" customHeight="1">
      <x:c r="A167" s="8" t="str">
        <x:v>Quarter</x:v>
      </x:c>
      <x:c r="B167" s="8" t="n">
        <x:v>170</x:v>
      </x:c>
      <x:c r="C167" s="8" t="n">
        <x:v>149</x:v>
      </x:c>
      <x:c r="D167" s="8" t="str">
        <x:v>現金流量表</x:v>
      </x:c>
      <x:c r="E167" s="8" t="str">
        <x:v>應計費用及其他流動負債增加（減少）</x:v>
      </x:c>
      <x:c r="F167" s="8" t="str">
        <x:v>Increase (Decrease) In Accrued expenses and other current liabilities</x:v>
      </x:c>
      <x:c r="G167" s="8" t="str">
        <x:v>—</x:v>
      </x:c>
      <x:c r="H167" s="8" t="str">
        <x:v>缺少资料</x:v>
      </x:c>
      <x:c r="I167" s="8" t="str">
        <x:v>取得对应CF发生额后，按流入正／流出负填列</x:v>
      </x:c>
      <x:c r="J167" s="8" t="str">
        <x:v>應計費用及其他流動負債增加（減少）的原文／XBRL明细</x:v>
      </x:c>
      <x:c r="K167" s="8" t="str">
        <x:v>现有三类净现金流无法反推此明细；未抓取不等于零。</x:v>
      </x:c>
      <x:c r="L167" s="8" t="str">
        <x:v>—</x:v>
      </x:c>
      <x:c r="M167" s="8" t="str">
        <x:v>明細科目</x:v>
      </x:c>
      <x:c r="N167" s="8" t="str">
        <x:v>同一原檔行號存在不同科目；請依公司與原文選填。</x:v>
      </x:c>
      <x:c r="O167" s="8" t="str">
        <x:v>Nexstar</x:v>
      </x:c>
      <x:c r="P167" s="8" t="str">
        <x:v>Quarter!D170:P170</x:v>
      </x:c>
      <x:c r="Q167" s="8" t="str"/>
    </x:row>
    <x:row r="168" ht="92" customHeight="1">
      <x:c r="A168" s="8" t="str">
        <x:v>Quarter</x:v>
      </x:c>
      <x:c r="B168" s="8" t="n">
        <x:v>171</x:v>
      </x:c>
      <x:c r="C168" s="8" t="n">
        <x:v>149</x:v>
      </x:c>
      <x:c r="D168" s="8" t="str">
        <x:v>現金流量表</x:v>
      </x:c>
      <x:c r="E168" s="8" t="str">
        <x:v>應計費用及其他負債</x:v>
      </x:c>
      <x:c r="F168" s="8" t="str">
        <x:v>Accrued expenses and other liabilities</x:v>
      </x:c>
      <x:c r="G168" s="8" t="str">
        <x:v>—</x:v>
      </x:c>
      <x:c r="H168" s="8" t="str">
        <x:v>缺少资料</x:v>
      </x:c>
      <x:c r="I168" s="8" t="str">
        <x:v>取得对应CF发生额后，按流入正／流出负填列</x:v>
      </x:c>
      <x:c r="J168" s="8" t="str">
        <x:v>應計費用及其他負債的原文／XBRL明细</x:v>
      </x:c>
      <x:c r="K168" s="8" t="str">
        <x:v>现有三类净现金流无法反推此明细；未抓取不等于零。</x:v>
      </x:c>
      <x:c r="L168" s="8" t="str">
        <x:v>—</x:v>
      </x:c>
      <x:c r="M168" s="8" t="str">
        <x:v>明細科目</x:v>
      </x:c>
      <x:c r="N168" s="8" t="str">
        <x:v>同一原檔行號存在不同科目；請依公司與原文選填。</x:v>
      </x:c>
      <x:c r="O168" s="8" t="str">
        <x:v>CROX</x:v>
      </x:c>
      <x:c r="P168" s="8" t="str">
        <x:v>Quarter!D171:P171</x:v>
      </x:c>
      <x:c r="Q168" s="8" t="str"/>
    </x:row>
    <x:row r="169" ht="92" customHeight="1">
      <x:c r="A169" s="8" t="str">
        <x:v>Quarter</x:v>
      </x:c>
      <x:c r="B169" s="8" t="n">
        <x:v>172</x:v>
      </x:c>
      <x:c r="C169" s="8" t="n">
        <x:v>149</x:v>
      </x:c>
      <x:c r="D169" s="8" t="str">
        <x:v>現金流量表</x:v>
      </x:c>
      <x:c r="E169" s="8" t="str">
        <x:v>其他流動資產</x:v>
      </x:c>
      <x:c r="F169" s="8" t="str">
        <x:v>Other current assets</x:v>
      </x:c>
      <x:c r="G169" s="8" t="str">
        <x:v>—</x:v>
      </x:c>
      <x:c r="H169" s="8" t="str">
        <x:v>缺少资料</x:v>
      </x:c>
      <x:c r="I169" s="8" t="str">
        <x:v>取得对应CF发生额后，按流入正／流出负填列</x:v>
      </x:c>
      <x:c r="J169" s="8" t="str">
        <x:v>其他流動資產的原文／XBRL明细</x:v>
      </x:c>
      <x:c r="K169" s="8" t="str">
        <x:v>现有三类净现金流无法反推此明细；未抓取不等于零。</x:v>
      </x:c>
      <x:c r="L169" s="8" t="str">
        <x:v>—</x:v>
      </x:c>
      <x:c r="M169" s="8" t="str">
        <x:v>明細科目</x:v>
      </x:c>
      <x:c r="N169" s="8" t="str">
        <x:v>同一原檔行號存在不同科目；請依公司與原文選填。</x:v>
      </x:c>
      <x:c r="O169" s="8" t="str">
        <x:v>Insulet</x:v>
      </x:c>
      <x:c r="P169" s="8" t="str">
        <x:v>Quarter!D172:P172</x:v>
      </x:c>
      <x:c r="Q169" s="8" t="str"/>
    </x:row>
    <x:row r="170" ht="92" customHeight="1">
      <x:c r="A170" s="8" t="str">
        <x:v>Quarter</x:v>
      </x:c>
      <x:c r="B170" s="8" t="n">
        <x:v>173</x:v>
      </x:c>
      <x:c r="C170" s="8" t="n">
        <x:v>150</x:v>
      </x:c>
      <x:c r="D170" s="8" t="str">
        <x:v>現金流量表</x:v>
      </x:c>
      <x:c r="E170" s="8" t="str">
        <x:v>應付帳款增加（減少）</x:v>
      </x:c>
      <x:c r="F170" s="8" t="str">
        <x:v>Increase (Decrease) In Accounts Payable</x:v>
      </x:c>
      <x:c r="G170" s="8" t="str">
        <x:v>—</x:v>
      </x:c>
      <x:c r="H170" s="8" t="str">
        <x:v>缺少资料</x:v>
      </x:c>
      <x:c r="I170" s="8" t="str">
        <x:v>取得对应CF发生额后，按流入正／流出负填列</x:v>
      </x:c>
      <x:c r="J170" s="8" t="str">
        <x:v>應付帳款增加（減少）的原文／XBRL明细</x:v>
      </x:c>
      <x:c r="K170" s="8" t="str">
        <x:v>现有三类净现金流无法反推此明细；未抓取不等于零。</x:v>
      </x:c>
      <x:c r="L170" s="8" t="str">
        <x:v>—</x:v>
      </x:c>
      <x:c r="M170" s="8" t="str">
        <x:v>明細科目</x:v>
      </x:c>
      <x:c r="N170" s="8" t="str">
        <x:v>同一原檔行號存在不同科目；請依公司與原文選填。</x:v>
      </x:c>
      <x:c r="O170" s="8" t="str">
        <x:v>Nexstar</x:v>
      </x:c>
      <x:c r="P170" s="8" t="str">
        <x:v>Quarter!D173:P173</x:v>
      </x:c>
      <x:c r="Q170" s="8" t="str"/>
    </x:row>
    <x:row r="171" ht="92" customHeight="1">
      <x:c r="A171" s="8" t="str">
        <x:v>Quarter</x:v>
      </x:c>
      <x:c r="B171" s="8" t="n">
        <x:v>174</x:v>
      </x:c>
      <x:c r="C171" s="8" t="n">
        <x:v>150</x:v>
      </x:c>
      <x:c r="D171" s="8" t="str">
        <x:v>現金流量表</x:v>
      </x:c>
      <x:c r="E171" s="8" t="str">
        <x:v>使用權資產及營業租賃負債</x:v>
      </x:c>
      <x:c r="F171" s="8" t="str">
        <x:v>Right-of-use assets and operating lease liabilities</x:v>
      </x:c>
      <x:c r="G171" s="8" t="str">
        <x:v>—</x:v>
      </x:c>
      <x:c r="H171" s="8" t="str">
        <x:v>缺少资料</x:v>
      </x:c>
      <x:c r="I171" s="8" t="str">
        <x:v>取得对应CF发生额后，按流入正／流出负填列</x:v>
      </x:c>
      <x:c r="J171" s="8" t="str">
        <x:v>使用權資產及營業租賃負債的原文／XBRL明细</x:v>
      </x:c>
      <x:c r="K171" s="8" t="str">
        <x:v>现有三类净现金流无法反推此明细；未抓取不等于零。</x:v>
      </x:c>
      <x:c r="L171" s="8" t="str">
        <x:v>—</x:v>
      </x:c>
      <x:c r="M171" s="8" t="str">
        <x:v>明細科目</x:v>
      </x:c>
      <x:c r="N171" s="8" t="str">
        <x:v>同一原檔行號存在不同科目；請依公司與原文選填。</x:v>
      </x:c>
      <x:c r="O171" s="8" t="str">
        <x:v>CROX</x:v>
      </x:c>
      <x:c r="P171" s="8" t="str">
        <x:v>Quarter!D174:P174</x:v>
      </x:c>
      <x:c r="Q171" s="8" t="str"/>
    </x:row>
    <x:row r="172" ht="92" customHeight="1">
      <x:c r="A172" s="8" t="str">
        <x:v>Quarter</x:v>
      </x:c>
      <x:c r="B172" s="8" t="n">
        <x:v>175</x:v>
      </x:c>
      <x:c r="C172" s="8" t="n">
        <x:v>150</x:v>
      </x:c>
      <x:c r="D172" s="8" t="str">
        <x:v>現金流量表</x:v>
      </x:c>
      <x:c r="E172" s="8" t="str">
        <x:v>應付帳款</x:v>
      </x:c>
      <x:c r="F172" s="8" t="str">
        <x:v>Accounts payable</x:v>
      </x:c>
      <x:c r="G172" s="8" t="str">
        <x:v>—</x:v>
      </x:c>
      <x:c r="H172" s="8" t="str">
        <x:v>缺少资料</x:v>
      </x:c>
      <x:c r="I172" s="8" t="str">
        <x:v>取得对应CF发生额后，按流入正／流出负填列</x:v>
      </x:c>
      <x:c r="J172" s="8" t="str">
        <x:v>應付帳款的原文／XBRL明细</x:v>
      </x:c>
      <x:c r="K172" s="8" t="str">
        <x:v>现有三类净现金流无法反推此明细；未抓取不等于零。</x:v>
      </x:c>
      <x:c r="L172" s="8" t="str">
        <x:v>—</x:v>
      </x:c>
      <x:c r="M172" s="8" t="str">
        <x:v>明細科目</x:v>
      </x:c>
      <x:c r="N172" s="8" t="str">
        <x:v>同一原檔行號存在不同科目；請依公司與原文選填。</x:v>
      </x:c>
      <x:c r="O172" s="8" t="str">
        <x:v>Insulet</x:v>
      </x:c>
      <x:c r="P172" s="8" t="str">
        <x:v>Quarter!D175:P175</x:v>
      </x:c>
      <x:c r="Q172" s="8" t="str"/>
    </x:row>
    <x:row r="173" ht="92" customHeight="1">
      <x:c r="A173" s="8" t="str">
        <x:v>Quarter</x:v>
      </x:c>
      <x:c r="B173" s="8" t="n">
        <x:v>176</x:v>
      </x:c>
      <x:c r="C173" s="8" t="n">
        <x:v>151</x:v>
      </x:c>
      <x:c r="D173" s="8" t="str">
        <x:v>現金流量表</x:v>
      </x:c>
      <x:c r="E173" s="8" t="str">
        <x:v>應付費用</x:v>
      </x:c>
      <x:c r="F173" s="8" t="str">
        <x:v>Expense payable</x:v>
      </x:c>
      <x:c r="G173" s="8" t="str">
        <x:v>—</x:v>
      </x:c>
      <x:c r="H173" s="8" t="str">
        <x:v>缺少资料</x:v>
      </x:c>
      <x:c r="I173" s="8" t="str">
        <x:v>取得对应CF发生额后，按流入正／流出负填列</x:v>
      </x:c>
      <x:c r="J173" s="8" t="str">
        <x:v>應付費用的原文／XBRL明细</x:v>
      </x:c>
      <x:c r="K173" s="8" t="str">
        <x:v>现有三类净现金流无法反推此明细；未抓取不等于零。</x:v>
      </x:c>
      <x:c r="L173" s="8" t="str">
        <x:v>—</x:v>
      </x:c>
      <x:c r="M173" s="8" t="str">
        <x:v>明細科目</x:v>
      </x:c>
      <x:c r="N173" s="8" t="str">
        <x:v>同一原檔行號存在不同科目；請依公司與原文選填。</x:v>
      </x:c>
      <x:c r="O173" s="8" t="str">
        <x:v>Nexstar</x:v>
      </x:c>
      <x:c r="P173" s="8" t="str">
        <x:v>Quarter!D176:P176</x:v>
      </x:c>
      <x:c r="Q173" s="8" t="str"/>
    </x:row>
    <x:row r="174" ht="92" customHeight="1">
      <x:c r="A174" s="8" t="str">
        <x:v>Quarter</x:v>
      </x:c>
      <x:c r="B174" s="8" t="n">
        <x:v>177</x:v>
      </x:c>
      <x:c r="C174" s="8" t="n">
        <x:v>151</x:v>
      </x:c>
      <x:c r="D174" s="8" t="str">
        <x:v>現金流量表</x:v>
      </x:c>
      <x:c r="E174" s="8" t="str">
        <x:v>所得稅</x:v>
      </x:c>
      <x:c r="F174" s="8" t="str">
        <x:v>Income taxes</x:v>
      </x:c>
      <x:c r="G174" s="8" t="str">
        <x:v>—</x:v>
      </x:c>
      <x:c r="H174" s="8" t="str">
        <x:v>缺少资料</x:v>
      </x:c>
      <x:c r="I174" s="8" t="str">
        <x:v>取得对应CF发生额后，按流入正／流出负填列</x:v>
      </x:c>
      <x:c r="J174" s="8" t="str">
        <x:v>所得稅的原文／XBRL明细</x:v>
      </x:c>
      <x:c r="K174" s="8" t="str">
        <x:v>现有三类净现金流无法反推此明细；未抓取不等于零。</x:v>
      </x:c>
      <x:c r="L174" s="8" t="str">
        <x:v>—</x:v>
      </x:c>
      <x:c r="M174" s="8" t="str">
        <x:v>明細科目</x:v>
      </x:c>
      <x:c r="N174" s="8" t="str">
        <x:v>同一原檔行號存在不同科目；請依公司與原文選填。</x:v>
      </x:c>
      <x:c r="O174" s="8" t="str">
        <x:v>CROX</x:v>
      </x:c>
      <x:c r="P174" s="8" t="str">
        <x:v>Quarter!D177:P177</x:v>
      </x:c>
      <x:c r="Q174" s="8" t="str"/>
    </x:row>
    <x:row r="175" ht="92" customHeight="1">
      <x:c r="A175" s="8" t="str">
        <x:v>Quarter</x:v>
      </x:c>
      <x:c r="B175" s="8" t="n">
        <x:v>178</x:v>
      </x:c>
      <x:c r="C175" s="8" t="n">
        <x:v>151</x:v>
      </x:c>
      <x:c r="D175" s="8" t="str">
        <x:v>現金流量表</x:v>
      </x:c>
      <x:c r="E175" s="8" t="str">
        <x:v>應計費用及其他負債</x:v>
      </x:c>
      <x:c r="F175" s="8" t="str">
        <x:v>Accrued expenses and other liabilities</x:v>
      </x:c>
      <x:c r="G175" s="8" t="str">
        <x:v>—</x:v>
      </x:c>
      <x:c r="H175" s="8" t="str">
        <x:v>缺少资料</x:v>
      </x:c>
      <x:c r="I175" s="8" t="str">
        <x:v>取得对应CF发生额后，按流入正／流出负填列</x:v>
      </x:c>
      <x:c r="J175" s="8" t="str">
        <x:v>應計費用及其他負債的原文／XBRL明细</x:v>
      </x:c>
      <x:c r="K175" s="8" t="str">
        <x:v>现有三类净现金流无法反推此明细；未抓取不等于零。</x:v>
      </x:c>
      <x:c r="L175" s="8" t="str">
        <x:v>—</x:v>
      </x:c>
      <x:c r="M175" s="8" t="str">
        <x:v>明細科目</x:v>
      </x:c>
      <x:c r="N175" s="8" t="str">
        <x:v>同一原檔行號存在不同科目；請依公司與原文選填。</x:v>
      </x:c>
      <x:c r="O175" s="8" t="str">
        <x:v>Insulet</x:v>
      </x:c>
      <x:c r="P175" s="8" t="str">
        <x:v>Quarter!D178:P178</x:v>
      </x:c>
      <x:c r="Q175" s="8" t="str"/>
    </x:row>
    <x:row r="176" ht="92" customHeight="1">
      <x:c r="A176" s="8" t="str">
        <x:v>Quarter</x:v>
      </x:c>
      <x:c r="B176" s="8" t="n">
        <x:v>179</x:v>
      </x:c>
      <x:c r="C176" s="8" t="n">
        <x:v>152</x:v>
      </x:c>
      <x:c r="D176" s="8" t="str">
        <x:v>現金流量表</x:v>
      </x:c>
      <x:c r="E176" s="8" t="str">
        <x:v>預收款項</x:v>
      </x:c>
      <x:c r="F176" s="8" t="str">
        <x:v>Unearned receipts</x:v>
      </x:c>
      <x:c r="G176" s="8" t="str">
        <x:v>—</x:v>
      </x:c>
      <x:c r="H176" s="8" t="str">
        <x:v>缺少资料</x:v>
      </x:c>
      <x:c r="I176" s="8" t="str">
        <x:v>取得对应CF发生额后，按流入正／流出负填列</x:v>
      </x:c>
      <x:c r="J176" s="8" t="str">
        <x:v>預收款項的原文／XBRL明细</x:v>
      </x:c>
      <x:c r="K176" s="8" t="str">
        <x:v>现有三类净现金流无法反推此明细；未抓取不等于零。</x:v>
      </x:c>
      <x:c r="L176" s="8" t="str">
        <x:v>—</x:v>
      </x:c>
      <x:c r="M176" s="8" t="str">
        <x:v>明細科目</x:v>
      </x:c>
      <x:c r="N176" s="8" t="str">
        <x:v>同一原檔行號存在不同科目；請依公司與原文選填。</x:v>
      </x:c>
      <x:c r="O176" s="8" t="str">
        <x:v>Nexstar</x:v>
      </x:c>
      <x:c r="P176" s="8" t="str">
        <x:v>Quarter!D179:P179</x:v>
      </x:c>
      <x:c r="Q176" s="8" t="str"/>
    </x:row>
    <x:row r="177" ht="92" customHeight="1">
      <x:c r="A177" s="8" t="str">
        <x:v>Quarter</x:v>
      </x:c>
      <x:c r="B177" s="8" t="n">
        <x:v>180</x:v>
      </x:c>
      <x:c r="C177" s="8" t="n">
        <x:v>152</x:v>
      </x:c>
      <x:c r="D177" s="8" t="str">
        <x:v>現金流量表</x:v>
      </x:c>
      <x:c r="E177" s="8" t="str">
        <x:v>應計關係人費用及其他負債</x:v>
      </x:c>
      <x:c r="F177" s="8" t="str">
        <x:v>Accrued expenses and other liabilities — related party</x:v>
      </x:c>
      <x:c r="G177" s="8" t="str">
        <x:v>—</x:v>
      </x:c>
      <x:c r="H177" s="8" t="str">
        <x:v>缺少资料</x:v>
      </x:c>
      <x:c r="I177" s="8" t="str">
        <x:v>取得对应CF发生额后，按流入正／流出负填列</x:v>
      </x:c>
      <x:c r="J177" s="8" t="str">
        <x:v>應計關係人費用及其他負債的原文／XBRL明细</x:v>
      </x:c>
      <x:c r="K177" s="8" t="str">
        <x:v>现有三类净现金流无法反推此明细；未抓取不等于零。</x:v>
      </x:c>
      <x:c r="L177" s="8" t="str">
        <x:v>—</x:v>
      </x:c>
      <x:c r="M177" s="8" t="str">
        <x:v>明細科目</x:v>
      </x:c>
      <x:c r="N177" s="8" t="str">
        <x:v>同一原檔行號存在不同科目；請依公司與原文選填。</x:v>
      </x:c>
      <x:c r="O177" s="8" t="str">
        <x:v>Insulet</x:v>
      </x:c>
      <x:c r="P177" s="8" t="str">
        <x:v>Quarter!D180:P180</x:v>
      </x:c>
      <x:c r="Q177" s="8" t="str"/>
    </x:row>
    <x:row r="178" ht="92" customHeight="1">
      <x:c r="A178" s="8" t="str">
        <x:v>Quarter</x:v>
      </x:c>
      <x:c r="B178" s="8" t="n">
        <x:v>181</x:v>
      </x:c>
      <x:c r="C178" s="8" t="n">
        <x:v>153</x:v>
      </x:c>
      <x:c r="D178" s="8" t="str">
        <x:v>現金流量表</x:v>
      </x:c>
      <x:c r="E178" s="8" t="str">
        <x:v>其他非流動負債增加（減少）</x:v>
      </x:c>
      <x:c r="F178" s="8" t="str">
        <x:v>Increase (Decrease) In Other noncurrent Liabilities</x:v>
      </x:c>
      <x:c r="G178" s="8" t="str">
        <x:v>—</x:v>
      </x:c>
      <x:c r="H178" s="8" t="str">
        <x:v>缺少资料</x:v>
      </x:c>
      <x:c r="I178" s="8" t="str">
        <x:v>取得对应CF发生额后，按流入正／流出负填列</x:v>
      </x:c>
      <x:c r="J178" s="8" t="str">
        <x:v>其他非流動負債增加（減少）的原文／XBRL明细</x:v>
      </x:c>
      <x:c r="K178" s="8" t="str">
        <x:v>现有三类净现金流无法反推此明细；未抓取不等于零。</x:v>
      </x:c>
      <x:c r="L178" s="8" t="str">
        <x:v>—</x:v>
      </x:c>
      <x:c r="M178" s="8" t="str">
        <x:v>明細科目</x:v>
      </x:c>
      <x:c r="N178" s="8" t="str">
        <x:v>同一原檔行號存在不同科目；請依公司與原文選填。</x:v>
      </x:c>
      <x:c r="O178" s="8" t="str">
        <x:v>Nexstar</x:v>
      </x:c>
      <x:c r="P178" s="8" t="str">
        <x:v>Quarter!D181:P181</x:v>
      </x:c>
      <x:c r="Q178" s="8" t="str"/>
    </x:row>
    <x:row r="179" ht="92" customHeight="1">
      <x:c r="A179" s="8" t="str">
        <x:v>Quarter</x:v>
      </x:c>
      <x:c r="B179" s="8" t="n">
        <x:v>182</x:v>
      </x:c>
      <x:c r="C179" s="8" t="n">
        <x:v>153</x:v>
      </x:c>
      <x:c r="D179" s="8" t="str">
        <x:v>現金流量表</x:v>
      </x:c>
      <x:c r="E179" s="8" t="str">
        <x:v>其他流動負債</x:v>
      </x:c>
      <x:c r="F179" s="8" t="str">
        <x:v>Other current liabilities</x:v>
      </x:c>
      <x:c r="G179" s="8" t="str">
        <x:v>—</x:v>
      </x:c>
      <x:c r="H179" s="8" t="str">
        <x:v>缺少资料</x:v>
      </x:c>
      <x:c r="I179" s="8" t="str">
        <x:v>取得对应CF发生额后，按流入正／流出负填列</x:v>
      </x:c>
      <x:c r="J179" s="8" t="str">
        <x:v>其他流動負債的原文／XBRL明细</x:v>
      </x:c>
      <x:c r="K179" s="8" t="str">
        <x:v>现有三类净现金流无法反推此明细；未抓取不等于零。</x:v>
      </x:c>
      <x:c r="L179" s="8" t="str">
        <x:v>—</x:v>
      </x:c>
      <x:c r="M179" s="8" t="str">
        <x:v>明細科目</x:v>
      </x:c>
      <x:c r="N179" s="8" t="str">
        <x:v>同一原檔行號存在不同科目；請依公司與原文選填。</x:v>
      </x:c>
      <x:c r="O179" s="8" t="str">
        <x:v>Insulet</x:v>
      </x:c>
      <x:c r="P179" s="8" t="str">
        <x:v>Quarter!D182:P182</x:v>
      </x:c>
      <x:c r="Q179" s="8" t="str"/>
    </x:row>
    <x:row r="180" ht="92" customHeight="1">
      <x:c r="A180" s="8" t="str">
        <x:v>Quarter</x:v>
      </x:c>
      <x:c r="B180" s="8" t="n">
        <x:v>183</x:v>
      </x:c>
      <x:c r="C180" s="8" t="n">
        <x:v>154</x:v>
      </x:c>
      <x:c r="D180" s="8" t="str">
        <x:v>現金流量表</x:v>
      </x:c>
      <x:c r="E180" s="8" t="str">
        <x:v>應付所得稅</x:v>
      </x:c>
      <x:c r="F180" s="8" t="str">
        <x:v>Income tax payable</x:v>
      </x:c>
      <x:c r="G180" s="8" t="str">
        <x:v>—</x:v>
      </x:c>
      <x:c r="H180" s="8" t="str">
        <x:v>缺少资料</x:v>
      </x:c>
      <x:c r="I180" s="8" t="str">
        <x:v>取得对应CF发生额后，按流入正／流出负填列</x:v>
      </x:c>
      <x:c r="J180" s="8" t="str">
        <x:v>應付所得稅的原文／XBRL明细</x:v>
      </x:c>
      <x:c r="K180" s="8" t="str">
        <x:v>现有三类净现金流无法反推此明细；未抓取不等于零。</x:v>
      </x:c>
      <x:c r="L180" s="8" t="str">
        <x:v>—</x:v>
      </x:c>
      <x:c r="M180" s="8" t="str">
        <x:v>明細科目</x:v>
      </x:c>
      <x:c r="N180" s="8" t="str">
        <x:v>—</x:v>
      </x:c>
      <x:c r="O180" s="8" t="str">
        <x:v>Nexstar</x:v>
      </x:c>
      <x:c r="P180" s="8" t="str">
        <x:v>Quarter!D183:P183</x:v>
      </x:c>
      <x:c r="Q180" s="8" t="str"/>
    </x:row>
    <x:row r="181" ht="92" customHeight="1">
      <x:c r="A181" s="8" t="str">
        <x:v>Quarter</x:v>
      </x:c>
      <x:c r="B181" s="8" t="n">
        <x:v>184</x:v>
      </x:c>
      <x:c r="C181" s="8" t="n">
        <x:v>155</x:v>
      </x:c>
      <x:c r="D181" s="8" t="str">
        <x:v>現金流量表</x:v>
      </x:c>
      <x:c r="E181" s="8" t="str">
        <x:v>支付利息</x:v>
      </x:c>
      <x:c r="F181" s="8" t="str">
        <x:v>Interest paid</x:v>
      </x:c>
      <x:c r="G181" s="8" t="str">
        <x:v>—</x:v>
      </x:c>
      <x:c r="H181" s="8" t="str">
        <x:v>缺少资料</x:v>
      </x:c>
      <x:c r="I181" s="8" t="str">
        <x:v>取得对应CF发生额后，按流入正／流出负填列</x:v>
      </x:c>
      <x:c r="J181" s="8" t="str">
        <x:v>支付利息的原文／XBRL明细</x:v>
      </x:c>
      <x:c r="K181" s="8" t="str">
        <x:v>现有三类净现金流无法反推此明细；未抓取不等于零。</x:v>
      </x:c>
      <x:c r="L181" s="8" t="str">
        <x:v>—</x:v>
      </x:c>
      <x:c r="M181" s="8" t="str">
        <x:v>明細科目</x:v>
      </x:c>
      <x:c r="N181" s="8" t="str">
        <x:v>—</x:v>
      </x:c>
      <x:c r="O181" s="8" t="str">
        <x:v>Nexstar</x:v>
      </x:c>
      <x:c r="P181" s="8" t="str">
        <x:v>Quarter!D184:P184</x:v>
      </x:c>
      <x:c r="Q181" s="8" t="str"/>
    </x:row>
    <x:row r="182" ht="92" customHeight="1">
      <x:c r="A182" s="8" t="str">
        <x:v>Quarter</x:v>
      </x:c>
      <x:c r="B182" s="8" t="n">
        <x:v>185</x:v>
      </x:c>
      <x:c r="C182" s="8" t="n">
        <x:v>156</x:v>
      </x:c>
      <x:c r="D182" s="8" t="str">
        <x:v>現金流量表</x:v>
      </x:c>
      <x:c r="E182" s="8" t="str">
        <x:v>收取利息</x:v>
      </x:c>
      <x:c r="F182" s="8" t="str">
        <x:v>Interest received</x:v>
      </x:c>
      <x:c r="G182" s="8" t="str">
        <x:v>—</x:v>
      </x:c>
      <x:c r="H182" s="8" t="str">
        <x:v>缺少资料</x:v>
      </x:c>
      <x:c r="I182" s="8" t="str">
        <x:v>取得对应CF发生额后，按流入正／流出负填列</x:v>
      </x:c>
      <x:c r="J182" s="8" t="str">
        <x:v>收取利息的原文／XBRL明细</x:v>
      </x:c>
      <x:c r="K182" s="8" t="str">
        <x:v>现有三类净现金流无法反推此明细；未抓取不等于零。</x:v>
      </x:c>
      <x:c r="L182" s="8" t="str">
        <x:v>—</x:v>
      </x:c>
      <x:c r="M182" s="8" t="str">
        <x:v>明細科目</x:v>
      </x:c>
      <x:c r="N182" s="8" t="str">
        <x:v>—</x:v>
      </x:c>
      <x:c r="O182" s="8" t="str">
        <x:v>Nexstar</x:v>
      </x:c>
      <x:c r="P182" s="8" t="str">
        <x:v>Quarter!D185:P185</x:v>
      </x:c>
      <x:c r="Q182" s="8" t="str"/>
    </x:row>
    <x:row r="183" ht="92" customHeight="1">
      <x:c r="A183" s="8" t="str">
        <x:v>Quarter</x:v>
      </x:c>
      <x:c r="B183" s="8" t="n">
        <x:v>186</x:v>
      </x:c>
      <x:c r="C183" s="8" t="n">
        <x:v>157</x:v>
      </x:c>
      <x:c r="D183" s="8" t="str">
        <x:v>現金流量表</x:v>
      </x:c>
      <x:c r="E183" s="8" t="str">
        <x:v>收取股利</x:v>
      </x:c>
      <x:c r="F183" s="8" t="str">
        <x:v>Dividends received</x:v>
      </x:c>
      <x:c r="G183" s="8" t="str">
        <x:v>—</x:v>
      </x:c>
      <x:c r="H183" s="8" t="str">
        <x:v>缺少资料</x:v>
      </x:c>
      <x:c r="I183" s="8" t="str">
        <x:v>取得对应CF发生额后，按流入正／流出负填列</x:v>
      </x:c>
      <x:c r="J183" s="8" t="str">
        <x:v>收取股利的原文／XBRL明细</x:v>
      </x:c>
      <x:c r="K183" s="8" t="str">
        <x:v>现有三类净现金流无法反推此明细；未抓取不等于零。</x:v>
      </x:c>
      <x:c r="L183" s="8" t="str">
        <x:v>—</x:v>
      </x:c>
      <x:c r="M183" s="8" t="str">
        <x:v>明細科目</x:v>
      </x:c>
      <x:c r="N183" s="8" t="str">
        <x:v>—</x:v>
      </x:c>
      <x:c r="O183" s="8" t="str">
        <x:v>Nexstar</x:v>
      </x:c>
      <x:c r="P183" s="8" t="str">
        <x:v>Quarter!D186:P186</x:v>
      </x:c>
      <x:c r="Q183" s="8" t="str"/>
    </x:row>
    <x:row r="184" ht="92" customHeight="1">
      <x:c r="A184" s="8" t="str">
        <x:v>Quarter</x:v>
      </x:c>
      <x:c r="B184" s="8" t="n">
        <x:v>187</x:v>
      </x:c>
      <x:c r="C184" s="8" t="n">
        <x:v>158</x:v>
      </x:c>
      <x:c r="D184" s="8" t="str">
        <x:v>現金流量表</x:v>
      </x:c>
      <x:c r="E184" s="8" t="str">
        <x:v>其他</x:v>
      </x:c>
      <x:c r="F184" s="8" t="str">
        <x:v>Other</x:v>
      </x:c>
      <x:c r="G184" s="8" t="str">
        <x:v>—</x:v>
      </x:c>
      <x:c r="H184" s="8" t="str">
        <x:v>缺少资料</x:v>
      </x:c>
      <x:c r="I184" s="8" t="str">
        <x:v>取得对应CF发生额后，按流入正／流出负填列</x:v>
      </x:c>
      <x:c r="J184" s="8" t="str">
        <x:v>其他的原文／XBRL明细</x:v>
      </x:c>
      <x:c r="K184" s="8" t="str">
        <x:v>现有三类净现金流无法反推此明细；未抓取不等于零。</x:v>
      </x:c>
      <x:c r="L184" s="8" t="str">
        <x:v>—</x:v>
      </x:c>
      <x:c r="M184" s="8" t="str">
        <x:v>明細科目</x:v>
      </x:c>
      <x:c r="N184" s="8" t="str">
        <x:v>同一原檔行號存在不同科目；請依公司與原文選填。</x:v>
      </x:c>
      <x:c r="O184" s="8" t="str">
        <x:v>Nexstar、TransUnion</x:v>
      </x:c>
      <x:c r="P184" s="8" t="str">
        <x:v>Quarter!D187:P187</x:v>
      </x:c>
      <x:c r="Q184" s="8" t="str"/>
    </x:row>
    <x:row r="185" ht="92" customHeight="1">
      <x:c r="A185" s="8" t="str">
        <x:v>Quarter</x:v>
      </x:c>
      <x:c r="B185" s="8" t="n">
        <x:v>188</x:v>
      </x:c>
      <x:c r="C185" s="8" t="n">
        <x:v>158</x:v>
      </x:c>
      <x:c r="D185" s="8" t="str">
        <x:v>現金流量表</x:v>
      </x:c>
      <x:c r="E185" s="8" t="str">
        <x:v>其他</x:v>
      </x:c>
      <x:c r="F185" s="8" t="str">
        <x:v>Others</x:v>
      </x:c>
      <x:c r="G185" s="8" t="str">
        <x:v>—</x:v>
      </x:c>
      <x:c r="H185" s="8" t="str">
        <x:v>缺少资料</x:v>
      </x:c>
      <x:c r="I185" s="8" t="str">
        <x:v>取得对应CF发生额后，按流入正／流出负填列</x:v>
      </x:c>
      <x:c r="J185" s="8" t="str">
        <x:v>其他的原文／XBRL明细</x:v>
      </x:c>
      <x:c r="K185" s="8" t="str">
        <x:v>现有三类净现金流无法反推此明细；未抓取不等于零。</x:v>
      </x:c>
      <x:c r="L185" s="8" t="str">
        <x:v>—</x:v>
      </x:c>
      <x:c r="M185" s="8" t="str">
        <x:v>明細科目</x:v>
      </x:c>
      <x:c r="N185" s="8" t="str">
        <x:v>同一原檔行號存在不同科目；請依公司與原文選填。</x:v>
      </x:c>
      <x:c r="O185" s="8" t="str">
        <x:v>CROX、Insulet</x:v>
      </x:c>
      <x:c r="P185" s="8" t="str">
        <x:v>Quarter!D188:P188</x:v>
      </x:c>
      <x:c r="Q185" s="8" t="str"/>
    </x:row>
    <x:row r="186" ht="92" customHeight="1">
      <x:c r="A186" s="8" t="str">
        <x:v>Quarter</x:v>
      </x:c>
      <x:c r="B186" s="8" t="n">
        <x:v>189</x:v>
      </x:c>
      <x:c r="C186" s="8" t="n">
        <x:v>159</x:v>
      </x:c>
      <x:c r="D186" s="8" t="str">
        <x:v>現金流量表</x:v>
      </x:c>
      <x:c r="E186" s="8" t="str">
        <x:v>營業活動淨現金流入（流出）</x:v>
      </x:c>
      <x:c r="F186" s="8" t="str">
        <x:v>Net cash generated by (used in) operating activities</x:v>
      </x:c>
      <x:c r="G186" s="8" t="str">
        <x:v>cfo</x:v>
      </x:c>
      <x:c r="H186" s="8" t="str">
        <x:v>可直接对应</x:v>
      </x:c>
      <x:c r="I186" s="8" t="str">
        <x:v>直接取营业活动现金流净额</x:v>
      </x:c>
      <x:c r="J186" s="8" t="str">
        <x:v>非现金及营运资金明细尚缺</x:v>
      </x:c>
      <x:c r="K186" s="8" t="str">
        <x:v>总额可核对，无法还原全部现金流调节。</x:v>
      </x:c>
      <x:c r="L186" s="8" t="str">
        <x:v>NetCashProvidedByUsedInOperatingActivities</x:v>
      </x:c>
      <x:c r="M186" s="8" t="str">
        <x:v>自動計算</x:v>
      </x:c>
      <x:c r="N186" s="8" t="str">
        <x:v>稅後淨利＋非現金調整＋營業資產負債變動；CF 明細以流入正、流出負填寫。</x:v>
      </x:c>
      <x:c r="O186" s="8" t="str">
        <x:v>Nexstar、CROX、Insulet、TransUnion</x:v>
      </x:c>
      <x:c r="P186" s="8" t="str">
        <x:v>Quarter!D189:P189</x:v>
      </x:c>
      <x:c r="Q186" s="8" t="str"/>
    </x:row>
    <x:row r="187" ht="92" customHeight="1">
      <x:c r="A187" s="8" t="str">
        <x:v>Quarter</x:v>
      </x:c>
      <x:c r="B187" s="8" t="n">
        <x:v>190</x:v>
      </x:c>
      <x:c r="C187" s="8" t="n">
        <x:v>160</x:v>
      </x:c>
      <x:c r="D187" s="8" t="str">
        <x:v>現金流量表</x:v>
      </x:c>
      <x:c r="E187" s="8" t="str">
        <x:v>投資活動現金流量</x:v>
      </x:c>
      <x:c r="F187" s="8" t="str">
        <x:v>Cash Flow From Investing Activities</x:v>
      </x:c>
      <x:c r="G187" s="8" t="str">
        <x:v>—</x:v>
      </x:c>
      <x:c r="H187" s="8" t="str">
        <x:v>分类标题</x:v>
      </x:c>
      <x:c r="I187" s="8" t="str">
        <x:v>不适用</x:v>
      </x:c>
      <x:c r="J187" s="8" t="str">
        <x:v>不适用</x:v>
      </x:c>
      <x:c r="K187" s="8" t="str">
        <x:v>仅保留範本结构，不计入可填科目。</x:v>
      </x:c>
      <x:c r="L187" s="8" t="str">
        <x:v>—</x:v>
      </x:c>
      <x:c r="M187" s="8" t="str">
        <x:v>分類標題</x:v>
      </x:c>
      <x:c r="N187" s="8" t="str">
        <x:v>—</x:v>
      </x:c>
      <x:c r="O187" s="8" t="str">
        <x:v>Nexstar、CROX、Insulet、TransUnion</x:v>
      </x:c>
      <x:c r="P187" s="8" t="str">
        <x:v>Quarter!D190:P190</x:v>
      </x:c>
      <x:c r="Q187" s="8" t="str"/>
    </x:row>
    <x:row r="188" ht="92" customHeight="1">
      <x:c r="A188" s="8" t="str">
        <x:v>Quarter</x:v>
      </x:c>
      <x:c r="B188" s="8" t="n">
        <x:v>191</x:v>
      </x:c>
      <x:c r="C188" s="8" t="n">
        <x:v>161</x:v>
      </x:c>
      <x:c r="D188" s="8" t="str">
        <x:v>現金流量表</x:v>
      </x:c>
      <x:c r="E188" s="8" t="str">
        <x:v>流動金融資產</x:v>
      </x:c>
      <x:c r="F188" s="8" t="str">
        <x:v>Financial assets - current</x:v>
      </x:c>
      <x:c r="G188" s="8" t="str">
        <x:v>—</x:v>
      </x:c>
      <x:c r="H188" s="8" t="str">
        <x:v>缺少资料</x:v>
      </x:c>
      <x:c r="I188" s="8" t="str">
        <x:v>取得对应CF发生额后，按流入正／流出负填列</x:v>
      </x:c>
      <x:c r="J188" s="8" t="str">
        <x:v>流動金融資產的原文／XBRL明细</x:v>
      </x:c>
      <x:c r="K188" s="8" t="str">
        <x:v>现有三类净现金流无法反推此明细；未抓取不等于零。</x:v>
      </x:c>
      <x:c r="L188" s="8" t="str">
        <x:v>—</x:v>
      </x:c>
      <x:c r="M188" s="8" t="str">
        <x:v>明細科目</x:v>
      </x:c>
      <x:c r="N188" s="8" t="str">
        <x:v>同一原檔行號存在不同科目；請依公司與原文選填。</x:v>
      </x:c>
      <x:c r="O188" s="8" t="str">
        <x:v>Nexstar</x:v>
      </x:c>
      <x:c r="P188" s="8" t="str">
        <x:v>Quarter!D191:P191</x:v>
      </x:c>
      <x:c r="Q188" s="8" t="str"/>
    </x:row>
    <x:row r="189" ht="92" customHeight="1">
      <x:c r="A189" s="8" t="str">
        <x:v>Quarter</x:v>
      </x:c>
      <x:c r="B189" s="8" t="n">
        <x:v>192</x:v>
      </x:c>
      <x:c r="C189" s="8" t="n">
        <x:v>161</x:v>
      </x:c>
      <x:c r="D189" s="8" t="str">
        <x:v>現金流量表</x:v>
      </x:c>
      <x:c r="E189" s="8" t="str">
        <x:v>購置不動產、設備及軟體</x:v>
      </x:c>
      <x:c r="F189" s="8" t="str">
        <x:v>Purchases of property, equipment, and software</x:v>
      </x:c>
      <x:c r="G189" s="8" t="str">
        <x:v>capex</x:v>
      </x:c>
      <x:c r="H189" s="8" t="str">
        <x:v>需确认口径／部分资料</x:v>
      </x:c>
      <x:c r="I189" s="8" t="str">
        <x:v>－capex（来源为正的付款金额时）</x:v>
      </x:c>
      <x:c r="J189" s="8" t="str">
        <x:v>2023–2025全年及2025、2026 H1缺值；软件等范围</x:v>
      </x:c>
      <x:c r="K189" s="8" t="str">
        <x:v>现有标签仅PPE，不覆盖所有资本支出或软件；同义项目不可重复填。</x:v>
      </x:c>
      <x:c r="L189" s="8" t="str">
        <x:v>PaymentsToAcquirePropertyPlantAndEquipment</x:v>
      </x:c>
      <x:c r="M189" s="8" t="str">
        <x:v>明細科目</x:v>
      </x:c>
      <x:c r="N189" s="8" t="str">
        <x:v>同一原檔行號存在不同科目；請依公司與原文選填。</x:v>
      </x:c>
      <x:c r="O189" s="8" t="str">
        <x:v>CROX</x:v>
      </x:c>
      <x:c r="P189" s="8" t="str">
        <x:v>Quarter!D192:P192</x:v>
      </x:c>
      <x:c r="Q189" s="8" t="str"/>
    </x:row>
    <x:row r="190" ht="92" customHeight="1">
      <x:c r="A190" s="8" t="str">
        <x:v>Quarter</x:v>
      </x:c>
      <x:c r="B190" s="8" t="n">
        <x:v>193</x:v>
      </x:c>
      <x:c r="C190" s="8" t="n">
        <x:v>161</x:v>
      </x:c>
      <x:c r="D190" s="8" t="str">
        <x:v>現金流量表</x:v>
      </x:c>
      <x:c r="E190" s="8" t="str">
        <x:v>資本支出</x:v>
      </x:c>
      <x:c r="F190" s="8" t="str">
        <x:v>Capital expenditures</x:v>
      </x:c>
      <x:c r="G190" s="8" t="str">
        <x:v>capex</x:v>
      </x:c>
      <x:c r="H190" s="8" t="str">
        <x:v>需确认口径／部分资料</x:v>
      </x:c>
      <x:c r="I190" s="8" t="str">
        <x:v>－capex（来源为正的付款金额时）</x:v>
      </x:c>
      <x:c r="J190" s="8" t="str">
        <x:v>2023–2025全年及2025、2026 H1缺值；软件等范围</x:v>
      </x:c>
      <x:c r="K190" s="8" t="str">
        <x:v>现有标签仅PPE，不覆盖所有资本支出或软件；同义项目不可重复填。</x:v>
      </x:c>
      <x:c r="L190" s="8" t="str">
        <x:v>PaymentsToAcquirePropertyPlantAndEquipment</x:v>
      </x:c>
      <x:c r="M190" s="8" t="str">
        <x:v>明細科目</x:v>
      </x:c>
      <x:c r="N190" s="8" t="str">
        <x:v>同一原檔行號存在不同科目；請依公司與原文選填。</x:v>
      </x:c>
      <x:c r="O190" s="8" t="str">
        <x:v>Insulet、TransUnion</x:v>
      </x:c>
      <x:c r="P190" s="8" t="str">
        <x:v>Quarter!D193:P193</x:v>
      </x:c>
      <x:c r="Q190" s="8" t="str"/>
    </x:row>
    <x:row r="191" ht="92" customHeight="1">
      <x:c r="A191" s="8" t="str">
        <x:v>Quarter</x:v>
      </x:c>
      <x:c r="B191" s="8" t="n">
        <x:v>194</x:v>
      </x:c>
      <x:c r="C191" s="8" t="n">
        <x:v>162</x:v>
      </x:c>
      <x:c r="D191" s="8" t="str">
        <x:v>現金流量表</x:v>
      </x:c>
      <x:c r="E191" s="8" t="str">
        <x:v>非流動金融資產</x:v>
      </x:c>
      <x:c r="F191" s="8" t="str">
        <x:v>Financial assets - non-current</x:v>
      </x:c>
      <x:c r="G191" s="8" t="str">
        <x:v>—</x:v>
      </x:c>
      <x:c r="H191" s="8" t="str">
        <x:v>缺少资料</x:v>
      </x:c>
      <x:c r="I191" s="8" t="str">
        <x:v>取得对应CF发生额后，按流入正／流出负填列</x:v>
      </x:c>
      <x:c r="J191" s="8" t="str">
        <x:v>非流動金融資產的原文／XBRL明细</x:v>
      </x:c>
      <x:c r="K191" s="8" t="str">
        <x:v>现有三类净现金流无法反推此明细；未抓取不等于零。</x:v>
      </x:c>
      <x:c r="L191" s="8" t="str">
        <x:v>—</x:v>
      </x:c>
      <x:c r="M191" s="8" t="str">
        <x:v>明細科目</x:v>
      </x:c>
      <x:c r="N191" s="8" t="str">
        <x:v>同一原檔行號存在不同科目；請依公司與原文選填。</x:v>
      </x:c>
      <x:c r="O191" s="8" t="str">
        <x:v>Nexstar</x:v>
      </x:c>
      <x:c r="P191" s="8" t="str">
        <x:v>Quarter!D194:P194</x:v>
      </x:c>
      <x:c r="Q191" s="8" t="str"/>
    </x:row>
    <x:row r="192" ht="92" customHeight="1">
      <x:c r="A192" s="8" t="str">
        <x:v>Quarter</x:v>
      </x:c>
      <x:c r="B192" s="8" t="n">
        <x:v>195</x:v>
      </x:c>
      <x:c r="C192" s="8" t="n">
        <x:v>162</x:v>
      </x:c>
      <x:c r="D192" s="8" t="str">
        <x:v>現金流量表</x:v>
      </x:c>
      <x:c r="E192" s="8" t="str">
        <x:v>處分不動產及設備收款</x:v>
      </x:c>
      <x:c r="F192" s="8" t="str">
        <x:v>Proceeds from disposal of property and equipment</x:v>
      </x:c>
      <x:c r="G192" s="8" t="str">
        <x:v>—</x:v>
      </x:c>
      <x:c r="H192" s="8" t="str">
        <x:v>缺少资料</x:v>
      </x:c>
      <x:c r="I192" s="8" t="str">
        <x:v>取得对应CF发生额后，按流入正／流出负填列</x:v>
      </x:c>
      <x:c r="J192" s="8" t="str">
        <x:v>處分不動產及設備收款的原文／XBRL明细</x:v>
      </x:c>
      <x:c r="K192" s="8" t="str">
        <x:v>现有三类净现金流无法反推此明细；未抓取不等于零。</x:v>
      </x:c>
      <x:c r="L192" s="8" t="str">
        <x:v>—</x:v>
      </x:c>
      <x:c r="M192" s="8" t="str">
        <x:v>明細科目</x:v>
      </x:c>
      <x:c r="N192" s="8" t="str">
        <x:v>同一原檔行號存在不同科目；請依公司與原文選填。</x:v>
      </x:c>
      <x:c r="O192" s="8" t="str">
        <x:v>CROX</x:v>
      </x:c>
      <x:c r="P192" s="8" t="str">
        <x:v>Quarter!D195:P195</x:v>
      </x:c>
      <x:c r="Q192" s="8" t="str"/>
    </x:row>
    <x:row r="193" ht="92" customHeight="1">
      <x:c r="A193" s="8" t="str">
        <x:v>Quarter</x:v>
      </x:c>
      <x:c r="B193" s="8" t="n">
        <x:v>196</x:v>
      </x:c>
      <x:c r="C193" s="8" t="n">
        <x:v>162</x:v>
      </x:c>
      <x:c r="D193" s="8" t="str">
        <x:v>現金流量表</x:v>
      </x:c>
      <x:c r="E193" s="8" t="str">
        <x:v>軟體開發投資</x:v>
      </x:c>
      <x:c r="F193" s="8" t="str">
        <x:v>Investments in developed software</x:v>
      </x:c>
      <x:c r="G193" s="8" t="str">
        <x:v>—</x:v>
      </x:c>
      <x:c r="H193" s="8" t="str">
        <x:v>缺少资料</x:v>
      </x:c>
      <x:c r="I193" s="8" t="str">
        <x:v>取得对应CF发生额后，按流入正／流出负填列</x:v>
      </x:c>
      <x:c r="J193" s="8" t="str">
        <x:v>軟體開發投資的原文／XBRL明细</x:v>
      </x:c>
      <x:c r="K193" s="8" t="str">
        <x:v>现有三类净现金流无法反推此明细；未抓取不等于零。</x:v>
      </x:c>
      <x:c r="L193" s="8" t="str">
        <x:v>—</x:v>
      </x:c>
      <x:c r="M193" s="8" t="str">
        <x:v>明細科目</x:v>
      </x:c>
      <x:c r="N193" s="8" t="str">
        <x:v>同一原檔行號存在不同科目；請依公司與原文選填。</x:v>
      </x:c>
      <x:c r="O193" s="8" t="str">
        <x:v>Insulet</x:v>
      </x:c>
      <x:c r="P193" s="8" t="str">
        <x:v>Quarter!D196:P196</x:v>
      </x:c>
      <x:c r="Q193" s="8" t="str"/>
    </x:row>
    <x:row r="194" ht="92" customHeight="1">
      <x:c r="A194" s="8" t="str">
        <x:v>Quarter</x:v>
      </x:c>
      <x:c r="B194" s="8" t="n">
        <x:v>197</x:v>
      </x:c>
      <x:c r="C194" s="8" t="n">
        <x:v>162</x:v>
      </x:c>
      <x:c r="D194" s="8" t="str">
        <x:v>現金流量表</x:v>
      </x:c>
      <x:c r="E194" s="8" t="str">
        <x:v>其他投資出售或到期收款</x:v>
      </x:c>
      <x:c r="F194" s="8" t="str">
        <x:v>Proceeds from sale/maturities of other investments</x:v>
      </x:c>
      <x:c r="G194" s="8" t="str">
        <x:v>—</x:v>
      </x:c>
      <x:c r="H194" s="8" t="str">
        <x:v>缺少资料</x:v>
      </x:c>
      <x:c r="I194" s="8" t="str">
        <x:v>取得对应CF发生额后，按流入正／流出负填列</x:v>
      </x:c>
      <x:c r="J194" s="8" t="str">
        <x:v>其他投資出售或到期收款的原文／XBRL明细</x:v>
      </x:c>
      <x:c r="K194" s="8" t="str">
        <x:v>现有三类净现金流无法反推此明细；未抓取不等于零。</x:v>
      </x:c>
      <x:c r="L194" s="8" t="str">
        <x:v>—</x:v>
      </x:c>
      <x:c r="M194" s="8" t="str">
        <x:v>明細科目</x:v>
      </x:c>
      <x:c r="N194" s="8" t="str">
        <x:v>同一原檔行號存在不同科目；請依公司與原文選填。</x:v>
      </x:c>
      <x:c r="O194" s="8" t="str">
        <x:v>TransUnion</x:v>
      </x:c>
      <x:c r="P194" s="8" t="str">
        <x:v>Quarter!D197:P197</x:v>
      </x:c>
      <x:c r="Q194" s="8" t="str"/>
    </x:row>
    <x:row r="195" ht="92" customHeight="1">
      <x:c r="A195" s="8" t="str">
        <x:v>Quarter</x:v>
      </x:c>
      <x:c r="B195" s="8" t="n">
        <x:v>198</x:v>
      </x:c>
      <x:c r="C195" s="8" t="n">
        <x:v>163</x:v>
      </x:c>
      <x:c r="D195" s="8" t="str">
        <x:v>現金流量表</x:v>
      </x:c>
      <x:c r="E195" s="8" t="str">
        <x:v>採權益法之投資</x:v>
      </x:c>
      <x:c r="F195" s="8" t="str">
        <x:v>Investments accounted for using equity method</x:v>
      </x:c>
      <x:c r="G195" s="8" t="str">
        <x:v>—</x:v>
      </x:c>
      <x:c r="H195" s="8" t="str">
        <x:v>缺少资料</x:v>
      </x:c>
      <x:c r="I195" s="8" t="str">
        <x:v>取得对应CF发生额后，按流入正／流出负填列</x:v>
      </x:c>
      <x:c r="J195" s="8" t="str">
        <x:v>採權益法之投資的原文／XBRL明细</x:v>
      </x:c>
      <x:c r="K195" s="8" t="str">
        <x:v>现有三类净现金流无法反推此明细；未抓取不等于零。</x:v>
      </x:c>
      <x:c r="L195" s="8" t="str">
        <x:v>—</x:v>
      </x:c>
      <x:c r="M195" s="8" t="str">
        <x:v>明細科目</x:v>
      </x:c>
      <x:c r="N195" s="8" t="str">
        <x:v>同一原檔行號存在不同科目；請依公司與原文選填。</x:v>
      </x:c>
      <x:c r="O195" s="8" t="str">
        <x:v>Nexstar</x:v>
      </x:c>
      <x:c r="P195" s="8" t="str">
        <x:v>Quarter!D198:P198</x:v>
      </x:c>
      <x:c r="Q195" s="8" t="str"/>
    </x:row>
    <x:row r="196" ht="92" customHeight="1">
      <x:c r="A196" s="8" t="str">
        <x:v>Quarter</x:v>
      </x:c>
      <x:c r="B196" s="8" t="n">
        <x:v>199</x:v>
      </x:c>
      <x:c r="C196" s="8" t="n">
        <x:v>163</x:v>
      </x:c>
      <x:c r="D196" s="8" t="str">
        <x:v>現金流量表</x:v>
      </x:c>
      <x:c r="E196" s="8" t="str">
        <x:v>收購 HEYDUDE 支付款項（扣除取得現金）</x:v>
      </x:c>
      <x:c r="F196" s="8" t="str">
        <x:v>Acquisition of HEYDUDE, net of cash acquired</x:v>
      </x:c>
      <x:c r="G196" s="8" t="str">
        <x:v>—</x:v>
      </x:c>
      <x:c r="H196" s="8" t="str">
        <x:v>缺少资料</x:v>
      </x:c>
      <x:c r="I196" s="8" t="str">
        <x:v>取得对应CF发生额后，按流入正／流出负填列</x:v>
      </x:c>
      <x:c r="J196" s="8" t="str">
        <x:v>收購 HEYDUDE 支付款項（扣除取得現金）的原文／XBRL明细</x:v>
      </x:c>
      <x:c r="K196" s="8" t="str">
        <x:v>现有三类净现金流无法反推此明细；未抓取不等于零。</x:v>
      </x:c>
      <x:c r="L196" s="8" t="str">
        <x:v>—</x:v>
      </x:c>
      <x:c r="M196" s="8" t="str">
        <x:v>明細科目</x:v>
      </x:c>
      <x:c r="N196" s="8" t="str">
        <x:v>同一原檔行號存在不同科目；請依公司與原文選填。</x:v>
      </x:c>
      <x:c r="O196" s="8" t="str">
        <x:v>CROX</x:v>
      </x:c>
      <x:c r="P196" s="8" t="str">
        <x:v>Quarter!D199:P199</x:v>
      </x:c>
      <x:c r="Q196" s="8" t="str"/>
    </x:row>
    <x:row r="197" ht="92" customHeight="1">
      <x:c r="A197" s="8" t="str">
        <x:v>Quarter</x:v>
      </x:c>
      <x:c r="B197" s="8" t="n">
        <x:v>200</x:v>
      </x:c>
      <x:c r="C197" s="8" t="n">
        <x:v>163</x:v>
      </x:c>
      <x:c r="D197" s="8" t="str">
        <x:v>現金流量表</x:v>
      </x:c>
      <x:c r="E197" s="8" t="str">
        <x:v>投資支付現金</x:v>
      </x:c>
      <x:c r="F197" s="8" t="str">
        <x:v>Cash paid for investments</x:v>
      </x:c>
      <x:c r="G197" s="8" t="str">
        <x:v>—</x:v>
      </x:c>
      <x:c r="H197" s="8" t="str">
        <x:v>缺少资料</x:v>
      </x:c>
      <x:c r="I197" s="8" t="str">
        <x:v>取得对应CF发生额后，按流入正／流出负填列</x:v>
      </x:c>
      <x:c r="J197" s="8" t="str">
        <x:v>投資支付現金的原文／XBRL明细</x:v>
      </x:c>
      <x:c r="K197" s="8" t="str">
        <x:v>现有三类净现金流无法反推此明细；未抓取不等于零。</x:v>
      </x:c>
      <x:c r="L197" s="8" t="str">
        <x:v>—</x:v>
      </x:c>
      <x:c r="M197" s="8" t="str">
        <x:v>明細科目</x:v>
      </x:c>
      <x:c r="N197" s="8" t="str">
        <x:v>同一原檔行號存在不同科目；請依公司與原文選填。</x:v>
      </x:c>
      <x:c r="O197" s="8" t="str">
        <x:v>Insulet</x:v>
      </x:c>
      <x:c r="P197" s="8" t="str">
        <x:v>Quarter!D200:P200</x:v>
      </x:c>
      <x:c r="Q197" s="8" t="str"/>
    </x:row>
    <x:row r="198" ht="92" customHeight="1">
      <x:c r="A198" s="8" t="str">
        <x:v>Quarter</x:v>
      </x:c>
      <x:c r="B198" s="8" t="n">
        <x:v>201</x:v>
      </x:c>
      <x:c r="C198" s="8" t="n">
        <x:v>163</x:v>
      </x:c>
      <x:c r="D198" s="8" t="str">
        <x:v>現金流量表</x:v>
      </x:c>
      <x:c r="E198" s="8" t="str">
        <x:v>對未合併關聯企業之投資及應收票據</x:v>
      </x:c>
      <x:c r="F198" s="8" t="str">
        <x:v>Investments in nonconsolidated affiliates and notes receivable</x:v>
      </x:c>
      <x:c r="G198" s="8" t="str">
        <x:v>accounts_receivable_net</x:v>
      </x:c>
      <x:c r="H198" s="8" t="str">
        <x:v>缺少资料</x:v>
      </x:c>
      <x:c r="I198" s="8" t="str">
        <x:v>使用CF原文的应收款现金流调节额</x:v>
      </x:c>
      <x:c r="J198" s="8" t="str">
        <x:v>现金流调节、汇率、收购及非现金变动</x:v>
      </x:c>
      <x:c r="K198" s="8" t="str">
        <x:v>BS应收款余额或简单期末减期初不能直接代替CF发生额。</x:v>
      </x:c>
      <x:c r="L198" s="8" t="str">
        <x:v>AccountsReceivableNetCurrent</x:v>
      </x:c>
      <x:c r="M198" s="8" t="str">
        <x:v>明細科目</x:v>
      </x:c>
      <x:c r="N198" s="8" t="str">
        <x:v>同一原檔行號存在不同科目；請依公司與原文選填。</x:v>
      </x:c>
      <x:c r="O198" s="8" t="str">
        <x:v>TransUnion</x:v>
      </x:c>
      <x:c r="P198" s="8" t="str">
        <x:v>Quarter!D201:P201</x:v>
      </x:c>
      <x:c r="Q198" s="8" t="str"/>
    </x:row>
    <x:row r="199" ht="92" customHeight="1">
      <x:c r="A199" s="8" t="str">
        <x:v>Quarter</x:v>
      </x:c>
      <x:c r="B199" s="8" t="n">
        <x:v>202</x:v>
      </x:c>
      <x:c r="C199" s="8" t="n">
        <x:v>164</x:v>
      </x:c>
      <x:c r="D199" s="8" t="str">
        <x:v>現金流量表</x:v>
      </x:c>
      <x:c r="E199" s="8" t="str">
        <x:v>處分不動產及設備收款</x:v>
      </x:c>
      <x:c r="F199" s="8" t="str">
        <x:v>Proceeds from disposals of property and equipment</x:v>
      </x:c>
      <x:c r="G199" s="8" t="str">
        <x:v>—</x:v>
      </x:c>
      <x:c r="H199" s="8" t="str">
        <x:v>缺少资料</x:v>
      </x:c>
      <x:c r="I199" s="8" t="str">
        <x:v>取得对应CF发生额后，按流入正／流出负填列</x:v>
      </x:c>
      <x:c r="J199" s="8" t="str">
        <x:v>處分不動產及設備收款的原文／XBRL明细</x:v>
      </x:c>
      <x:c r="K199" s="8" t="str">
        <x:v>现有三类净现金流无法反推此明细；未抓取不等于零。</x:v>
      </x:c>
      <x:c r="L199" s="8" t="str">
        <x:v>—</x:v>
      </x:c>
      <x:c r="M199" s="8" t="str">
        <x:v>明細科目</x:v>
      </x:c>
      <x:c r="N199" s="8" t="str">
        <x:v>同一原檔行號存在不同科目；請依公司與原文選填。</x:v>
      </x:c>
      <x:c r="O199" s="8" t="str">
        <x:v>Nexstar</x:v>
      </x:c>
      <x:c r="P199" s="8" t="str">
        <x:v>Quarter!D202:P202</x:v>
      </x:c>
      <x:c r="Q199" s="8" t="str"/>
    </x:row>
    <x:row r="200" ht="92" customHeight="1">
      <x:c r="A200" s="8" t="str">
        <x:v>Quarter</x:v>
      </x:c>
      <x:c r="B200" s="8" t="n">
        <x:v>203</x:v>
      </x:c>
      <x:c r="C200" s="8" t="n">
        <x:v>164</x:v>
      </x:c>
      <x:c r="D200" s="8" t="str">
        <x:v>現金流量表</x:v>
      </x:c>
      <x:c r="E200" s="8" t="str">
        <x:v>取得其他無形資產</x:v>
      </x:c>
      <x:c r="F200" s="8" t="str">
        <x:v>Acquisition of other intangible assets</x:v>
      </x:c>
      <x:c r="G200" s="8" t="str">
        <x:v>—</x:v>
      </x:c>
      <x:c r="H200" s="8" t="str">
        <x:v>缺少资料</x:v>
      </x:c>
      <x:c r="I200" s="8" t="str">
        <x:v>取得对应CF发生额后，按流入正／流出负填列</x:v>
      </x:c>
      <x:c r="J200" s="8" t="str">
        <x:v>取得其他無形資產的原文／XBRL明细</x:v>
      </x:c>
      <x:c r="K200" s="8" t="str">
        <x:v>现有三类净现金流无法反推此明细；未抓取不等于零。</x:v>
      </x:c>
      <x:c r="L200" s="8" t="str">
        <x:v>—</x:v>
      </x:c>
      <x:c r="M200" s="8" t="str">
        <x:v>明細科目</x:v>
      </x:c>
      <x:c r="N200" s="8" t="str">
        <x:v>同一原檔行號存在不同科目；請依公司與原文選填。</x:v>
      </x:c>
      <x:c r="O200" s="8" t="str">
        <x:v>Insulet</x:v>
      </x:c>
      <x:c r="P200" s="8" t="str">
        <x:v>Quarter!D203:P203</x:v>
      </x:c>
      <x:c r="Q200" s="8" t="str"/>
    </x:row>
    <x:row r="201" ht="92" customHeight="1">
      <x:c r="A201" s="8" t="str">
        <x:v>Quarter</x:v>
      </x:c>
      <x:c r="B201" s="8" t="n">
        <x:v>204</x:v>
      </x:c>
      <x:c r="C201" s="8" t="n">
        <x:v>165</x:v>
      </x:c>
      <x:c r="D201" s="8" t="str">
        <x:v>現金流量表</x:v>
      </x:c>
      <x:c r="E201" s="8" t="str">
        <x:v>無形資產</x:v>
      </x:c>
      <x:c r="F201" s="8" t="str">
        <x:v>Intangible assets</x:v>
      </x:c>
      <x:c r="G201" s="8" t="str">
        <x:v>—</x:v>
      </x:c>
      <x:c r="H201" s="8" t="str">
        <x:v>缺少资料</x:v>
      </x:c>
      <x:c r="I201" s="8" t="str">
        <x:v>取得对应CF发生额后，按流入正／流出负填列</x:v>
      </x:c>
      <x:c r="J201" s="8" t="str">
        <x:v>無形資產的原文／XBRL明细</x:v>
      </x:c>
      <x:c r="K201" s="8" t="str">
        <x:v>现有三类净现金流无法反推此明细；未抓取不等于零。</x:v>
      </x:c>
      <x:c r="L201" s="8" t="str">
        <x:v>—</x:v>
      </x:c>
      <x:c r="M201" s="8" t="str">
        <x:v>明細科目</x:v>
      </x:c>
      <x:c r="N201" s="8" t="str">
        <x:v>同一原檔行號存在不同科目；請依公司與原文選填。</x:v>
      </x:c>
      <x:c r="O201" s="8" t="str">
        <x:v>Nexstar</x:v>
      </x:c>
      <x:c r="P201" s="8" t="str">
        <x:v>Quarter!D204:P204</x:v>
      </x:c>
      <x:c r="Q201" s="8" t="str"/>
    </x:row>
    <x:row r="202" ht="92" customHeight="1">
      <x:c r="A202" s="8" t="str">
        <x:v>Quarter</x:v>
      </x:c>
      <x:c r="B202" s="8" t="n">
        <x:v>205</x:v>
      </x:c>
      <x:c r="C202" s="8" t="n">
        <x:v>165</x:v>
      </x:c>
      <x:c r="D202" s="8" t="str">
        <x:v>現金流量表</x:v>
      </x:c>
      <x:c r="E202" s="8" t="str">
        <x:v>收購企業</x:v>
      </x:c>
      <x:c r="F202" s="8" t="str">
        <x:v>Acquisition of a business</x:v>
      </x:c>
      <x:c r="G202" s="8" t="str">
        <x:v>—</x:v>
      </x:c>
      <x:c r="H202" s="8" t="str">
        <x:v>缺少资料</x:v>
      </x:c>
      <x:c r="I202" s="8" t="str">
        <x:v>取得对应CF发生额后，按流入正／流出负填列</x:v>
      </x:c>
      <x:c r="J202" s="8" t="str">
        <x:v>收購企業的原文／XBRL明细</x:v>
      </x:c>
      <x:c r="K202" s="8" t="str">
        <x:v>现有三类净现金流无法反推此明细；未抓取不等于零。</x:v>
      </x:c>
      <x:c r="L202" s="8" t="str">
        <x:v>—</x:v>
      </x:c>
      <x:c r="M202" s="8" t="str">
        <x:v>明細科目</x:v>
      </x:c>
      <x:c r="N202" s="8" t="str">
        <x:v>同一原檔行號存在不同科目；請依公司與原文選填。</x:v>
      </x:c>
      <x:c r="O202" s="8" t="str">
        <x:v>Insulet</x:v>
      </x:c>
      <x:c r="P202" s="8" t="str">
        <x:v>Quarter!D205:P205</x:v>
      </x:c>
      <x:c r="Q202" s="8" t="str"/>
    </x:row>
    <x:row r="203" ht="92" customHeight="1">
      <x:c r="A203" s="8" t="str">
        <x:v>Quarter</x:v>
      </x:c>
      <x:c r="B203" s="8" t="n">
        <x:v>206</x:v>
      </x:c>
      <x:c r="C203" s="8" t="n">
        <x:v>166</x:v>
      </x:c>
      <x:c r="D203" s="8" t="str">
        <x:v>現金流量表</x:v>
      </x:c>
      <x:c r="E203" s="8" t="str">
        <x:v>收取股利及利息</x:v>
      </x:c>
      <x:c r="F203" s="8" t="str">
        <x:v>Dviidends and interest received</x:v>
      </x:c>
      <x:c r="G203" s="8" t="str">
        <x:v>—</x:v>
      </x:c>
      <x:c r="H203" s="8" t="str">
        <x:v>缺少资料</x:v>
      </x:c>
      <x:c r="I203" s="8" t="str">
        <x:v>取得对应CF发生额后，按流入正／流出负填列</x:v>
      </x:c>
      <x:c r="J203" s="8" t="str">
        <x:v>收取股利及利息的原文／XBRL明细</x:v>
      </x:c>
      <x:c r="K203" s="8" t="str">
        <x:v>现有三类净现金流无法反推此明细；未抓取不等于零。</x:v>
      </x:c>
      <x:c r="L203" s="8" t="str">
        <x:v>—</x:v>
      </x:c>
      <x:c r="M203" s="8" t="str">
        <x:v>明細科目</x:v>
      </x:c>
      <x:c r="N203" s="8" t="str">
        <x:v>—</x:v>
      </x:c>
      <x:c r="O203" s="8" t="str">
        <x:v>Nexstar</x:v>
      </x:c>
      <x:c r="P203" s="8" t="str">
        <x:v>Quarter!D206:P206</x:v>
      </x:c>
      <x:c r="Q203" s="8" t="str"/>
    </x:row>
    <x:row r="204" ht="92" customHeight="1">
      <x:c r="A204" s="8" t="str">
        <x:v>Quarter</x:v>
      </x:c>
      <x:c r="B204" s="8" t="n">
        <x:v>207</x:v>
      </x:c>
      <x:c r="C204" s="8" t="n">
        <x:v>167</x:v>
      </x:c>
      <x:c r="D204" s="8" t="str">
        <x:v>現金流量表</x:v>
      </x:c>
      <x:c r="E204" s="8" t="str">
        <x:v>購置不動產及設備</x:v>
      </x:c>
      <x:c r="F204" s="8" t="str">
        <x:v>Purchases of property and equipment</x:v>
      </x:c>
      <x:c r="G204" s="8" t="str">
        <x:v>capex</x:v>
      </x:c>
      <x:c r="H204" s="8" t="str">
        <x:v>需确认口径／部分资料</x:v>
      </x:c>
      <x:c r="I204" s="8" t="str">
        <x:v>－capex（来源为正的付款金额时）</x:v>
      </x:c>
      <x:c r="J204" s="8" t="str">
        <x:v>2023–2025全年及2025、2026 H1缺值；软件等范围</x:v>
      </x:c>
      <x:c r="K204" s="8" t="str">
        <x:v>现有标签仅PPE，不覆盖所有资本支出或软件；同义项目不可重复填。</x:v>
      </x:c>
      <x:c r="L204" s="8" t="str">
        <x:v>PaymentsToAcquirePropertyPlantAndEquipment</x:v>
      </x:c>
      <x:c r="M204" s="8" t="str">
        <x:v>明細科目</x:v>
      </x:c>
      <x:c r="N204" s="8" t="str">
        <x:v>—</x:v>
      </x:c>
      <x:c r="O204" s="8" t="str">
        <x:v>Nexstar</x:v>
      </x:c>
      <x:c r="P204" s="8" t="str">
        <x:v>Quarter!D207:P207</x:v>
      </x:c>
      <x:c r="Q204" s="8" t="str"/>
    </x:row>
    <x:row r="205" ht="92" customHeight="1">
      <x:c r="A205" s="8" t="str">
        <x:v>Quarter</x:v>
      </x:c>
      <x:c r="B205" s="8" t="n">
        <x:v>208</x:v>
      </x:c>
      <x:c r="C205" s="8" t="n">
        <x:v>168</x:v>
      </x:c>
      <x:c r="D205" s="8" t="str">
        <x:v>現金流量表</x:v>
      </x:c>
      <x:c r="E205" s="8" t="str">
        <x:v>出售電視臺收款</x:v>
      </x:c>
      <x:c r="F205" s="8" t="str">
        <x:v>Proceeds from sale of stations</x:v>
      </x:c>
      <x:c r="G205" s="8" t="str">
        <x:v>—</x:v>
      </x:c>
      <x:c r="H205" s="8" t="str">
        <x:v>缺少资料</x:v>
      </x:c>
      <x:c r="I205" s="8" t="str">
        <x:v>取得对应CF发生额后，按流入正／流出负填列</x:v>
      </x:c>
      <x:c r="J205" s="8" t="str">
        <x:v>出售電視臺收款的原文／XBRL明细</x:v>
      </x:c>
      <x:c r="K205" s="8" t="str">
        <x:v>现有三类净现金流无法反推此明细；未抓取不等于零。</x:v>
      </x:c>
      <x:c r="L205" s="8" t="str">
        <x:v>—</x:v>
      </x:c>
      <x:c r="M205" s="8" t="str">
        <x:v>明細科目</x:v>
      </x:c>
      <x:c r="N205" s="8" t="str">
        <x:v>—</x:v>
      </x:c>
      <x:c r="O205" s="8" t="str">
        <x:v>Nexstar</x:v>
      </x:c>
      <x:c r="P205" s="8" t="str">
        <x:v>Quarter!D208:P208</x:v>
      </x:c>
      <x:c r="Q205" s="8" t="str"/>
    </x:row>
    <x:row r="206" ht="92" customHeight="1">
      <x:c r="A206" s="8" t="str">
        <x:v>Quarter</x:v>
      </x:c>
      <x:c r="B206" s="8" t="n">
        <x:v>209</x:v>
      </x:c>
      <x:c r="C206" s="8" t="n">
        <x:v>169</x:v>
      </x:c>
      <x:c r="D206" s="8" t="str">
        <x:v>現金流量表</x:v>
      </x:c>
      <x:c r="E206" s="8" t="str">
        <x:v>收購支付款項</x:v>
      </x:c>
      <x:c r="F206" s="8" t="str">
        <x:v>Payment for acquisition</x:v>
      </x:c>
      <x:c r="G206" s="8" t="str">
        <x:v>—</x:v>
      </x:c>
      <x:c r="H206" s="8" t="str">
        <x:v>缺少资料</x:v>
      </x:c>
      <x:c r="I206" s="8" t="str">
        <x:v>取得对应CF发生额后，按流入正／流出负填列</x:v>
      </x:c>
      <x:c r="J206" s="8" t="str">
        <x:v>收購支付款項的原文／XBRL明细</x:v>
      </x:c>
      <x:c r="K206" s="8" t="str">
        <x:v>现有三类净现金流无法反推此明细；未抓取不等于零。</x:v>
      </x:c>
      <x:c r="L206" s="8" t="str">
        <x:v>—</x:v>
      </x:c>
      <x:c r="M206" s="8" t="str">
        <x:v>明細科目</x:v>
      </x:c>
      <x:c r="N206" s="8" t="str">
        <x:v>同一原檔行號存在不同科目；請依公司與原文選填。</x:v>
      </x:c>
      <x:c r="O206" s="8" t="str">
        <x:v>Nexstar</x:v>
      </x:c>
      <x:c r="P206" s="8" t="str">
        <x:v>Quarter!D209:P209</x:v>
      </x:c>
      <x:c r="Q206" s="8" t="str"/>
    </x:row>
    <x:row r="207" ht="92" customHeight="1">
      <x:c r="A207" s="8" t="str">
        <x:v>Quarter</x:v>
      </x:c>
      <x:c r="B207" s="8" t="n">
        <x:v>210</x:v>
      </x:c>
      <x:c r="C207" s="8" t="n">
        <x:v>169</x:v>
      </x:c>
      <x:c r="D207" s="8" t="str">
        <x:v>現金流量表</x:v>
      </x:c>
      <x:c r="E207" s="8" t="str">
        <x:v>收購支付款項</x:v>
      </x:c>
      <x:c r="F207" s="8" t="str">
        <x:v>Payments for acquisitions</x:v>
      </x:c>
      <x:c r="G207" s="8" t="str">
        <x:v>—</x:v>
      </x:c>
      <x:c r="H207" s="8" t="str">
        <x:v>缺少资料</x:v>
      </x:c>
      <x:c r="I207" s="8" t="str">
        <x:v>取得对应CF发生额后，按流入正／流出负填列</x:v>
      </x:c>
      <x:c r="J207" s="8" t="str">
        <x:v>收購支付款項的原文／XBRL明细</x:v>
      </x:c>
      <x:c r="K207" s="8" t="str">
        <x:v>现有三类净现金流无法反推此明细；未抓取不等于零。</x:v>
      </x:c>
      <x:c r="L207" s="8" t="str">
        <x:v>—</x:v>
      </x:c>
      <x:c r="M207" s="8" t="str">
        <x:v>同義參照</x:v>
      </x:c>
      <x:c r="N207" s="8" t="str">
        <x:v>與上方第 209 列同義，自動參照該列；請只在上方明細列輸入，合計不重複計入。</x:v>
      </x:c>
      <x:c r="O207" s="8" t="str">
        <x:v>Nexstar</x:v>
      </x:c>
      <x:c r="P207" s="8" t="str">
        <x:v>Quarter!D210:P210</x:v>
      </x:c>
      <x:c r="Q207" s="8" t="str"/>
    </x:row>
    <x:row r="208" ht="92" customHeight="1">
      <x:c r="A208" s="8" t="str">
        <x:v>Quarter</x:v>
      </x:c>
      <x:c r="B208" s="8" t="n">
        <x:v>211</x:v>
      </x:c>
      <x:c r="C208" s="8" t="n">
        <x:v>170</x:v>
      </x:c>
      <x:c r="D208" s="8" t="str">
        <x:v>現金流量表</x:v>
      </x:c>
      <x:c r="E208" s="8" t="str">
        <x:v>處分投資收款</x:v>
      </x:c>
      <x:c r="F208" s="8" t="str">
        <x:v>Proceeds from disposal of an investment</x:v>
      </x:c>
      <x:c r="G208" s="8" t="str">
        <x:v>—</x:v>
      </x:c>
      <x:c r="H208" s="8" t="str">
        <x:v>缺少资料</x:v>
      </x:c>
      <x:c r="I208" s="8" t="str">
        <x:v>取得对应CF发生额后，按流入正／流出负填列</x:v>
      </x:c>
      <x:c r="J208" s="8" t="str">
        <x:v>處分投資收款的原文／XBRL明细</x:v>
      </x:c>
      <x:c r="K208" s="8" t="str">
        <x:v>现有三类净现金流无法反推此明细；未抓取不等于零。</x:v>
      </x:c>
      <x:c r="L208" s="8" t="str">
        <x:v>—</x:v>
      </x:c>
      <x:c r="M208" s="8" t="str">
        <x:v>明細科目</x:v>
      </x:c>
      <x:c r="N208" s="8" t="str">
        <x:v>—</x:v>
      </x:c>
      <x:c r="O208" s="8" t="str">
        <x:v>Nexstar</x:v>
      </x:c>
      <x:c r="P208" s="8" t="str">
        <x:v>Quarter!D211:P211</x:v>
      </x:c>
      <x:c r="Q208" s="8" t="str"/>
    </x:row>
    <x:row r="209" ht="92" customHeight="1">
      <x:c r="A209" s="8" t="str">
        <x:v>Quarter</x:v>
      </x:c>
      <x:c r="B209" s="8" t="n">
        <x:v>212</x:v>
      </x:c>
      <x:c r="C209" s="8" t="n">
        <x:v>171</x:v>
      </x:c>
      <x:c r="D209" s="8" t="str">
        <x:v>現金流量表</x:v>
      </x:c>
      <x:c r="E209" s="8" t="str">
        <x:v>人壽保險保單收款</x:v>
      </x:c>
      <x:c r="F209" s="8" t="str">
        <x:v>Proceeds received from life insurance policies</x:v>
      </x:c>
      <x:c r="G209" s="8" t="str">
        <x:v>—</x:v>
      </x:c>
      <x:c r="H209" s="8" t="str">
        <x:v>缺少资料</x:v>
      </x:c>
      <x:c r="I209" s="8" t="str">
        <x:v>取得对应CF发生额后，按流入正／流出负填列</x:v>
      </x:c>
      <x:c r="J209" s="8" t="str">
        <x:v>人壽保險保單收款的原文／XBRL明细</x:v>
      </x:c>
      <x:c r="K209" s="8" t="str">
        <x:v>现有三类净现金流无法反推此明细；未抓取不等于零。</x:v>
      </x:c>
      <x:c r="L209" s="8" t="str">
        <x:v>—</x:v>
      </x:c>
      <x:c r="M209" s="8" t="str">
        <x:v>明細科目</x:v>
      </x:c>
      <x:c r="N209" s="8" t="str">
        <x:v>—</x:v>
      </x:c>
      <x:c r="O209" s="8" t="str">
        <x:v>Nexstar</x:v>
      </x:c>
      <x:c r="P209" s="8" t="str">
        <x:v>Quarter!D212:P212</x:v>
      </x:c>
      <x:c r="Q209" s="8" t="str"/>
    </x:row>
    <x:row r="210" ht="92" customHeight="1">
      <x:c r="A210" s="8" t="str">
        <x:v>Quarter</x:v>
      </x:c>
      <x:c r="B210" s="8" t="n">
        <x:v>213</x:v>
      </x:c>
      <x:c r="C210" s="8" t="n">
        <x:v>172</x:v>
      </x:c>
      <x:c r="D210" s="8" t="str">
        <x:v>現金流量表</x:v>
      </x:c>
      <x:c r="E210" s="8" t="str">
        <x:v>其他</x:v>
      </x:c>
      <x:c r="F210" s="8" t="str">
        <x:v>Other</x:v>
      </x:c>
      <x:c r="G210" s="8" t="str">
        <x:v>—</x:v>
      </x:c>
      <x:c r="H210" s="8" t="str">
        <x:v>缺少资料</x:v>
      </x:c>
      <x:c r="I210" s="8" t="str">
        <x:v>取得对应CF发生额后，按流入正／流出负填列</x:v>
      </x:c>
      <x:c r="J210" s="8" t="str">
        <x:v>其他的原文／XBRL明细</x:v>
      </x:c>
      <x:c r="K210" s="8" t="str">
        <x:v>现有三类净现金流无法反推此明细；未抓取不等于零。</x:v>
      </x:c>
      <x:c r="L210" s="8" t="str">
        <x:v>—</x:v>
      </x:c>
      <x:c r="M210" s="8" t="str">
        <x:v>明細科目</x:v>
      </x:c>
      <x:c r="N210" s="8" t="str">
        <x:v>同一原檔行號存在不同科目；請依公司與原文選填。</x:v>
      </x:c>
      <x:c r="O210" s="8" t="str">
        <x:v>Nexstar、TransUnion</x:v>
      </x:c>
      <x:c r="P210" s="8" t="str">
        <x:v>Quarter!D213:P213</x:v>
      </x:c>
      <x:c r="Q210" s="8" t="str"/>
    </x:row>
    <x:row r="211" ht="92" customHeight="1">
      <x:c r="A211" s="8" t="str">
        <x:v>Quarter</x:v>
      </x:c>
      <x:c r="B211" s="8" t="n">
        <x:v>214</x:v>
      </x:c>
      <x:c r="C211" s="8" t="n">
        <x:v>172</x:v>
      </x:c>
      <x:c r="D211" s="8" t="str">
        <x:v>現金流量表</x:v>
      </x:c>
      <x:c r="E211" s="8" t="str">
        <x:v>其他</x:v>
      </x:c>
      <x:c r="F211" s="8" t="str">
        <x:v>Others</x:v>
      </x:c>
      <x:c r="G211" s="8" t="str">
        <x:v>—</x:v>
      </x:c>
      <x:c r="H211" s="8" t="str">
        <x:v>缺少资料</x:v>
      </x:c>
      <x:c r="I211" s="8" t="str">
        <x:v>取得对应CF发生额后，按流入正／流出负填列</x:v>
      </x:c>
      <x:c r="J211" s="8" t="str">
        <x:v>其他的原文／XBRL明细</x:v>
      </x:c>
      <x:c r="K211" s="8" t="str">
        <x:v>现有三类净现金流无法反推此明细；未抓取不等于零。</x:v>
      </x:c>
      <x:c r="L211" s="8" t="str">
        <x:v>—</x:v>
      </x:c>
      <x:c r="M211" s="8" t="str">
        <x:v>明細科目</x:v>
      </x:c>
      <x:c r="N211" s="8" t="str">
        <x:v>同一原檔行號存在不同科目；請依公司與原文選填。</x:v>
      </x:c>
      <x:c r="O211" s="8" t="str">
        <x:v>CROX、Insulet</x:v>
      </x:c>
      <x:c r="P211" s="8" t="str">
        <x:v>Quarter!D214:P214</x:v>
      </x:c>
      <x:c r="Q211" s="8" t="str"/>
    </x:row>
    <x:row r="212" ht="92" customHeight="1">
      <x:c r="A212" s="8" t="str">
        <x:v>Quarter</x:v>
      </x:c>
      <x:c r="B212" s="8" t="n">
        <x:v>215</x:v>
      </x:c>
      <x:c r="C212" s="8" t="n">
        <x:v>173</x:v>
      </x:c>
      <x:c r="D212" s="8" t="str">
        <x:v>現金流量表</x:v>
      </x:c>
      <x:c r="E212" s="8" t="str">
        <x:v>投資活動淨現金流入（流出）</x:v>
      </x:c>
      <x:c r="F212" s="8" t="str">
        <x:v>Net cash generated by (used in) investing activities</x:v>
      </x:c>
      <x:c r="G212" s="8" t="str">
        <x:v>cfi</x:v>
      </x:c>
      <x:c r="H212" s="8" t="str">
        <x:v>可直接对应</x:v>
      </x:c>
      <x:c r="I212" s="8" t="str">
        <x:v>直接取投资活动现金流净额</x:v>
      </x:c>
      <x:c r="J212" s="8" t="str">
        <x:v>投资活动明细尚缺</x:v>
      </x:c>
      <x:c r="K212" s="8" t="str">
        <x:v>净额不能推算单项收付款。</x:v>
      </x:c>
      <x:c r="L212" s="8" t="str">
        <x:v>NetCashProvidedByUsedInInvestingActivities</x:v>
      </x:c>
      <x:c r="M212" s="8" t="str">
        <x:v>自動計算</x:v>
      </x:c>
      <x:c r="N212" s="8" t="str">
        <x:v>投資活動明細加總；流入正、流出負。</x:v>
      </x:c>
      <x:c r="O212" s="8" t="str">
        <x:v>Nexstar、CROX、Insulet、TransUnion</x:v>
      </x:c>
      <x:c r="P212" s="8" t="str">
        <x:v>Quarter!D215:P215</x:v>
      </x:c>
      <x:c r="Q212" s="8" t="str"/>
    </x:row>
    <x:row r="213" ht="92" customHeight="1">
      <x:c r="A213" s="8" t="str">
        <x:v>Quarter</x:v>
      </x:c>
      <x:c r="B213" s="8" t="n">
        <x:v>216</x:v>
      </x:c>
      <x:c r="C213" s="8" t="n">
        <x:v>174</x:v>
      </x:c>
      <x:c r="D213" s="8" t="str">
        <x:v>現金流量表</x:v>
      </x:c>
      <x:c r="E213" s="8" t="str">
        <x:v>籌資活動現金流量</x:v>
      </x:c>
      <x:c r="F213" s="8" t="str">
        <x:v>Cash flow from financing activities</x:v>
      </x:c>
      <x:c r="G213" s="8" t="str">
        <x:v>—</x:v>
      </x:c>
      <x:c r="H213" s="8" t="str">
        <x:v>分类标题</x:v>
      </x:c>
      <x:c r="I213" s="8" t="str">
        <x:v>不适用</x:v>
      </x:c>
      <x:c r="J213" s="8" t="str">
        <x:v>不适用</x:v>
      </x:c>
      <x:c r="K213" s="8" t="str">
        <x:v>仅保留範本结构，不计入可填科目。</x:v>
      </x:c>
      <x:c r="L213" s="8" t="str">
        <x:v>—</x:v>
      </x:c>
      <x:c r="M213" s="8" t="str">
        <x:v>分類標題</x:v>
      </x:c>
      <x:c r="N213" s="8" t="str">
        <x:v>—</x:v>
      </x:c>
      <x:c r="O213" s="8" t="str">
        <x:v>Nexstar、CROX、Insulet、TransUnion</x:v>
      </x:c>
      <x:c r="P213" s="8" t="str">
        <x:v>Quarter!D216:P216</x:v>
      </x:c>
      <x:c r="Q213" s="8" t="str"/>
    </x:row>
    <x:row r="214" ht="92" customHeight="1">
      <x:c r="A214" s="8" t="str">
        <x:v>Quarter</x:v>
      </x:c>
      <x:c r="B214" s="8" t="n">
        <x:v>217</x:v>
      </x:c>
      <x:c r="C214" s="8" t="n">
        <x:v>175</x:v>
      </x:c>
      <x:c r="D214" s="8" t="str">
        <x:v>現金流量表</x:v>
      </x:c>
      <x:c r="E214" s="8" t="str">
        <x:v>償還長期債務</x:v>
      </x:c>
      <x:c r="F214" s="8" t="str">
        <x:v>Repayments of long-term debt</x:v>
      </x:c>
      <x:c r="G214" s="8" t="str">
        <x:v>debt_repayment_lt</x:v>
      </x:c>
      <x:c r="H214" s="8" t="str">
        <x:v>需要计算</x:v>
      </x:c>
      <x:c r="I214" s="8" t="str">
        <x:v>－debt_repayment_lt（来源为正的付款金额时）</x:v>
      </x:c>
      <x:c r="J214" s="8" t="str">
        <x:v>2025、2026 H1此字段缺值</x:v>
      </x:c>
      <x:c r="K214" s="8" t="str">
        <x:v>不能替代银行、债券或含租赁的全部偿还额。</x:v>
      </x:c>
      <x:c r="L214" s="8" t="str">
        <x:v>RepaymentsOfLongTermDebt</x:v>
      </x:c>
      <x:c r="M214" s="8" t="str">
        <x:v>明細科目</x:v>
      </x:c>
      <x:c r="N214" s="8" t="str">
        <x:v>同一原檔行號存在不同科目；請依公司與原文選填。</x:v>
      </x:c>
      <x:c r="O214" s="8" t="str">
        <x:v>Nexstar</x:v>
      </x:c>
      <x:c r="P214" s="8" t="str">
        <x:v>Quarter!D217:P217</x:v>
      </x:c>
      <x:c r="Q214" s="8" t="str"/>
    </x:row>
    <x:row r="215" ht="92" customHeight="1">
      <x:c r="A215" s="8" t="str">
        <x:v>Quarter</x:v>
      </x:c>
      <x:c r="B215" s="8" t="n">
        <x:v>218</x:v>
      </x:c>
      <x:c r="C215" s="8" t="n">
        <x:v>175</x:v>
      </x:c>
      <x:c r="D215" s="8" t="str">
        <x:v>現金流量表</x:v>
      </x:c>
      <x:c r="E215" s="8" t="str">
        <x:v>發行票據收款</x:v>
      </x:c>
      <x:c r="F215" s="8" t="str">
        <x:v>Proceeds from notes issuance</x:v>
      </x:c>
      <x:c r="G215" s="8" t="str">
        <x:v>—</x:v>
      </x:c>
      <x:c r="H215" s="8" t="str">
        <x:v>缺少资料</x:v>
      </x:c>
      <x:c r="I215" s="8" t="str">
        <x:v>取得对应CF发生额后，按流入正／流出负填列</x:v>
      </x:c>
      <x:c r="J215" s="8" t="str">
        <x:v>發行票據收款的原文／XBRL明细</x:v>
      </x:c>
      <x:c r="K215" s="8" t="str">
        <x:v>现有三类净现金流无法反推此明细；未抓取不等于零。</x:v>
      </x:c>
      <x:c r="L215" s="8" t="str">
        <x:v>—</x:v>
      </x:c>
      <x:c r="M215" s="8" t="str">
        <x:v>明細科目</x:v>
      </x:c>
      <x:c r="N215" s="8" t="str">
        <x:v>同一原檔行號存在不同科目；請依公司與原文選填。</x:v>
      </x:c>
      <x:c r="O215" s="8" t="str">
        <x:v>CROX</x:v>
      </x:c>
      <x:c r="P215" s="8" t="str">
        <x:v>Quarter!D218:P218</x:v>
      </x:c>
      <x:c r="Q215" s="8" t="str"/>
    </x:row>
    <x:row r="216" ht="92" customHeight="1">
      <x:c r="A216" s="8" t="str">
        <x:v>Quarter</x:v>
      </x:c>
      <x:c r="B216" s="8" t="n">
        <x:v>219</x:v>
      </x:c>
      <x:c r="C216" s="8" t="n">
        <x:v>175</x:v>
      </x:c>
      <x:c r="D216" s="8" t="str">
        <x:v>現金流量表</x:v>
      </x:c>
      <x:c r="E216" s="8" t="str">
        <x:v>取得定期借款（扣除發行成本）</x:v>
      </x:c>
      <x:c r="F216" s="8" t="str">
        <x:v>Proceeds from issuance of term loan, net of issuance costs</x:v>
      </x:c>
      <x:c r="G216" s="8" t="str">
        <x:v>—</x:v>
      </x:c>
      <x:c r="H216" s="8" t="str">
        <x:v>缺少资料</x:v>
      </x:c>
      <x:c r="I216" s="8" t="str">
        <x:v>取得对应CF发生额后，按流入正／流出负填列</x:v>
      </x:c>
      <x:c r="J216" s="8" t="str">
        <x:v>取得定期借款（扣除發行成本）的原文／XBRL明细</x:v>
      </x:c>
      <x:c r="K216" s="8" t="str">
        <x:v>现有三类净现金流无法反推此明细；未抓取不等于零。</x:v>
      </x:c>
      <x:c r="L216" s="8" t="str">
        <x:v>—</x:v>
      </x:c>
      <x:c r="M216" s="8" t="str">
        <x:v>明細科目</x:v>
      </x:c>
      <x:c r="N216" s="8" t="str">
        <x:v>同一原檔行號存在不同科目；請依公司與原文選填。</x:v>
      </x:c>
      <x:c r="O216" s="8" t="str">
        <x:v>Insulet</x:v>
      </x:c>
      <x:c r="P216" s="8" t="str">
        <x:v>Quarter!D219:P219</x:v>
      </x:c>
      <x:c r="Q216" s="8" t="str"/>
    </x:row>
    <x:row r="217" ht="92" customHeight="1">
      <x:c r="A217" s="8" t="str">
        <x:v>Quarter</x:v>
      </x:c>
      <x:c r="B217" s="8" t="n">
        <x:v>220</x:v>
      </x:c>
      <x:c r="C217" s="8" t="n">
        <x:v>175</x:v>
      </x:c>
      <x:c r="D217" s="8" t="str">
        <x:v>現金流量表</x:v>
      </x:c>
      <x:c r="E217" s="8" t="str">
        <x:v>取得定期借款</x:v>
      </x:c>
      <x:c r="F217" s="8" t="str">
        <x:v>Proceeds from term loans</x:v>
      </x:c>
      <x:c r="G217" s="8" t="str">
        <x:v>—</x:v>
      </x:c>
      <x:c r="H217" s="8" t="str">
        <x:v>缺少资料</x:v>
      </x:c>
      <x:c r="I217" s="8" t="str">
        <x:v>取得对应CF发生额后，按流入正／流出负填列</x:v>
      </x:c>
      <x:c r="J217" s="8" t="str">
        <x:v>取得定期借款的原文／XBRL明细</x:v>
      </x:c>
      <x:c r="K217" s="8" t="str">
        <x:v>现有三类净现金流无法反推此明细；未抓取不等于零。</x:v>
      </x:c>
      <x:c r="L217" s="8" t="str">
        <x:v>—</x:v>
      </x:c>
      <x:c r="M217" s="8" t="str">
        <x:v>明細科目</x:v>
      </x:c>
      <x:c r="N217" s="8" t="str">
        <x:v>同一原檔行號存在不同科目；請依公司與原文選填。</x:v>
      </x:c>
      <x:c r="O217" s="8" t="str">
        <x:v>TransUnion</x:v>
      </x:c>
      <x:c r="P217" s="8" t="str">
        <x:v>Quarter!D220:P220</x:v>
      </x:c>
      <x:c r="Q217" s="8" t="str"/>
    </x:row>
    <x:row r="218" ht="92" customHeight="1">
      <x:c r="A218" s="8" t="str">
        <x:v>Quarter</x:v>
      </x:c>
      <x:c r="B218" s="8" t="n">
        <x:v>221</x:v>
      </x:c>
      <x:c r="C218" s="8" t="n">
        <x:v>176</x:v>
      </x:c>
      <x:c r="D218" s="8" t="str">
        <x:v>現金流量表</x:v>
      </x:c>
      <x:c r="E218" s="8" t="str">
        <x:v>取得長期債務款項（含溢折價）</x:v>
      </x:c>
      <x:c r="F218" s="8" t="str">
        <x:v>Proceeds from long-term debt, including debt premium and discounts</x:v>
      </x:c>
      <x:c r="G218" s="8" t="str">
        <x:v>—</x:v>
      </x:c>
      <x:c r="H218" s="8" t="str">
        <x:v>缺少资料</x:v>
      </x:c>
      <x:c r="I218" s="8" t="str">
        <x:v>取得对应CF发生额后，按流入正／流出负填列</x:v>
      </x:c>
      <x:c r="J218" s="8" t="str">
        <x:v>取得長期債務款項（含溢折價）的原文／XBRL明细</x:v>
      </x:c>
      <x:c r="K218" s="8" t="str">
        <x:v>现有三类净现金流无法反推此明细；未抓取不等于零。</x:v>
      </x:c>
      <x:c r="L218" s="8" t="str">
        <x:v>—</x:v>
      </x:c>
      <x:c r="M218" s="8" t="str">
        <x:v>明細科目</x:v>
      </x:c>
      <x:c r="N218" s="8" t="str">
        <x:v>同一原檔行號存在不同科目；請依公司與原文選填。</x:v>
      </x:c>
      <x:c r="O218" s="8" t="str">
        <x:v>Nexstar</x:v>
      </x:c>
      <x:c r="P218" s="8" t="str">
        <x:v>Quarter!D221:P221</x:v>
      </x:c>
      <x:c r="Q218" s="8" t="str"/>
    </x:row>
    <x:row r="219" ht="92" customHeight="1">
      <x:c r="A219" s="8" t="str">
        <x:v>Quarter</x:v>
      </x:c>
      <x:c r="B219" s="8" t="n">
        <x:v>222</x:v>
      </x:c>
      <x:c r="C219" s="8" t="n">
        <x:v>176</x:v>
      </x:c>
      <x:c r="D219" s="8" t="str">
        <x:v>現金流量表</x:v>
      </x:c>
      <x:c r="E219" s="8" t="str">
        <x:v>取得銀行借款</x:v>
      </x:c>
      <x:c r="F219" s="8" t="str">
        <x:v>Proceeds from bank borrowings</x:v>
      </x:c>
      <x:c r="G219" s="8" t="str">
        <x:v>—</x:v>
      </x:c>
      <x:c r="H219" s="8" t="str">
        <x:v>缺少资料</x:v>
      </x:c>
      <x:c r="I219" s="8" t="str">
        <x:v>取得对应CF发生额后，按流入正／流出负填列</x:v>
      </x:c>
      <x:c r="J219" s="8" t="str">
        <x:v>取得銀行借款的原文／XBRL明细</x:v>
      </x:c>
      <x:c r="K219" s="8" t="str">
        <x:v>现有三类净现金流无法反推此明细；未抓取不等于零。</x:v>
      </x:c>
      <x:c r="L219" s="8" t="str">
        <x:v>—</x:v>
      </x:c>
      <x:c r="M219" s="8" t="str">
        <x:v>明細科目</x:v>
      </x:c>
      <x:c r="N219" s="8" t="str">
        <x:v>同一原檔行號存在不同科目；請依公司與原文選填。</x:v>
      </x:c>
      <x:c r="O219" s="8" t="str">
        <x:v>CROX</x:v>
      </x:c>
      <x:c r="P219" s="8" t="str">
        <x:v>Quarter!D222:P222</x:v>
      </x:c>
      <x:c r="Q219" s="8" t="str"/>
    </x:row>
    <x:row r="220" ht="92" customHeight="1">
      <x:c r="A220" s="8" t="str">
        <x:v>Quarter</x:v>
      </x:c>
      <x:c r="B220" s="8" t="n">
        <x:v>223</x:v>
      </x:c>
      <x:c r="C220" s="8" t="n">
        <x:v>176</x:v>
      </x:c>
      <x:c r="D220" s="8" t="str">
        <x:v>現金流量表</x:v>
      </x:c>
      <x:c r="E220" s="8" t="str">
        <x:v>償還定期借款</x:v>
      </x:c>
      <x:c r="F220" s="8" t="str">
        <x:v>Repayment of term loan</x:v>
      </x:c>
      <x:c r="G220" s="8" t="str">
        <x:v>—</x:v>
      </x:c>
      <x:c r="H220" s="8" t="str">
        <x:v>缺少资料</x:v>
      </x:c>
      <x:c r="I220" s="8" t="str">
        <x:v>取得对应CF发生额后，按流入正／流出负填列</x:v>
      </x:c>
      <x:c r="J220" s="8" t="str">
        <x:v>償還定期借款的原文／XBRL明细</x:v>
      </x:c>
      <x:c r="K220" s="8" t="str">
        <x:v>现有三类净现金流无法反推此明细；未抓取不等于零。</x:v>
      </x:c>
      <x:c r="L220" s="8" t="str">
        <x:v>—</x:v>
      </x:c>
      <x:c r="M220" s="8" t="str">
        <x:v>明細科目</x:v>
      </x:c>
      <x:c r="N220" s="8" t="str">
        <x:v>同一原檔行號存在不同科目；請依公司與原文選填。</x:v>
      </x:c>
      <x:c r="O220" s="8" t="str">
        <x:v>Insulet</x:v>
      </x:c>
      <x:c r="P220" s="8" t="str">
        <x:v>Quarter!D223:P223</x:v>
      </x:c>
      <x:c r="Q220" s="8" t="str"/>
    </x:row>
    <x:row r="221" ht="92" customHeight="1">
      <x:c r="A221" s="8" t="str">
        <x:v>Quarter</x:v>
      </x:c>
      <x:c r="B221" s="8" t="n">
        <x:v>224</x:v>
      </x:c>
      <x:c r="C221" s="8" t="n">
        <x:v>176</x:v>
      </x:c>
      <x:c r="D221" s="8" t="str">
        <x:v>現金流量表</x:v>
      </x:c>
      <x:c r="E221" s="8" t="str">
        <x:v>償還定期借款</x:v>
      </x:c>
      <x:c r="F221" s="8" t="str">
        <x:v>Repayments of term loans</x:v>
      </x:c>
      <x:c r="G221" s="8" t="str">
        <x:v>—</x:v>
      </x:c>
      <x:c r="H221" s="8" t="str">
        <x:v>缺少资料</x:v>
      </x:c>
      <x:c r="I221" s="8" t="str">
        <x:v>取得对应CF发生额后，按流入正／流出负填列</x:v>
      </x:c>
      <x:c r="J221" s="8" t="str">
        <x:v>償還定期借款的原文／XBRL明细</x:v>
      </x:c>
      <x:c r="K221" s="8" t="str">
        <x:v>现有三类净现金流无法反推此明细；未抓取不等于零。</x:v>
      </x:c>
      <x:c r="L221" s="8" t="str">
        <x:v>—</x:v>
      </x:c>
      <x:c r="M221" s="8" t="str">
        <x:v>明細科目</x:v>
      </x:c>
      <x:c r="N221" s="8" t="str">
        <x:v>同一原檔行號存在不同科目；請依公司與原文選填。</x:v>
      </x:c>
      <x:c r="O221" s="8" t="str">
        <x:v>TransUnion</x:v>
      </x:c>
      <x:c r="P221" s="8" t="str">
        <x:v>Quarter!D224:P224</x:v>
      </x:c>
      <x:c r="Q221" s="8" t="str"/>
    </x:row>
    <x:row r="222" ht="92" customHeight="1">
      <x:c r="A222" s="8" t="str">
        <x:v>Quarter</x:v>
      </x:c>
      <x:c r="B222" s="8" t="n">
        <x:v>225</x:v>
      </x:c>
      <x:c r="C222" s="8" t="n">
        <x:v>177</x:v>
      </x:c>
      <x:c r="D222" s="8" t="str">
        <x:v>現金流量表</x:v>
      </x:c>
      <x:c r="E222" s="8" t="str">
        <x:v>應付關係人款項</x:v>
      </x:c>
      <x:c r="F222" s="8" t="str">
        <x:v>Payables-related parties</x:v>
      </x:c>
      <x:c r="G222" s="8" t="str">
        <x:v>—</x:v>
      </x:c>
      <x:c r="H222" s="8" t="str">
        <x:v>缺少资料</x:v>
      </x:c>
      <x:c r="I222" s="8" t="str">
        <x:v>取得对应CF发生额后，按流入正／流出负填列</x:v>
      </x:c>
      <x:c r="J222" s="8" t="str">
        <x:v>應付關係人款項的原文／XBRL明细</x:v>
      </x:c>
      <x:c r="K222" s="8" t="str">
        <x:v>现有三类净现金流无法反推此明细；未抓取不等于零。</x:v>
      </x:c>
      <x:c r="L222" s="8" t="str">
        <x:v>—</x:v>
      </x:c>
      <x:c r="M222" s="8" t="str">
        <x:v>明細科目</x:v>
      </x:c>
      <x:c r="N222" s="8" t="str">
        <x:v>同一原檔行號存在不同科目；請依公司與原文選填。</x:v>
      </x:c>
      <x:c r="O222" s="8" t="str">
        <x:v>Nexstar</x:v>
      </x:c>
      <x:c r="P222" s="8" t="str">
        <x:v>Quarter!D225:P225</x:v>
      </x:c>
      <x:c r="Q222" s="8" t="str"/>
    </x:row>
    <x:row r="223" ht="92" customHeight="1">
      <x:c r="A223" s="8" t="str">
        <x:v>Quarter</x:v>
      </x:c>
      <x:c r="B223" s="8" t="n">
        <x:v>226</x:v>
      </x:c>
      <x:c r="C223" s="8" t="n">
        <x:v>177</x:v>
      </x:c>
      <x:c r="D223" s="8" t="str">
        <x:v>現金流量表</x:v>
      </x:c>
      <x:c r="E223" s="8" t="str">
        <x:v>償還銀行借款</x:v>
      </x:c>
      <x:c r="F223" s="8" t="str">
        <x:v>Repayments of bank borrowings</x:v>
      </x:c>
      <x:c r="G223" s="8" t="str">
        <x:v>—</x:v>
      </x:c>
      <x:c r="H223" s="8" t="str">
        <x:v>缺少资料</x:v>
      </x:c>
      <x:c r="I223" s="8" t="str">
        <x:v>取得对应CF发生额后，按流入正／流出负填列</x:v>
      </x:c>
      <x:c r="J223" s="8" t="str">
        <x:v>償還銀行借款的原文／XBRL明细</x:v>
      </x:c>
      <x:c r="K223" s="8" t="str">
        <x:v>现有三类净现金流无法反推此明细；未抓取不等于零。</x:v>
      </x:c>
      <x:c r="L223" s="8" t="str">
        <x:v>—</x:v>
      </x:c>
      <x:c r="M223" s="8" t="str">
        <x:v>明細科目</x:v>
      </x:c>
      <x:c r="N223" s="8" t="str">
        <x:v>同一原檔行號存在不同科目；請依公司與原文選填。</x:v>
      </x:c>
      <x:c r="O223" s="8" t="str">
        <x:v>CROX</x:v>
      </x:c>
      <x:c r="P223" s="8" t="str">
        <x:v>Quarter!D226:P226</x:v>
      </x:c>
      <x:c r="Q223" s="8" t="str"/>
    </x:row>
    <x:row r="224" ht="92" customHeight="1">
      <x:c r="A224" s="8" t="str">
        <x:v>Quarter</x:v>
      </x:c>
      <x:c r="B224" s="8" t="n">
        <x:v>227</x:v>
      </x:c>
      <x:c r="C224" s="8" t="n">
        <x:v>177</x:v>
      </x:c>
      <x:c r="D224" s="8" t="str">
        <x:v>現金流量表</x:v>
      </x:c>
      <x:c r="E224" s="8" t="str">
        <x:v>償還設備融資</x:v>
      </x:c>
      <x:c r="F224" s="8" t="str">
        <x:v>Repayment of equipment financings</x:v>
      </x:c>
      <x:c r="G224" s="8" t="str">
        <x:v>—</x:v>
      </x:c>
      <x:c r="H224" s="8" t="str">
        <x:v>缺少资料</x:v>
      </x:c>
      <x:c r="I224" s="8" t="str">
        <x:v>取得对应CF发生额后，按流入正／流出负填列</x:v>
      </x:c>
      <x:c r="J224" s="8" t="str">
        <x:v>償還設備融資的原文／XBRL明细</x:v>
      </x:c>
      <x:c r="K224" s="8" t="str">
        <x:v>现有三类净现金流无法反推此明细；未抓取不等于零。</x:v>
      </x:c>
      <x:c r="L224" s="8" t="str">
        <x:v>—</x:v>
      </x:c>
      <x:c r="M224" s="8" t="str">
        <x:v>明細科目</x:v>
      </x:c>
      <x:c r="N224" s="8" t="str">
        <x:v>同一原檔行號存在不同科目；請依公司與原文選填。</x:v>
      </x:c>
      <x:c r="O224" s="8" t="str">
        <x:v>Insulet</x:v>
      </x:c>
      <x:c r="P224" s="8" t="str">
        <x:v>Quarter!D227:P227</x:v>
      </x:c>
      <x:c r="Q224" s="8" t="str"/>
    </x:row>
    <x:row r="225" ht="92" customHeight="1">
      <x:c r="A225" s="8" t="str">
        <x:v>Quarter</x:v>
      </x:c>
      <x:c r="B225" s="8" t="n">
        <x:v>228</x:v>
      </x:c>
      <x:c r="C225" s="8" t="n">
        <x:v>177</x:v>
      </x:c>
      <x:c r="D225" s="8" t="str">
        <x:v>現金流量表</x:v>
      </x:c>
      <x:c r="E225" s="8" t="str">
        <x:v>償還債務</x:v>
      </x:c>
      <x:c r="F225" s="8" t="str">
        <x:v>Repayments of debt</x:v>
      </x:c>
      <x:c r="G225" s="8" t="str">
        <x:v>debt_repayment_lt</x:v>
      </x:c>
      <x:c r="H225" s="8" t="str">
        <x:v>缺少资料</x:v>
      </x:c>
      <x:c r="I225" s="8" t="str">
        <x:v>需完整偿债／租赁付款后按流出负数填写</x:v>
      </x:c>
      <x:c r="J225" s="8" t="str">
        <x:v>非长期债务及融资租赁偿还范围</x:v>
      </x:c>
      <x:c r="K225" s="8" t="str">
        <x:v>现有长期偿债仅部分候选，不构成总额。</x:v>
      </x:c>
      <x:c r="L225" s="8" t="str">
        <x:v>RepaymentsOfLongTermDebt</x:v>
      </x:c>
      <x:c r="M225" s="8" t="str">
        <x:v>明細科目</x:v>
      </x:c>
      <x:c r="N225" s="8" t="str">
        <x:v>同一原檔行號存在不同科目；請依公司與原文選填。</x:v>
      </x:c>
      <x:c r="O225" s="8" t="str">
        <x:v>TransUnion</x:v>
      </x:c>
      <x:c r="P225" s="8" t="str">
        <x:v>Quarter!D228:P228</x:v>
      </x:c>
      <x:c r="Q225" s="8" t="str"/>
    </x:row>
    <x:row r="226" ht="92" customHeight="1">
      <x:c r="A226" s="8" t="str">
        <x:v>Quarter</x:v>
      </x:c>
      <x:c r="B226" s="8" t="n">
        <x:v>229</x:v>
      </x:c>
      <x:c r="C226" s="8" t="n">
        <x:v>178</x:v>
      </x:c>
      <x:c r="D226" s="8" t="str">
        <x:v>現金流量表</x:v>
      </x:c>
      <x:c r="E226" s="8" t="str">
        <x:v>發行公司債收款</x:v>
      </x:c>
      <x:c r="F226" s="8" t="str">
        <x:v>Issuances of bonds payable</x:v>
      </x:c>
      <x:c r="G226" s="8" t="str">
        <x:v>—</x:v>
      </x:c>
      <x:c r="H226" s="8" t="str">
        <x:v>缺少资料</x:v>
      </x:c>
      <x:c r="I226" s="8" t="str">
        <x:v>取得对应CF发生额后，按流入正／流出负填列</x:v>
      </x:c>
      <x:c r="J226" s="8" t="str">
        <x:v>發行公司債收款的原文／XBRL明细</x:v>
      </x:c>
      <x:c r="K226" s="8" t="str">
        <x:v>现有三类净现金流无法反推此明细；未抓取不等于零。</x:v>
      </x:c>
      <x:c r="L226" s="8" t="str">
        <x:v>—</x:v>
      </x:c>
      <x:c r="M226" s="8" t="str">
        <x:v>明細科目</x:v>
      </x:c>
      <x:c r="N226" s="8" t="str">
        <x:v>同一原檔行號存在不同科目；請依公司與原文選填。</x:v>
      </x:c>
      <x:c r="O226" s="8" t="str">
        <x:v>Nexstar</x:v>
      </x:c>
      <x:c r="P226" s="8" t="str">
        <x:v>Quarter!D229:P229</x:v>
      </x:c>
      <x:c r="Q226" s="8" t="str"/>
    </x:row>
    <x:row r="227" ht="92" customHeight="1">
      <x:c r="A227" s="8" t="str">
        <x:v>Quarter</x:v>
      </x:c>
      <x:c r="B227" s="8" t="n">
        <x:v>230</x:v>
      </x:c>
      <x:c r="C227" s="8" t="n">
        <x:v>178</x:v>
      </x:c>
      <x:c r="D227" s="8" t="str">
        <x:v>現金流量表</x:v>
      </x:c>
      <x:c r="E227" s="8" t="str">
        <x:v>遞延債務發行成本</x:v>
      </x:c>
      <x:c r="F227" s="8" t="str">
        <x:v>Deferred debt issuance costs</x:v>
      </x:c>
      <x:c r="G227" s="8" t="str">
        <x:v>—</x:v>
      </x:c>
      <x:c r="H227" s="8" t="str">
        <x:v>缺少资料</x:v>
      </x:c>
      <x:c r="I227" s="8" t="str">
        <x:v>取得对应CF发生额后，按流入正／流出负填列</x:v>
      </x:c>
      <x:c r="J227" s="8" t="str">
        <x:v>遞延債務發行成本的原文／XBRL明细</x:v>
      </x:c>
      <x:c r="K227" s="8" t="str">
        <x:v>现有三类净现金流无法反推此明细；未抓取不等于零。</x:v>
      </x:c>
      <x:c r="L227" s="8" t="str">
        <x:v>—</x:v>
      </x:c>
      <x:c r="M227" s="8" t="str">
        <x:v>明細科目</x:v>
      </x:c>
      <x:c r="N227" s="8" t="str">
        <x:v>同一原檔行號存在不同科目；請依公司與原文選填。</x:v>
      </x:c>
      <x:c r="O227" s="8" t="str">
        <x:v>CROX</x:v>
      </x:c>
      <x:c r="P227" s="8" t="str">
        <x:v>Quarter!D230:P230</x:v>
      </x:c>
      <x:c r="Q227" s="8" t="str"/>
    </x:row>
    <x:row r="228" ht="92" customHeight="1">
      <x:c r="A228" s="8" t="str">
        <x:v>Quarter</x:v>
      </x:c>
      <x:c r="B228" s="8" t="n">
        <x:v>231</x:v>
      </x:c>
      <x:c r="C228" s="8" t="n">
        <x:v>178</x:v>
      </x:c>
      <x:c r="D228" s="8" t="str">
        <x:v>現金流量表</x:v>
      </x:c>
      <x:c r="E228" s="8" t="str">
        <x:v>融資租賃付款</x:v>
      </x:c>
      <x:c r="F228" s="8" t="str">
        <x:v>Financing lease payments</x:v>
      </x:c>
      <x:c r="G228" s="8" t="str">
        <x:v>—</x:v>
      </x:c>
      <x:c r="H228" s="8" t="str">
        <x:v>缺少资料</x:v>
      </x:c>
      <x:c r="I228" s="8" t="str">
        <x:v>取得对应CF发生额后，按流入正／流出负填列</x:v>
      </x:c>
      <x:c r="J228" s="8" t="str">
        <x:v>融資租賃付款的原文／XBRL明细</x:v>
      </x:c>
      <x:c r="K228" s="8" t="str">
        <x:v>现有三类净现金流无法反推此明细；未抓取不等于零。</x:v>
      </x:c>
      <x:c r="L228" s="8" t="str">
        <x:v>—</x:v>
      </x:c>
      <x:c r="M228" s="8" t="str">
        <x:v>明細科目</x:v>
      </x:c>
      <x:c r="N228" s="8" t="str">
        <x:v>同一原檔行號存在不同科目；請依公司與原文選填。</x:v>
      </x:c>
      <x:c r="O228" s="8" t="str">
        <x:v>Insulet</x:v>
      </x:c>
      <x:c r="P228" s="8" t="str">
        <x:v>Quarter!D231:P231</x:v>
      </x:c>
      <x:c r="Q228" s="8" t="str"/>
    </x:row>
    <x:row r="229" ht="92" customHeight="1">
      <x:c r="A229" s="8" t="str">
        <x:v>Quarter</x:v>
      </x:c>
      <x:c r="B229" s="8" t="n">
        <x:v>232</x:v>
      </x:c>
      <x:c r="C229" s="8" t="n">
        <x:v>178</x:v>
      </x:c>
      <x:c r="D229" s="8" t="str">
        <x:v>現金流量表</x:v>
      </x:c>
      <x:c r="E229" s="8" t="str">
        <x:v>債務融資費用</x:v>
      </x:c>
      <x:c r="F229" s="8" t="str">
        <x:v>Debt financing fees</x:v>
      </x:c>
      <x:c r="G229" s="8" t="str">
        <x:v>—</x:v>
      </x:c>
      <x:c r="H229" s="8" t="str">
        <x:v>缺少资料</x:v>
      </x:c>
      <x:c r="I229" s="8" t="str">
        <x:v>取得对应CF发生额后，按流入正／流出负填列</x:v>
      </x:c>
      <x:c r="J229" s="8" t="str">
        <x:v>債務融資費用的原文／XBRL明细</x:v>
      </x:c>
      <x:c r="K229" s="8" t="str">
        <x:v>现有三类净现金流无法反推此明细；未抓取不等于零。</x:v>
      </x:c>
      <x:c r="L229" s="8" t="str">
        <x:v>—</x:v>
      </x:c>
      <x:c r="M229" s="8" t="str">
        <x:v>明細科目</x:v>
      </x:c>
      <x:c r="N229" s="8" t="str">
        <x:v>同一原檔行號存在不同科目；請依公司與原文選填。</x:v>
      </x:c>
      <x:c r="O229" s="8" t="str">
        <x:v>TransUnion</x:v>
      </x:c>
      <x:c r="P229" s="8" t="str">
        <x:v>Quarter!D232:P232</x:v>
      </x:c>
      <x:c r="Q229" s="8" t="str"/>
    </x:row>
    <x:row r="230" ht="92" customHeight="1">
      <x:c r="A230" s="8" t="str">
        <x:v>Quarter</x:v>
      </x:c>
      <x:c r="B230" s="8" t="n">
        <x:v>233</x:v>
      </x:c>
      <x:c r="C230" s="8" t="n">
        <x:v>179</x:v>
      </x:c>
      <x:c r="D230" s="8" t="str">
        <x:v>現金流量表</x:v>
      </x:c>
      <x:c r="E230" s="8" t="str">
        <x:v>償還公司債</x:v>
      </x:c>
      <x:c r="F230" s="8" t="str">
        <x:v>Repayments of bonds payable</x:v>
      </x:c>
      <x:c r="G230" s="8" t="str">
        <x:v>—</x:v>
      </x:c>
      <x:c r="H230" s="8" t="str">
        <x:v>缺少资料</x:v>
      </x:c>
      <x:c r="I230" s="8" t="str">
        <x:v>取得对应CF发生额后，按流入正／流出负填列</x:v>
      </x:c>
      <x:c r="J230" s="8" t="str">
        <x:v>償還公司債的原文／XBRL明细</x:v>
      </x:c>
      <x:c r="K230" s="8" t="str">
        <x:v>现有三类净现金流无法反推此明细；未抓取不等于零。</x:v>
      </x:c>
      <x:c r="L230" s="8" t="str">
        <x:v>—</x:v>
      </x:c>
      <x:c r="M230" s="8" t="str">
        <x:v>明細科目</x:v>
      </x:c>
      <x:c r="N230" s="8" t="str">
        <x:v>同一原檔行號存在不同科目；請依公司與原文選填。</x:v>
      </x:c>
      <x:c r="O230" s="8" t="str">
        <x:v>Nexstar</x:v>
      </x:c>
      <x:c r="P230" s="8" t="str">
        <x:v>Quarter!D233:P233</x:v>
      </x:c>
      <x:c r="Q230" s="8" t="str"/>
    </x:row>
    <x:row r="231" ht="92" customHeight="1">
      <x:c r="A231" s="8" t="str">
        <x:v>Quarter</x:v>
      </x:c>
      <x:c r="B231" s="8" t="n">
        <x:v>234</x:v>
      </x:c>
      <x:c r="C231" s="8" t="n">
        <x:v>179</x:v>
      </x:c>
      <x:c r="D231" s="8" t="str">
        <x:v>現金流量表</x:v>
      </x:c>
      <x:c r="E231" s="8" t="str">
        <x:v>買回普通股</x:v>
      </x:c>
      <x:c r="F231" s="8" t="str">
        <x:v>Repurchases of common stock</x:v>
      </x:c>
      <x:c r="G231" s="8" t="str">
        <x:v>buybacks</x:v>
      </x:c>
      <x:c r="H231" s="8" t="str">
        <x:v>需要计算</x:v>
      </x:c>
      <x:c r="I231" s="8" t="str">
        <x:v>－buybacks（来源为正的付款金额时）</x:v>
      </x:c>
      <x:c r="J231" s="8" t="str">
        <x:v>缺失期间的回购付款</x:v>
      </x:c>
      <x:c r="K231" s="8" t="str">
        <x:v>只填语义一致的一列；非BS库藏股余额，非代扣税回购。</x:v>
      </x:c>
      <x:c r="L231" s="8" t="str">
        <x:v>PaymentsForRepurchaseOfCommonStock</x:v>
      </x:c>
      <x:c r="M231" s="8" t="str">
        <x:v>明細科目</x:v>
      </x:c>
      <x:c r="N231" s="8" t="str">
        <x:v>同一原檔行號存在不同科目；請依公司與原文選填。</x:v>
      </x:c>
      <x:c r="O231" s="8" t="str">
        <x:v>CROX</x:v>
      </x:c>
      <x:c r="P231" s="8" t="str">
        <x:v>Quarter!D234:P234</x:v>
      </x:c>
      <x:c r="Q231" s="8" t="str"/>
    </x:row>
    <x:row r="232" ht="92" customHeight="1">
      <x:c r="A232" s="8" t="str">
        <x:v>Quarter</x:v>
      </x:c>
      <x:c r="B232" s="8" t="n">
        <x:v>235</x:v>
      </x:c>
      <x:c r="C232" s="8" t="n">
        <x:v>179</x:v>
      </x:c>
      <x:c r="D232" s="8" t="str">
        <x:v>現金流量表</x:v>
      </x:c>
      <x:c r="E232" s="8" t="str">
        <x:v>償還抵押借款</x:v>
      </x:c>
      <x:c r="F232" s="8" t="str">
        <x:v>Repayment of mortgage</x:v>
      </x:c>
      <x:c r="G232" s="8" t="str">
        <x:v>—</x:v>
      </x:c>
      <x:c r="H232" s="8" t="str">
        <x:v>缺少资料</x:v>
      </x:c>
      <x:c r="I232" s="8" t="str">
        <x:v>取得对应CF发生额后，按流入正／流出负填列</x:v>
      </x:c>
      <x:c r="J232" s="8" t="str">
        <x:v>償還抵押借款的原文／XBRL明细</x:v>
      </x:c>
      <x:c r="K232" s="8" t="str">
        <x:v>现有三类净现金流无法反推此明细；未抓取不等于零。</x:v>
      </x:c>
      <x:c r="L232" s="8" t="str">
        <x:v>—</x:v>
      </x:c>
      <x:c r="M232" s="8" t="str">
        <x:v>明細科目</x:v>
      </x:c>
      <x:c r="N232" s="8" t="str">
        <x:v>同一原檔行號存在不同科目；請依公司與原文選填。</x:v>
      </x:c>
      <x:c r="O232" s="8" t="str">
        <x:v>Insulet</x:v>
      </x:c>
      <x:c r="P232" s="8" t="str">
        <x:v>Quarter!D235:P235</x:v>
      </x:c>
      <x:c r="Q232" s="8" t="str"/>
    </x:row>
    <x:row r="233" ht="92" customHeight="1">
      <x:c r="A233" s="8" t="str">
        <x:v>Quarter</x:v>
      </x:c>
      <x:c r="B233" s="8" t="n">
        <x:v>236</x:v>
      </x:c>
      <x:c r="C233" s="8" t="n">
        <x:v>179</x:v>
      </x:c>
      <x:c r="D233" s="8" t="str">
        <x:v>現金流量表</x:v>
      </x:c>
      <x:c r="E233" s="8" t="str">
        <x:v>支付股東股利</x:v>
      </x:c>
      <x:c r="F233" s="8" t="str">
        <x:v>Dividends to shareholders</x:v>
      </x:c>
      <x:c r="G233" s="8" t="str">
        <x:v>—</x:v>
      </x:c>
      <x:c r="H233" s="8" t="str">
        <x:v>缺少资料</x:v>
      </x:c>
      <x:c r="I233" s="8" t="str">
        <x:v>取得对应CF发生额后，按流入正／流出负填列</x:v>
      </x:c>
      <x:c r="J233" s="8" t="str">
        <x:v>支付股東股利的原文／XBRL明细</x:v>
      </x:c>
      <x:c r="K233" s="8" t="str">
        <x:v>现有三类净现金流无法反推此明细；未抓取不等于零。</x:v>
      </x:c>
      <x:c r="L233" s="8" t="str">
        <x:v>—</x:v>
      </x:c>
      <x:c r="M233" s="8" t="str">
        <x:v>明細科目</x:v>
      </x:c>
      <x:c r="N233" s="8" t="str">
        <x:v>同一原檔行號存在不同科目；請依公司與原文選填。</x:v>
      </x:c>
      <x:c r="O233" s="8" t="str">
        <x:v>TransUnion</x:v>
      </x:c>
      <x:c r="P233" s="8" t="str">
        <x:v>Quarter!D236:P236</x:v>
      </x:c>
      <x:c r="Q233" s="8" t="str"/>
    </x:row>
    <x:row r="234" ht="92" customHeight="1">
      <x:c r="A234" s="8" t="str">
        <x:v>Quarter</x:v>
      </x:c>
      <x:c r="B234" s="8" t="n">
        <x:v>237</x:v>
      </x:c>
      <x:c r="C234" s="8" t="n">
        <x:v>180</x:v>
      </x:c>
      <x:c r="D234" s="8" t="str">
        <x:v>現金流量表</x:v>
      </x:c>
      <x:c r="E234" s="8" t="str">
        <x:v>支付債務融資成本</x:v>
      </x:c>
      <x:c r="F234" s="8" t="str">
        <x:v>Payments for debt financing costs</x:v>
      </x:c>
      <x:c r="G234" s="8" t="str">
        <x:v>—</x:v>
      </x:c>
      <x:c r="H234" s="8" t="str">
        <x:v>缺少资料</x:v>
      </x:c>
      <x:c r="I234" s="8" t="str">
        <x:v>取得对应CF发生额后，按流入正／流出负填列</x:v>
      </x:c>
      <x:c r="J234" s="8" t="str">
        <x:v>支付債務融資成本的原文／XBRL明细</x:v>
      </x:c>
      <x:c r="K234" s="8" t="str">
        <x:v>现有三类净现金流无法反推此明细；未抓取不等于零。</x:v>
      </x:c>
      <x:c r="L234" s="8" t="str">
        <x:v>—</x:v>
      </x:c>
      <x:c r="M234" s="8" t="str">
        <x:v>明細科目</x:v>
      </x:c>
      <x:c r="N234" s="8" t="str">
        <x:v>同一原檔行號存在不同科目；請依公司與原文選填。</x:v>
      </x:c>
      <x:c r="O234" s="8" t="str">
        <x:v>Nexstar</x:v>
      </x:c>
      <x:c r="P234" s="8" t="str">
        <x:v>Quarter!D237:P237</x:v>
      </x:c>
      <x:c r="Q234" s="8" t="str"/>
    </x:row>
    <x:row r="235" ht="92" customHeight="1">
      <x:c r="A235" s="8" t="str">
        <x:v>Quarter</x:v>
      </x:c>
      <x:c r="B235" s="8" t="n">
        <x:v>238</x:v>
      </x:c>
      <x:c r="C235" s="8" t="n">
        <x:v>180</x:v>
      </x:c>
      <x:c r="D235" s="8" t="str">
        <x:v>現金流量表</x:v>
      </x:c>
      <x:c r="E235" s="8" t="str">
        <x:v>為代扣稅款買回普通股</x:v>
      </x:c>
      <x:c r="F235" s="8" t="str">
        <x:v>Repurchases of common stock for tax withholding</x:v>
      </x:c>
      <x:c r="G235" s="8" t="str">
        <x:v>—</x:v>
      </x:c>
      <x:c r="H235" s="8" t="str">
        <x:v>缺少资料</x:v>
      </x:c>
      <x:c r="I235" s="8" t="str">
        <x:v>取得对应CF发生额后，按流入正／流出负填列</x:v>
      </x:c>
      <x:c r="J235" s="8" t="str">
        <x:v>為代扣稅款買回普通股的原文／XBRL明细</x:v>
      </x:c>
      <x:c r="K235" s="8" t="str">
        <x:v>现有三类净现金流无法反推此明细；未抓取不等于零。</x:v>
      </x:c>
      <x:c r="L235" s="8" t="str">
        <x:v>—</x:v>
      </x:c>
      <x:c r="M235" s="8" t="str">
        <x:v>明細科目</x:v>
      </x:c>
      <x:c r="N235" s="8" t="str">
        <x:v>同一原檔行號存在不同科目；請依公司與原文選填。</x:v>
      </x:c>
      <x:c r="O235" s="8" t="str">
        <x:v>CROX</x:v>
      </x:c>
      <x:c r="P235" s="8" t="str">
        <x:v>Quarter!D238:P238</x:v>
      </x:c>
      <x:c r="Q235" s="8" t="str"/>
    </x:row>
    <x:row r="236" ht="92" customHeight="1">
      <x:c r="A236" s="8" t="str">
        <x:v>Quarter</x:v>
      </x:c>
      <x:c r="B236" s="8" t="n">
        <x:v>239</x:v>
      </x:c>
      <x:c r="C236" s="8" t="n">
        <x:v>180</x:v>
      </x:c>
      <x:c r="D236" s="8" t="str">
        <x:v>現金流量表</x:v>
      </x:c>
      <x:c r="E236" s="8" t="str">
        <x:v>取得擔保借款（附註 6）</x:v>
      </x:c>
      <x:c r="F236" s="8" t="str">
        <x:v>Proceeds from secured borrowing (Note 6)</x:v>
      </x:c>
      <x:c r="G236" s="8" t="str">
        <x:v>—</x:v>
      </x:c>
      <x:c r="H236" s="8" t="str">
        <x:v>缺少资料</x:v>
      </x:c>
      <x:c r="I236" s="8" t="str">
        <x:v>取得对应CF发生额后，按流入正／流出负填列</x:v>
      </x:c>
      <x:c r="J236" s="8" t="str">
        <x:v>取得擔保借款（附註 6）的原文／XBRL明细</x:v>
      </x:c>
      <x:c r="K236" s="8" t="str">
        <x:v>现有三类净现金流无法反推此明细；未抓取不等于零。</x:v>
      </x:c>
      <x:c r="L236" s="8" t="str">
        <x:v>—</x:v>
      </x:c>
      <x:c r="M236" s="8" t="str">
        <x:v>明細科目</x:v>
      </x:c>
      <x:c r="N236" s="8" t="str">
        <x:v>同一原檔行號存在不同科目；請依公司與原文選填。</x:v>
      </x:c>
      <x:c r="O236" s="8" t="str">
        <x:v>Insulet</x:v>
      </x:c>
      <x:c r="P236" s="8" t="str">
        <x:v>Quarter!D239:P239</x:v>
      </x:c>
      <x:c r="Q236" s="8" t="str"/>
    </x:row>
    <x:row r="237" ht="92" customHeight="1">
      <x:c r="A237" s="8" t="str">
        <x:v>Quarter</x:v>
      </x:c>
      <x:c r="B237" s="8" t="n">
        <x:v>240</x:v>
      </x:c>
      <x:c r="C237" s="8" t="n">
        <x:v>180</x:v>
      </x:c>
      <x:c r="D237" s="8" t="str">
        <x:v>現金流量表</x:v>
      </x:c>
      <x:c r="E237" s="8" t="str">
        <x:v>發行普通股收款</x:v>
      </x:c>
      <x:c r="F237" s="8" t="str">
        <x:v>Proceeds from issuance of common stock</x:v>
      </x:c>
      <x:c r="G237" s="8" t="str">
        <x:v>—</x:v>
      </x:c>
      <x:c r="H237" s="8" t="str">
        <x:v>缺少资料</x:v>
      </x:c>
      <x:c r="I237" s="8" t="str">
        <x:v>取得对应CF发生额后，按流入正／流出负填列</x:v>
      </x:c>
      <x:c r="J237" s="8" t="str">
        <x:v>發行普通股收款的原文／XBRL明细</x:v>
      </x:c>
      <x:c r="K237" s="8" t="str">
        <x:v>现有三类净现金流无法反推此明细；未抓取不等于零。</x:v>
      </x:c>
      <x:c r="L237" s="8" t="str">
        <x:v>—</x:v>
      </x:c>
      <x:c r="M237" s="8" t="str">
        <x:v>明細科目</x:v>
      </x:c>
      <x:c r="N237" s="8" t="str">
        <x:v>同一原檔行號存在不同科目；請依公司與原文選填。</x:v>
      </x:c>
      <x:c r="O237" s="8" t="str">
        <x:v>TransUnion</x:v>
      </x:c>
      <x:c r="P237" s="8" t="str">
        <x:v>Quarter!D240:P240</x:v>
      </x:c>
      <x:c r="Q237" s="8" t="str"/>
    </x:row>
    <x:row r="238" ht="92" customHeight="1">
      <x:c r="A238" s="8" t="str">
        <x:v>Quarter</x:v>
      </x:c>
      <x:c r="B238" s="8" t="n">
        <x:v>241</x:v>
      </x:c>
      <x:c r="C238" s="8" t="n">
        <x:v>181</x:v>
      </x:c>
      <x:c r="D238" s="8" t="str">
        <x:v>現金流量表</x:v>
      </x:c>
      <x:c r="E238" s="8" t="str">
        <x:v>支付債務清償溢價</x:v>
      </x:c>
      <x:c r="F238" s="8" t="str">
        <x:v>Premium paid on debt extinguishment</x:v>
      </x:c>
      <x:c r="G238" s="8" t="str">
        <x:v>—</x:v>
      </x:c>
      <x:c r="H238" s="8" t="str">
        <x:v>缺少资料</x:v>
      </x:c>
      <x:c r="I238" s="8" t="str">
        <x:v>取得对应CF发生额后，按流入正／流出负填列</x:v>
      </x:c>
      <x:c r="J238" s="8" t="str">
        <x:v>支付債務清償溢價的原文／XBRL明细</x:v>
      </x:c>
      <x:c r="K238" s="8" t="str">
        <x:v>现有三类净现金流无法反推此明细；未抓取不等于零。</x:v>
      </x:c>
      <x:c r="L238" s="8" t="str">
        <x:v>—</x:v>
      </x:c>
      <x:c r="M238" s="8" t="str">
        <x:v>明細科目</x:v>
      </x:c>
      <x:c r="N238" s="8" t="str">
        <x:v>同一原檔行號存在不同科目；請依公司與原文選填。</x:v>
      </x:c>
      <x:c r="O238" s="8" t="str">
        <x:v>Nexstar</x:v>
      </x:c>
      <x:c r="P238" s="8" t="str">
        <x:v>Quarter!D241:P241</x:v>
      </x:c>
      <x:c r="Q238" s="8" t="str"/>
    </x:row>
    <x:row r="239" ht="92" customHeight="1">
      <x:c r="A239" s="8" t="str">
        <x:v>Quarter</x:v>
      </x:c>
      <x:c r="B239" s="8" t="n">
        <x:v>242</x:v>
      </x:c>
      <x:c r="C239" s="8" t="n">
        <x:v>181</x:v>
      </x:c>
      <x:c r="D239" s="8" t="str">
        <x:v>現金流量表</x:v>
      </x:c>
      <x:c r="E239" s="8" t="str">
        <x:v>償還擔保借款（附註 6）</x:v>
      </x:c>
      <x:c r="F239" s="8" t="str">
        <x:v>Repayment of secured borrowing (Note 6)</x:v>
      </x:c>
      <x:c r="G239" s="8" t="str">
        <x:v>—</x:v>
      </x:c>
      <x:c r="H239" s="8" t="str">
        <x:v>缺少资料</x:v>
      </x:c>
      <x:c r="I239" s="8" t="str">
        <x:v>取得对应CF发生额后，按流入正／流出负填列</x:v>
      </x:c>
      <x:c r="J239" s="8" t="str">
        <x:v>償還擔保借款（附註 6）的原文／XBRL明细</x:v>
      </x:c>
      <x:c r="K239" s="8" t="str">
        <x:v>现有三类净现金流无法反推此明细；未抓取不等于零。</x:v>
      </x:c>
      <x:c r="L239" s="8" t="str">
        <x:v>—</x:v>
      </x:c>
      <x:c r="M239" s="8" t="str">
        <x:v>明細科目</x:v>
      </x:c>
      <x:c r="N239" s="8" t="str">
        <x:v>同一原檔行號存在不同科目；請依公司與原文選填。</x:v>
      </x:c>
      <x:c r="O239" s="8" t="str">
        <x:v>Insulet</x:v>
      </x:c>
      <x:c r="P239" s="8" t="str">
        <x:v>Quarter!D242:P242</x:v>
      </x:c>
      <x:c r="Q239" s="8" t="str"/>
    </x:row>
    <x:row r="240" ht="92" customHeight="1">
      <x:c r="A240" s="8" t="str">
        <x:v>Quarter</x:v>
      </x:c>
      <x:c r="B240" s="8" t="n">
        <x:v>243</x:v>
      </x:c>
      <x:c r="C240" s="8" t="n">
        <x:v>181</x:v>
      </x:c>
      <x:c r="D240" s="8" t="str">
        <x:v>現金流量表</x:v>
      </x:c>
      <x:c r="E240" s="8" t="str">
        <x:v>支付員工限制型股票單位稅款（列為庫藏股）</x:v>
      </x:c>
      <x:c r="F240" s="8" t="str">
        <x:v>Employee taxes paid on restricted stock units recorded as treasury stock</x:v>
      </x:c>
      <x:c r="G240" s="8" t="str">
        <x:v>—</x:v>
      </x:c>
      <x:c r="H240" s="8" t="str">
        <x:v>缺少资料</x:v>
      </x:c>
      <x:c r="I240" s="8" t="str">
        <x:v>取得对应CF发生额后，按流入正／流出负填列</x:v>
      </x:c>
      <x:c r="J240" s="8" t="str">
        <x:v>支付員工限制型股票單位稅款（列為庫藏股）的原文／XBRL明细</x:v>
      </x:c>
      <x:c r="K240" s="8" t="str">
        <x:v>现有三类净现金流无法反推此明细；未抓取不等于零。</x:v>
      </x:c>
      <x:c r="L240" s="8" t="str">
        <x:v>—</x:v>
      </x:c>
      <x:c r="M240" s="8" t="str">
        <x:v>明細科目</x:v>
      </x:c>
      <x:c r="N240" s="8" t="str">
        <x:v>同一原檔行號存在不同科目；請依公司與原文選填。</x:v>
      </x:c>
      <x:c r="O240" s="8" t="str">
        <x:v>TransUnion</x:v>
      </x:c>
      <x:c r="P240" s="8" t="str">
        <x:v>Quarter!D243:P243</x:v>
      </x:c>
      <x:c r="Q240" s="8" t="str"/>
    </x:row>
    <x:row r="241" ht="92" customHeight="1">
      <x:c r="A241" s="8" t="str">
        <x:v>Quarter</x:v>
      </x:c>
      <x:c r="B241" s="8" t="n">
        <x:v>244</x:v>
      </x:c>
      <x:c r="C241" s="8" t="n">
        <x:v>182</x:v>
      </x:c>
      <x:c r="D241" s="8" t="str">
        <x:v>現金流量表</x:v>
      </x:c>
      <x:c r="E241" s="8" t="str">
        <x:v>支付普通股股利</x:v>
      </x:c>
      <x:c r="F241" s="8" t="str">
        <x:v>Common stock dividends paid</x:v>
      </x:c>
      <x:c r="G241" s="8" t="str">
        <x:v>—</x:v>
      </x:c>
      <x:c r="H241" s="8" t="str">
        <x:v>缺少资料</x:v>
      </x:c>
      <x:c r="I241" s="8" t="str">
        <x:v>取得对应CF发生额后，按流入正／流出负填列</x:v>
      </x:c>
      <x:c r="J241" s="8" t="str">
        <x:v>支付普通股股利的原文／XBRL明细</x:v>
      </x:c>
      <x:c r="K241" s="8" t="str">
        <x:v>现有三类净现金流无法反推此明细；未抓取不等于零。</x:v>
      </x:c>
      <x:c r="L241" s="8" t="str">
        <x:v>—</x:v>
      </x:c>
      <x:c r="M241" s="8" t="str">
        <x:v>明細科目</x:v>
      </x:c>
      <x:c r="N241" s="8" t="str">
        <x:v>同一原檔行號存在不同科目；請依公司與原文選填。</x:v>
      </x:c>
      <x:c r="O241" s="8" t="str">
        <x:v>Nexstar</x:v>
      </x:c>
      <x:c r="P241" s="8" t="str">
        <x:v>Quarter!D244:P244</x:v>
      </x:c>
      <x:c r="Q241" s="8" t="str"/>
    </x:row>
    <x:row r="242" ht="92" customHeight="1">
      <x:c r="A242" s="8" t="str">
        <x:v>Quarter</x:v>
      </x:c>
      <x:c r="B242" s="8" t="n">
        <x:v>245</x:v>
      </x:c>
      <x:c r="C242" s="8" t="n">
        <x:v>182</x:v>
      </x:c>
      <x:c r="D242" s="8" t="str">
        <x:v>現金流量表</x:v>
      </x:c>
      <x:c r="E242" s="8" t="str">
        <x:v>員工行使股票選擇權收款</x:v>
      </x:c>
      <x:c r="F242" s="8" t="str">
        <x:v>Proceeds from exercise of stock options</x:v>
      </x:c>
      <x:c r="G242" s="8" t="str">
        <x:v>—</x:v>
      </x:c>
      <x:c r="H242" s="8" t="str">
        <x:v>缺少资料</x:v>
      </x:c>
      <x:c r="I242" s="8" t="str">
        <x:v>取得对应CF发生额后，按流入正／流出负填列</x:v>
      </x:c>
      <x:c r="J242" s="8" t="str">
        <x:v>員工行使股票選擇權收款的原文／XBRL明细</x:v>
      </x:c>
      <x:c r="K242" s="8" t="str">
        <x:v>现有三类净现金流无法反推此明细；未抓取不等于零。</x:v>
      </x:c>
      <x:c r="L242" s="8" t="str">
        <x:v>—</x:v>
      </x:c>
      <x:c r="M242" s="8" t="str">
        <x:v>明細科目</x:v>
      </x:c>
      <x:c r="N242" s="8" t="str">
        <x:v>同一原檔行號存在不同科目；請依公司與原文選填。</x:v>
      </x:c>
      <x:c r="O242" s="8" t="str">
        <x:v>Insulet</x:v>
      </x:c>
      <x:c r="P242" s="8" t="str">
        <x:v>Quarter!D245:P245</x:v>
      </x:c>
      <x:c r="Q242" s="8" t="str"/>
    </x:row>
    <x:row r="243" ht="92" customHeight="1">
      <x:c r="A243" s="8" t="str">
        <x:v>Quarter</x:v>
      </x:c>
      <x:c r="B243" s="8" t="n">
        <x:v>246</x:v>
      </x:c>
      <x:c r="C243" s="8" t="n">
        <x:v>182</x:v>
      </x:c>
      <x:c r="D243" s="8" t="str">
        <x:v>現金流量表</x:v>
      </x:c>
      <x:c r="E243" s="8" t="str">
        <x:v>買回普通股</x:v>
      </x:c>
      <x:c r="F243" s="8" t="str">
        <x:v>Repurchase of common stock</x:v>
      </x:c>
      <x:c r="G243" s="8" t="str">
        <x:v>buybacks</x:v>
      </x:c>
      <x:c r="H243" s="8" t="str">
        <x:v>需要计算</x:v>
      </x:c>
      <x:c r="I243" s="8" t="str">
        <x:v>－buybacks（来源为正的付款金额时）</x:v>
      </x:c>
      <x:c r="J243" s="8" t="str">
        <x:v>缺失期间的回购付款</x:v>
      </x:c>
      <x:c r="K243" s="8" t="str">
        <x:v>只填语义一致的一列；非BS库藏股余额，非代扣税回购。</x:v>
      </x:c>
      <x:c r="L243" s="8" t="str">
        <x:v>PaymentsForRepurchaseOfCommonStock</x:v>
      </x:c>
      <x:c r="M243" s="8" t="str">
        <x:v>明細科目</x:v>
      </x:c>
      <x:c r="N243" s="8" t="str">
        <x:v>同一原檔行號存在不同科目；請依公司與原文選填。</x:v>
      </x:c>
      <x:c r="O243" s="8" t="str">
        <x:v>TransUnion</x:v>
      </x:c>
      <x:c r="P243" s="8" t="str">
        <x:v>Quarter!D246:P246</x:v>
      </x:c>
      <x:c r="Q243" s="8" t="str"/>
    </x:row>
    <x:row r="244" ht="92" customHeight="1">
      <x:c r="A244" s="8" t="str">
        <x:v>Quarter</x:v>
      </x:c>
      <x:c r="B244" s="8" t="n">
        <x:v>247</x:v>
      </x:c>
      <x:c r="C244" s="8" t="n">
        <x:v>183</x:v>
      </x:c>
      <x:c r="D244" s="8" t="str">
        <x:v>現金流量表</x:v>
      </x:c>
      <x:c r="E244" s="8" t="str">
        <x:v>買回庫藏股票</x:v>
      </x:c>
      <x:c r="F244" s="8" t="str">
        <x:v>Purchase of treasury stock</x:v>
      </x:c>
      <x:c r="G244" s="8" t="str">
        <x:v>buybacks</x:v>
      </x:c>
      <x:c r="H244" s="8" t="str">
        <x:v>需要计算</x:v>
      </x:c>
      <x:c r="I244" s="8" t="str">
        <x:v>－buybacks（来源为正的付款金额时）</x:v>
      </x:c>
      <x:c r="J244" s="8" t="str">
        <x:v>缺失期间的回购付款</x:v>
      </x:c>
      <x:c r="K244" s="8" t="str">
        <x:v>只填语义一致的一列；非BS库藏股余额，非代扣税回购。</x:v>
      </x:c>
      <x:c r="L244" s="8" t="str">
        <x:v>PaymentsForRepurchaseOfCommonStock</x:v>
      </x:c>
      <x:c r="M244" s="8" t="str">
        <x:v>明細科目</x:v>
      </x:c>
      <x:c r="N244" s="8" t="str">
        <x:v>同一原檔行號存在不同科目；請依公司與原文選填。</x:v>
      </x:c>
      <x:c r="O244" s="8" t="str">
        <x:v>Nexstar</x:v>
      </x:c>
      <x:c r="P244" s="8" t="str">
        <x:v>Quarter!D247:P247</x:v>
      </x:c>
      <x:c r="Q244" s="8" t="str"/>
    </x:row>
    <x:row r="245" ht="92" customHeight="1">
      <x:c r="A245" s="8" t="str">
        <x:v>Quarter</x:v>
      </x:c>
      <x:c r="B245" s="8" t="n">
        <x:v>248</x:v>
      </x:c>
      <x:c r="C245" s="8" t="n">
        <x:v>183</x:v>
      </x:c>
      <x:c r="D245" s="8" t="str">
        <x:v>現金流量表</x:v>
      </x:c>
      <x:c r="E245" s="8" t="str">
        <x:v>員工購股計畫發行普通股收款</x:v>
      </x:c>
      <x:c r="F245" s="8" t="str">
        <x:v>Proceeds from issuance of common stock under employee stock purchase plan</x:v>
      </x:c>
      <x:c r="G245" s="8" t="str">
        <x:v>—</x:v>
      </x:c>
      <x:c r="H245" s="8" t="str">
        <x:v>缺少资料</x:v>
      </x:c>
      <x:c r="I245" s="8" t="str">
        <x:v>取得对应CF发生额后，按流入正／流出负填列</x:v>
      </x:c>
      <x:c r="J245" s="8" t="str">
        <x:v>員工購股計畫發行普通股收款的原文／XBRL明细</x:v>
      </x:c>
      <x:c r="K245" s="8" t="str">
        <x:v>现有三类净现金流无法反推此明细；未抓取不等于零。</x:v>
      </x:c>
      <x:c r="L245" s="8" t="str">
        <x:v>—</x:v>
      </x:c>
      <x:c r="M245" s="8" t="str">
        <x:v>明細科目</x:v>
      </x:c>
      <x:c r="N245" s="8" t="str">
        <x:v>同一原檔行號存在不同科目；請依公司與原文選填。</x:v>
      </x:c>
      <x:c r="O245" s="8" t="str">
        <x:v>Insulet</x:v>
      </x:c>
      <x:c r="P245" s="8" t="str">
        <x:v>Quarter!D248:P248</x:v>
      </x:c>
      <x:c r="Q245" s="8" t="str"/>
    </x:row>
    <x:row r="246" ht="92" customHeight="1">
      <x:c r="A246" s="8" t="str">
        <x:v>Quarter</x:v>
      </x:c>
      <x:c r="B246" s="8" t="n">
        <x:v>249</x:v>
      </x:c>
      <x:c r="C246" s="8" t="n">
        <x:v>183</x:v>
      </x:c>
      <x:c r="D246" s="8" t="str">
        <x:v>現金流量表</x:v>
      </x:c>
      <x:c r="E246" s="8" t="str">
        <x:v>取得循環信用額度借款</x:v>
      </x:c>
      <x:c r="F246" s="8" t="str">
        <x:v>Proceeds from revolving credit facility</x:v>
      </x:c>
      <x:c r="G246" s="8" t="str">
        <x:v>—</x:v>
      </x:c>
      <x:c r="H246" s="8" t="str">
        <x:v>缺少资料</x:v>
      </x:c>
      <x:c r="I246" s="8" t="str">
        <x:v>取得对应CF发生额后，按流入正／流出负填列</x:v>
      </x:c>
      <x:c r="J246" s="8" t="str">
        <x:v>取得循環信用額度借款的原文／XBRL明细</x:v>
      </x:c>
      <x:c r="K246" s="8" t="str">
        <x:v>现有三类净现金流无法反推此明细；未抓取不等于零。</x:v>
      </x:c>
      <x:c r="L246" s="8" t="str">
        <x:v>—</x:v>
      </x:c>
      <x:c r="M246" s="8" t="str">
        <x:v>明細科目</x:v>
      </x:c>
      <x:c r="N246" s="8" t="str">
        <x:v>同一原檔行號存在不同科目；請依公司與原文選填。</x:v>
      </x:c>
      <x:c r="O246" s="8" t="str">
        <x:v>TransUnion</x:v>
      </x:c>
      <x:c r="P246" s="8" t="str">
        <x:v>Quarter!D249:P249</x:v>
      </x:c>
      <x:c r="Q246" s="8" t="str"/>
    </x:row>
    <x:row r="247" ht="92" customHeight="1">
      <x:c r="A247" s="8" t="str">
        <x:v>Quarter</x:v>
      </x:c>
      <x:c r="B247" s="8" t="n">
        <x:v>250</x:v>
      </x:c>
      <x:c r="C247" s="8" t="n">
        <x:v>184</x:v>
      </x:c>
      <x:c r="D247" s="8" t="str">
        <x:v>現金流量表</x:v>
      </x:c>
      <x:c r="E247" s="8" t="str">
        <x:v>支付代扣稅款之股份扣留款項</x:v>
      </x:c>
      <x:c r="F247" s="8" t="str">
        <x:v>Cash paid for shares withheld for taxes</x:v>
      </x:c>
      <x:c r="G247" s="8" t="str">
        <x:v>—</x:v>
      </x:c>
      <x:c r="H247" s="8" t="str">
        <x:v>缺少资料</x:v>
      </x:c>
      <x:c r="I247" s="8" t="str">
        <x:v>取得对应CF发生额后，按流入正／流出负填列</x:v>
      </x:c>
      <x:c r="J247" s="8" t="str">
        <x:v>支付代扣稅款之股份扣留款項的原文／XBRL明细</x:v>
      </x:c>
      <x:c r="K247" s="8" t="str">
        <x:v>现有三类净现金流无法反推此明细；未抓取不等于零。</x:v>
      </x:c>
      <x:c r="L247" s="8" t="str">
        <x:v>—</x:v>
      </x:c>
      <x:c r="M247" s="8" t="str">
        <x:v>明細科目</x:v>
      </x:c>
      <x:c r="N247" s="8" t="str">
        <x:v>同一原檔行號存在不同科目；請依公司與原文選填。</x:v>
      </x:c>
      <x:c r="O247" s="8" t="str">
        <x:v>Nexstar</x:v>
      </x:c>
      <x:c r="P247" s="8" t="str">
        <x:v>Quarter!D250:P250</x:v>
      </x:c>
      <x:c r="Q247" s="8" t="str"/>
    </x:row>
    <x:row r="248" ht="92" customHeight="1">
      <x:c r="A248" s="8" t="str">
        <x:v>Quarter</x:v>
      </x:c>
      <x:c r="B248" s="8" t="n">
        <x:v>251</x:v>
      </x:c>
      <x:c r="C248" s="8" t="n">
        <x:v>184</x:v>
      </x:c>
      <x:c r="D248" s="8" t="str">
        <x:v>現金流量表</x:v>
      </x:c>
      <x:c r="E248" s="8" t="str">
        <x:v>支付限制型股票單位既得之代扣稅款</x:v>
      </x:c>
      <x:c r="F248" s="8" t="str">
        <x:v>Payment of withholding taxes in connection with vesting of restricted stock units</x:v>
      </x:c>
      <x:c r="G248" s="8" t="str">
        <x:v>—</x:v>
      </x:c>
      <x:c r="H248" s="8" t="str">
        <x:v>缺少资料</x:v>
      </x:c>
      <x:c r="I248" s="8" t="str">
        <x:v>取得对应CF发生额后，按流入正／流出负填列</x:v>
      </x:c>
      <x:c r="J248" s="8" t="str">
        <x:v>支付限制型股票單位既得之代扣稅款的原文／XBRL明细</x:v>
      </x:c>
      <x:c r="K248" s="8" t="str">
        <x:v>现有三类净现金流无法反推此明细；未抓取不等于零。</x:v>
      </x:c>
      <x:c r="L248" s="8" t="str">
        <x:v>—</x:v>
      </x:c>
      <x:c r="M248" s="8" t="str">
        <x:v>明細科目</x:v>
      </x:c>
      <x:c r="N248" s="8" t="str">
        <x:v>同一原檔行號存在不同科目；請依公司與原文選填。</x:v>
      </x:c>
      <x:c r="O248" s="8" t="str">
        <x:v>Insulet</x:v>
      </x:c>
      <x:c r="P248" s="8" t="str">
        <x:v>Quarter!D251:P251</x:v>
      </x:c>
      <x:c r="Q248" s="8" t="str"/>
    </x:row>
    <x:row r="249" ht="92" customHeight="1">
      <x:c r="A249" s="8" t="str">
        <x:v>Quarter</x:v>
      </x:c>
      <x:c r="B249" s="8" t="n">
        <x:v>252</x:v>
      </x:c>
      <x:c r="C249" s="8" t="n">
        <x:v>185</x:v>
      </x:c>
      <x:c r="D249" s="8" t="str">
        <x:v>現金流量表</x:v>
      </x:c>
      <x:c r="E249" s="8" t="str">
        <x:v>償還可轉換債務</x:v>
      </x:c>
      <x:c r="F249" s="8" t="str">
        <x:v>Repayment of convertible debt</x:v>
      </x:c>
      <x:c r="G249" s="8" t="str">
        <x:v>—</x:v>
      </x:c>
      <x:c r="H249" s="8" t="str">
        <x:v>缺少资料</x:v>
      </x:c>
      <x:c r="I249" s="8" t="str">
        <x:v>取得对应CF发生额后，按流入正／流出负填列</x:v>
      </x:c>
      <x:c r="J249" s="8" t="str">
        <x:v>償還可轉換債務的原文／XBRL明细</x:v>
      </x:c>
      <x:c r="K249" s="8" t="str">
        <x:v>现有三类净现金流无法反推此明细；未抓取不等于零。</x:v>
      </x:c>
      <x:c r="L249" s="8" t="str">
        <x:v>—</x:v>
      </x:c>
      <x:c r="M249" s="8" t="str">
        <x:v>明細科目</x:v>
      </x:c>
      <x:c r="N249" s="8" t="str">
        <x:v>—</x:v>
      </x:c>
      <x:c r="O249" s="8" t="str">
        <x:v>Insulet</x:v>
      </x:c>
      <x:c r="P249" s="8" t="str">
        <x:v>Quarter!D252:P252</x:v>
      </x:c>
      <x:c r="Q249" s="8" t="str"/>
    </x:row>
    <x:row r="250" ht="92" customHeight="1">
      <x:c r="A250" s="8" t="str">
        <x:v>Quarter</x:v>
      </x:c>
      <x:c r="B250" s="8" t="n">
        <x:v>253</x:v>
      </x:c>
      <x:c r="C250" s="8" t="n">
        <x:v>186</x:v>
      </x:c>
      <x:c r="D250" s="8" t="str">
        <x:v>現金流量表</x:v>
      </x:c>
      <x:c r="E250" s="8" t="str">
        <x:v>發行優先無擔保票據收款（扣除發行成本）</x:v>
      </x:c>
      <x:c r="F250" s="8" t="str">
        <x:v>Proceeds from issuance of senior unsecured notes, net of issuance costs</x:v>
      </x:c>
      <x:c r="G250" s="8" t="str">
        <x:v>—</x:v>
      </x:c>
      <x:c r="H250" s="8" t="str">
        <x:v>缺少资料</x:v>
      </x:c>
      <x:c r="I250" s="8" t="str">
        <x:v>取得对应CF发生额后，按流入正／流出负填列</x:v>
      </x:c>
      <x:c r="J250" s="8" t="str">
        <x:v>發行優先無擔保票據收款（扣除發行成本）的原文／XBRL明细</x:v>
      </x:c>
      <x:c r="K250" s="8" t="str">
        <x:v>现有三类净现金流无法反推此明细；未抓取不等于零。</x:v>
      </x:c>
      <x:c r="L250" s="8" t="str">
        <x:v>—</x:v>
      </x:c>
      <x:c r="M250" s="8" t="str">
        <x:v>明細科目</x:v>
      </x:c>
      <x:c r="N250" s="8" t="str">
        <x:v>—</x:v>
      </x:c>
      <x:c r="O250" s="8" t="str">
        <x:v>Insulet</x:v>
      </x:c>
      <x:c r="P250" s="8" t="str">
        <x:v>Quarter!D253:P253</x:v>
      </x:c>
      <x:c r="Q250" s="8" t="str"/>
    </x:row>
    <x:row r="251" ht="92" customHeight="1">
      <x:c r="A251" s="8" t="str">
        <x:v>Quarter</x:v>
      </x:c>
      <x:c r="B251" s="8" t="n">
        <x:v>254</x:v>
      </x:c>
      <x:c r="C251" s="8" t="n">
        <x:v>187</x:v>
      </x:c>
      <x:c r="D251" s="8" t="str">
        <x:v>現金流量表</x:v>
      </x:c>
      <x:c r="E251" s="8" t="str">
        <x:v>買回普通股</x:v>
      </x:c>
      <x:c r="F251" s="8" t="str">
        <x:v>Repurchase of common stock</x:v>
      </x:c>
      <x:c r="G251" s="8" t="str">
        <x:v>buybacks</x:v>
      </x:c>
      <x:c r="H251" s="8" t="str">
        <x:v>需要计算</x:v>
      </x:c>
      <x:c r="I251" s="8" t="str">
        <x:v>－buybacks（来源为正的付款金额时）</x:v>
      </x:c>
      <x:c r="J251" s="8" t="str">
        <x:v>缺失期间的回购付款</x:v>
      </x:c>
      <x:c r="K251" s="8" t="str">
        <x:v>只填语义一致的一列；非BS库藏股余额，非代扣税回购。</x:v>
      </x:c>
      <x:c r="L251" s="8" t="str">
        <x:v>PaymentsForRepurchaseOfCommonStock</x:v>
      </x:c>
      <x:c r="M251" s="8" t="str">
        <x:v>明細科目</x:v>
      </x:c>
      <x:c r="N251" s="8" t="str">
        <x:v>—</x:v>
      </x:c>
      <x:c r="O251" s="8" t="str">
        <x:v>Insulet</x:v>
      </x:c>
      <x:c r="P251" s="8" t="str">
        <x:v>Quarter!D254:P254</x:v>
      </x:c>
      <x:c r="Q251" s="8" t="str"/>
    </x:row>
    <x:row r="252" ht="92" customHeight="1">
      <x:c r="A252" s="8" t="str">
        <x:v>Quarter</x:v>
      </x:c>
      <x:c r="B252" s="8" t="n">
        <x:v>255</x:v>
      </x:c>
      <x:c r="C252" s="8" t="n">
        <x:v>188</x:v>
      </x:c>
      <x:c r="D252" s="8" t="str">
        <x:v>現金流量表</x:v>
      </x:c>
      <x:c r="E252" s="8" t="str">
        <x:v>其他</x:v>
      </x:c>
      <x:c r="F252" s="8" t="str">
        <x:v>Other</x:v>
      </x:c>
      <x:c r="G252" s="8" t="str">
        <x:v>—</x:v>
      </x:c>
      <x:c r="H252" s="8" t="str">
        <x:v>缺少资料</x:v>
      </x:c>
      <x:c r="I252" s="8" t="str">
        <x:v>取得对应CF发生额后，按流入正／流出负填列</x:v>
      </x:c>
      <x:c r="J252" s="8" t="str">
        <x:v>其他的原文／XBRL明细</x:v>
      </x:c>
      <x:c r="K252" s="8" t="str">
        <x:v>现有三类净现金流无法反推此明细；未抓取不等于零。</x:v>
      </x:c>
      <x:c r="L252" s="8" t="str">
        <x:v>—</x:v>
      </x:c>
      <x:c r="M252" s="8" t="str">
        <x:v>明細科目</x:v>
      </x:c>
      <x:c r="N252" s="8" t="str">
        <x:v>同一原檔行號存在不同科目；請依公司與原文選填。</x:v>
      </x:c>
      <x:c r="O252" s="8" t="str">
        <x:v>Nexstar、TransUnion</x:v>
      </x:c>
      <x:c r="P252" s="8" t="str">
        <x:v>Quarter!D255:P255</x:v>
      </x:c>
      <x:c r="Q252" s="8" t="str"/>
    </x:row>
    <x:row r="253" ht="92" customHeight="1">
      <x:c r="A253" s="8" t="str">
        <x:v>Quarter</x:v>
      </x:c>
      <x:c r="B253" s="8" t="n">
        <x:v>256</x:v>
      </x:c>
      <x:c r="C253" s="8" t="n">
        <x:v>188</x:v>
      </x:c>
      <x:c r="D253" s="8" t="str">
        <x:v>現金流量表</x:v>
      </x:c>
      <x:c r="E253" s="8" t="str">
        <x:v>其他</x:v>
      </x:c>
      <x:c r="F253" s="8" t="str">
        <x:v>Others</x:v>
      </x:c>
      <x:c r="G253" s="8" t="str">
        <x:v>—</x:v>
      </x:c>
      <x:c r="H253" s="8" t="str">
        <x:v>缺少资料</x:v>
      </x:c>
      <x:c r="I253" s="8" t="str">
        <x:v>取得对应CF发生额后，按流入正／流出负填列</x:v>
      </x:c>
      <x:c r="J253" s="8" t="str">
        <x:v>其他的原文／XBRL明细</x:v>
      </x:c>
      <x:c r="K253" s="8" t="str">
        <x:v>现有三类净现金流无法反推此明细；未抓取不等于零。</x:v>
      </x:c>
      <x:c r="L253" s="8" t="str">
        <x:v>—</x:v>
      </x:c>
      <x:c r="M253" s="8" t="str">
        <x:v>明細科目</x:v>
      </x:c>
      <x:c r="N253" s="8" t="str">
        <x:v>同一原檔行號存在不同科目；請依公司與原文選填。</x:v>
      </x:c>
      <x:c r="O253" s="8" t="str">
        <x:v>CROX、Insulet</x:v>
      </x:c>
      <x:c r="P253" s="8" t="str">
        <x:v>Quarter!D256:P256</x:v>
      </x:c>
      <x:c r="Q253" s="8" t="str"/>
    </x:row>
    <x:row r="254" ht="92" customHeight="1">
      <x:c r="A254" s="8" t="str">
        <x:v>Quarter</x:v>
      </x:c>
      <x:c r="B254" s="8" t="n">
        <x:v>257</x:v>
      </x:c>
      <x:c r="C254" s="8" t="n">
        <x:v>189</x:v>
      </x:c>
      <x:c r="D254" s="8" t="str">
        <x:v>現金流量表</x:v>
      </x:c>
      <x:c r="E254" s="8" t="str">
        <x:v>籌資活動淨現金流入（流出）</x:v>
      </x:c>
      <x:c r="F254" s="8" t="str">
        <x:v>Net cash generated by (used in) financing activities</x:v>
      </x:c>
      <x:c r="G254" s="8" t="str">
        <x:v>cff</x:v>
      </x:c>
      <x:c r="H254" s="8" t="str">
        <x:v>可直接对应</x:v>
      </x:c>
      <x:c r="I254" s="8" t="str">
        <x:v>直接取筹资活动现金流净额</x:v>
      </x:c>
      <x:c r="J254" s="8" t="str">
        <x:v>筹资活动明细尚缺</x:v>
      </x:c>
      <x:c r="K254" s="8" t="str">
        <x:v>净额不能推算新增借款、偿还等单项。</x:v>
      </x:c>
      <x:c r="L254" s="8" t="str">
        <x:v>NetCashProvidedByUsedInFinancingActivities</x:v>
      </x:c>
      <x:c r="M254" s="8" t="str">
        <x:v>自動計算</x:v>
      </x:c>
      <x:c r="N254" s="8" t="str">
        <x:v>籌資活動明細加總；流入正、流出負。</x:v>
      </x:c>
      <x:c r="O254" s="8" t="str">
        <x:v>Nexstar、CROX、Insulet、TransUnion</x:v>
      </x:c>
      <x:c r="P254" s="8" t="str">
        <x:v>Quarter!D257:P257</x:v>
      </x:c>
      <x:c r="Q254" s="8" t="str"/>
    </x:row>
    <x:row r="255" ht="92" customHeight="1">
      <x:c r="A255" s="8" t="str">
        <x:v>Quarter</x:v>
      </x:c>
      <x:c r="B255" s="8" t="n">
        <x:v>258</x:v>
      </x:c>
      <x:c r="C255" s="8" t="n">
        <x:v>190</x:v>
      </x:c>
      <x:c r="D255" s="8" t="str">
        <x:v>現金流量表</x:v>
      </x:c>
      <x:c r="E255" s="8" t="str">
        <x:v>匯率變動影響數</x:v>
      </x:c>
      <x:c r="F255" s="8" t="str">
        <x:v>Effects Of Exchange Rate Variation</x:v>
      </x:c>
      <x:c r="G255" s="8" t="str">
        <x:v>—</x:v>
      </x:c>
      <x:c r="H255" s="8" t="str">
        <x:v>缺少资料</x:v>
      </x:c>
      <x:c r="I255" s="8" t="str">
        <x:v>取得对应CF发生额后，按流入正／流出负填列</x:v>
      </x:c>
      <x:c r="J255" s="8" t="str">
        <x:v>匯率變動影響數的原文／XBRL明细</x:v>
      </x:c>
      <x:c r="K255" s="8" t="str">
        <x:v>现有三类净现金流无法反推此明细；未抓取不等于零。</x:v>
      </x:c>
      <x:c r="L255" s="8" t="str">
        <x:v>—</x:v>
      </x:c>
      <x:c r="M255" s="8" t="str">
        <x:v>明細科目</x:v>
      </x:c>
      <x:c r="N255" s="8" t="str">
        <x:v>同一原檔行號存在不同科目；請依公司與原文選填。</x:v>
      </x:c>
      <x:c r="O255" s="8" t="str">
        <x:v>Nexstar、TransUnion</x:v>
      </x:c>
      <x:c r="P255" s="8" t="str">
        <x:v>Quarter!D258:P258</x:v>
      </x:c>
      <x:c r="Q255" s="8" t="str"/>
    </x:row>
    <x:row r="256" ht="92" customHeight="1">
      <x:c r="A256" s="8" t="str">
        <x:v>Quarter</x:v>
      </x:c>
      <x:c r="B256" s="8" t="n">
        <x:v>259</x:v>
      </x:c>
      <x:c r="C256" s="8" t="n">
        <x:v>190</x:v>
      </x:c>
      <x:c r="D256" s="8" t="str">
        <x:v>現金流量表</x:v>
      </x:c>
      <x:c r="E256" s="8" t="str">
        <x:v>匯率變動影響數</x:v>
      </x:c>
      <x:c r="F256" s="8" t="str">
        <x:v>Effect of exchange rate changes</x:v>
      </x:c>
      <x:c r="G256" s="8" t="str">
        <x:v>—</x:v>
      </x:c>
      <x:c r="H256" s="8" t="str">
        <x:v>缺少资料</x:v>
      </x:c>
      <x:c r="I256" s="8" t="str">
        <x:v>取得对应CF发生额后，按流入正／流出负填列</x:v>
      </x:c>
      <x:c r="J256" s="8" t="str">
        <x:v>匯率變動影響數的原文／XBRL明细</x:v>
      </x:c>
      <x:c r="K256" s="8" t="str">
        <x:v>现有三类净现金流无法反推此明细；未抓取不等于零。</x:v>
      </x:c>
      <x:c r="L256" s="8" t="str">
        <x:v>—</x:v>
      </x:c>
      <x:c r="M256" s="8" t="str">
        <x:v>明細科目</x:v>
      </x:c>
      <x:c r="N256" s="8" t="str">
        <x:v>同一原檔行號存在不同科目；請依公司與原文選填。</x:v>
      </x:c>
      <x:c r="O256" s="8" t="str">
        <x:v>CROX、Insulet</x:v>
      </x:c>
      <x:c r="P256" s="8" t="str">
        <x:v>Quarter!D259:P259</x:v>
      </x:c>
      <x:c r="Q256" s="8" t="str"/>
    </x:row>
    <x:row r="257" ht="92" customHeight="1">
      <x:c r="A257" s="8" t="str">
        <x:v>Quarter</x:v>
      </x:c>
      <x:c r="B257" s="8" t="n">
        <x:v>260</x:v>
      </x:c>
      <x:c r="C257" s="8" t="n">
        <x:v>191</x:v>
      </x:c>
      <x:c r="D257" s="8" t="str">
        <x:v>現金流量表</x:v>
      </x:c>
      <x:c r="E257" s="8" t="str">
        <x:v>本期現金淨流入（流出）</x:v>
      </x:c>
      <x:c r="F257" s="8" t="str">
        <x:v>Net Cash Inflow (outflow) for current period</x:v>
      </x:c>
      <x:c r="G257" s="8" t="str">
        <x:v>cfo
cfi
cff
cash</x:v>
      </x:c>
      <x:c r="H257" s="8" t="str">
        <x:v>缺少资料</x:v>
      </x:c>
      <x:c r="I257" s="8" t="str">
        <x:v>CFO＋CFI＋CFF＋汇率影响（按範本处理停业项）</x:v>
      </x:c>
      <x:c r="J257" s="8" t="str">
        <x:v>汇率影响、现金范围及其他调整</x:v>
      </x:c>
      <x:c r="K257" s="8" t="str">
        <x:v>三类净现金流相加不一定等于完整现金净变动。</x:v>
      </x:c>
      <x:c r="L257" s="8" t="str">
        <x:v>CashAndCashEquivalentsAtCarryingValue
NetCashProvidedByUsedInOperatingActivities
NetCashProvidedByUsedInInvestingActivities
NetCashProvidedByUsedInFinancingActivities</x:v>
      </x:c>
      <x:c r="M257" s="8" t="str">
        <x:v>自動計算</x:v>
      </x:c>
      <x:c r="N257" s="8" t="str">
        <x:v>營業＋投資＋籌資淨現金流＋匯率影響；停業單位現金流在期末餘額另加。</x:v>
      </x:c>
      <x:c r="O257" s="8" t="str">
        <x:v>Nexstar、CROX、Insulet、TransUnion</x:v>
      </x:c>
      <x:c r="P257" s="8" t="str">
        <x:v>Quarter!D260:P260</x:v>
      </x:c>
      <x:c r="Q257" s="8" t="str"/>
    </x:row>
    <x:row r="258" ht="92" customHeight="1">
      <x:c r="A258" s="8" t="str">
        <x:v>Quarter</x:v>
      </x:c>
      <x:c r="B258" s="8" t="n">
        <x:v>261</x:v>
      </x:c>
      <x:c r="C258" s="8" t="n">
        <x:v>194</x:v>
      </x:c>
      <x:c r="D258" s="8" t="str">
        <x:v>現金流量表</x:v>
      </x:c>
      <x:c r="E258" s="8" t="str">
        <x:v>期末現金及約當現金</x:v>
      </x:c>
      <x:c r="F258" s="8" t="str">
        <x:v>Cash and cash equivalents - end of period</x:v>
      </x:c>
      <x:c r="G258" s="8" t="str">
        <x:v>cash</x:v>
      </x:c>
      <x:c r="H258" s="8" t="str">
        <x:v>需确认口径／部分资料</x:v>
      </x:c>
      <x:c r="I258" s="8" t="str">
        <x:v>CF期初现金＋净变动＋範本另列停业现金流</x:v>
      </x:c>
      <x:c r="J258" s="8" t="str">
        <x:v>CF期末余额、受限现金及完整调节</x:v>
      </x:c>
      <x:c r="K258" s="8" t="str">
        <x:v>BS现金不一定等于CF期末现金。</x:v>
      </x:c>
      <x:c r="L258" s="8" t="str">
        <x:v>CashAndCashEquivalentsAtCarryingValue</x:v>
      </x:c>
      <x:c r="M258" s="8" t="str">
        <x:v>自動計算</x:v>
      </x:c>
      <x:c r="N258" s="8" t="str">
        <x:v>期初現金＋本期現金淨變動＋另列停業單位現金流；請核對與資產負債表之口徑差異。</x:v>
      </x:c>
      <x:c r="O258" s="8" t="str">
        <x:v>Nexstar、CROX、Insulet、TransUnion</x:v>
      </x:c>
      <x:c r="P258" s="8" t="str">
        <x:v>Quarter!D261:P261</x:v>
      </x:c>
      <x:c r="Q258" s="8" t="str"/>
    </x:row>
    <x:row r="259" ht="92" customHeight="1">
      <x:c r="A259" s="8" t="str">
        <x:v>Quarter</x:v>
      </x:c>
      <x:c r="B259" s="8" t="n">
        <x:v>262</x:v>
      </x:c>
      <x:c r="C259" s="8" t="n">
        <x:v>196</x:v>
      </x:c>
      <x:c r="D259" s="8" t="str">
        <x:v>財務比率</x:v>
      </x:c>
      <x:c r="E259" s="8" t="str">
        <x:v>流動性</x:v>
      </x:c>
      <x:c r="F259" s="8" t="str">
        <x:v>Liquidity</x:v>
      </x:c>
      <x:c r="G259" s="8" t="str">
        <x:v>—</x:v>
      </x:c>
      <x:c r="H259" s="8" t="str">
        <x:v>分类标题</x:v>
      </x:c>
      <x:c r="I259" s="8" t="str">
        <x:v>不适用</x:v>
      </x:c>
      <x:c r="J259" s="8" t="str">
        <x:v>不适用</x:v>
      </x:c>
      <x:c r="K259" s="8" t="str">
        <x:v>仅保留範本结构，不计入可填科目。</x:v>
      </x:c>
      <x:c r="L259" s="8" t="str">
        <x:v>—</x:v>
      </x:c>
      <x:c r="M259" s="8" t="str">
        <x:v>分類標題</x:v>
      </x:c>
      <x:c r="N259" s="8" t="str">
        <x:v>—</x:v>
      </x:c>
      <x:c r="O259" s="8" t="str">
        <x:v>Nexstar、CROX、Insulet、TransUnion</x:v>
      </x:c>
      <x:c r="P259" s="8" t="str">
        <x:v>Quarter!D262:P262</x:v>
      </x:c>
      <x:c r="Q259" s="8" t="str"/>
    </x:row>
    <x:row r="260" ht="92" customHeight="1">
      <x:c r="A260" s="8" t="str">
        <x:v>Quarter</x:v>
      </x:c>
      <x:c r="B260" s="8" t="n">
        <x:v>263</x:v>
      </x:c>
      <x:c r="C260" s="8" t="n">
        <x:v>197</x:v>
      </x:c>
      <x:c r="D260" s="8" t="str">
        <x:v>財務比率</x:v>
      </x:c>
      <x:c r="E260" s="8" t="str">
        <x:v>流動比率</x:v>
      </x:c>
      <x:c r="F260" s="8" t="str">
        <x:v>Current Ratio</x:v>
      </x:c>
      <x:c r="G260" s="8" t="str">
        <x:v>current_assets
current_liabilities</x:v>
      </x:c>
      <x:c r="H260" s="8" t="str">
        <x:v>需要计算</x:v>
      </x:c>
      <x:c r="I260" s="8" t="str">
        <x:v>流动资产÷流动负债</x:v>
      </x:c>
      <x:c r="J260" s="8" t="str">
        <x:v>无新增字段缺口；仍须逐期校验来源与版本</x:v>
      </x:c>
      <x:c r="K260" s="8" t="str">
        <x:v>同日同范围；先解决版本差异。</x:v>
      </x:c>
      <x:c r="L260" s="8" t="str">
        <x:v>AssetsCurrent
LiabilitiesCurrent</x:v>
      </x:c>
      <x:c r="M260" s="8" t="str">
        <x:v>自動計算</x:v>
      </x:c>
      <x:c r="N260" s="8" t="str">
        <x:v>流動資產 ÷ 流動負債。</x:v>
      </x:c>
      <x:c r="O260" s="8" t="str">
        <x:v>Nexstar、CROX、Insulet、TransUnion</x:v>
      </x:c>
      <x:c r="P260" s="8" t="str">
        <x:v>Quarter!D263:P263</x:v>
      </x:c>
      <x:c r="Q260" s="8" t="str"/>
    </x:row>
    <x:row r="261" ht="92" customHeight="1">
      <x:c r="A261" s="8" t="str">
        <x:v>Quarter</x:v>
      </x:c>
      <x:c r="B261" s="8" t="n">
        <x:v>264</x:v>
      </x:c>
      <x:c r="C261" s="8" t="n">
        <x:v>198</x:v>
      </x:c>
      <x:c r="D261" s="8" t="str">
        <x:v>財務比率</x:v>
      </x:c>
      <x:c r="E261" s="8" t="str">
        <x:v>速動比率</x:v>
      </x:c>
      <x:c r="F261" s="8" t="str">
        <x:v>Quick Ratio</x:v>
      </x:c>
      <x:c r="G261" s="8" t="str">
        <x:v>cash
accounts_receivable_net
current_liabilities</x:v>
      </x:c>
      <x:c r="H261" s="8" t="str">
        <x:v>缺少资料</x:v>
      </x:c>
      <x:c r="I261" s="8" t="str">
        <x:v>（现金＋流动金融资产＋应收款小计）÷流动负债</x:v>
      </x:c>
      <x:c r="J261" s="8" t="str">
        <x:v>流动金融资产、应收款小计范围</x:v>
      </x:c>
      <x:c r="K261" s="8" t="str">
        <x:v>不以 current_assets 或现金单独代理速动资产。</x:v>
      </x:c>
      <x:c r="L261" s="8" t="str">
        <x:v>CashAndCashEquivalentsAtCarryingValue
LiabilitiesCurrent
AccountsReceivableNetCurrent</x:v>
      </x:c>
      <x:c r="M261" s="8" t="str">
        <x:v>自動計算</x:v>
      </x:c>
      <x:c r="N261" s="8" t="str">
        <x:v>（現金＋流動金融資產＋應收款小計）÷ 流動負債；不含其他應收款。</x:v>
      </x:c>
      <x:c r="O261" s="8" t="str">
        <x:v>Nexstar、CROX、Insulet、TransUnion</x:v>
      </x:c>
      <x:c r="P261" s="8" t="str">
        <x:v>Quarter!D264:P264</x:v>
      </x:c>
      <x:c r="Q261" s="8" t="str"/>
    </x:row>
    <x:row r="262" ht="92" customHeight="1">
      <x:c r="A262" s="8" t="str">
        <x:v>Quarter</x:v>
      </x:c>
      <x:c r="B262" s="8" t="n">
        <x:v>265</x:v>
      </x:c>
      <x:c r="C262" s="8" t="n">
        <x:v>199</x:v>
      </x:c>
      <x:c r="D262" s="8" t="str">
        <x:v>財務比率</x:v>
      </x:c>
      <x:c r="E262" s="8" t="str">
        <x:v>現金流量比率</x:v>
      </x:c>
      <x:c r="F262" s="8" t="str">
        <x:v>Cash Flow Ratio</x:v>
      </x:c>
      <x:c r="G262" s="8" t="str">
        <x:v>cfo
current_liabilities</x:v>
      </x:c>
      <x:c r="H262" s="8" t="str">
        <x:v>需要计算</x:v>
      </x:c>
      <x:c r="I262" s="8" t="str">
        <x:v>CFO÷期末流动负债</x:v>
      </x:c>
      <x:c r="J262" s="8" t="str">
        <x:v>无新增字段缺口；仍须逐期校验来源与版本</x:v>
      </x:c>
      <x:c r="K262" s="8" t="str">
        <x:v>依範本不年化；FY、YTD期间不得混用。</x:v>
      </x:c>
      <x:c r="L262" s="8" t="str">
        <x:v>LiabilitiesCurrent
NetCashProvidedByUsedInOperatingActivities</x:v>
      </x:c>
      <x:c r="M262" s="8" t="str">
        <x:v>自動計算</x:v>
      </x:c>
      <x:c r="N262" s="8" t="str">
        <x:v>營業活動淨現金流 ÷ 期末流動負債；依原表不年化。</x:v>
      </x:c>
      <x:c r="O262" s="8" t="str">
        <x:v>Nexstar、CROX、Insulet、TransUnion</x:v>
      </x:c>
      <x:c r="P262" s="8" t="str">
        <x:v>Quarter!D265:P265</x:v>
      </x:c>
      <x:c r="Q262" s="8" t="str"/>
    </x:row>
    <x:row r="263" ht="92" customHeight="1">
      <x:c r="A263" s="8" t="str">
        <x:v>Quarter</x:v>
      </x:c>
      <x:c r="B263" s="8" t="n">
        <x:v>266</x:v>
      </x:c>
      <x:c r="C263" s="8" t="n">
        <x:v>200</x:v>
      </x:c>
      <x:c r="D263" s="8" t="str">
        <x:v>財務比率</x:v>
      </x:c>
      <x:c r="E263" s="8" t="str">
        <x:v>利息保障倍數</x:v>
      </x:c>
      <x:c r="F263" s="8" t="str">
        <x:v>Interest Coverage Ratio</x:v>
      </x:c>
      <x:c r="G263" s="8" t="str">
        <x:v>income_before_tax
interest_expense
interest_expense_alt</x:v>
      </x:c>
      <x:c r="H263" s="8" t="str">
        <x:v>需要计算</x:v>
      </x:c>
      <x:c r="I263" s="8" t="str">
        <x:v>（税前利益＋利息费用）÷利息费用</x:v>
      </x:c>
      <x:c r="J263" s="8" t="str">
        <x:v>税前及利息范围须确认</x:v>
      </x:c>
      <x:c r="K263" s="8" t="str">
        <x:v>采用範本定义；非授信契约公式。</x:v>
      </x:c>
      <x:c r="L263" s="8" t="str">
        <x:v>InterestExpense
InterestExpenseNonoperating
IncomeLossFromContinuingOperationsBeforeIncomeTaxesExtraordinaryItemsNoncontrollingInterest</x:v>
      </x:c>
      <x:c r="M263" s="8" t="str">
        <x:v>自動計算</x:v>
      </x:c>
      <x:c r="N263" s="8" t="str">
        <x:v>（稅前利益＋利息費用）÷ 利息費用。</x:v>
      </x:c>
      <x:c r="O263" s="8" t="str">
        <x:v>Nexstar、CROX、Insulet、TransUnion</x:v>
      </x:c>
      <x:c r="P263" s="8" t="str">
        <x:v>Quarter!D266:P266</x:v>
      </x:c>
      <x:c r="Q263" s="8" t="str"/>
    </x:row>
    <x:row r="264" ht="92" customHeight="1">
      <x:c r="A264" s="8" t="str">
        <x:v>Quarter</x:v>
      </x:c>
      <x:c r="B264" s="8" t="n">
        <x:v>267</x:v>
      </x:c>
      <x:c r="C264" s="8" t="n">
        <x:v>201</x:v>
      </x:c>
      <x:c r="D264" s="8" t="str">
        <x:v>財務比率</x:v>
      </x:c>
      <x:c r="E264" s="8" t="str">
        <x:v>稅息折舊攤銷前利益／利息費用</x:v>
      </x:c>
      <x:c r="F264" s="8" t="str">
        <x:v>EBITDA / Interest Expenses</x:v>
      </x:c>
      <x:c r="G264" s="8" t="str">
        <x:v>income_before_tax
interest_expense
interest_expense_alt
da</x:v>
      </x:c>
      <x:c r="H264" s="8" t="str">
        <x:v>需要计算</x:v>
      </x:c>
      <x:c r="I264" s="8" t="str">
        <x:v>（税前利益＋利息费用＋折旧摊销）÷利息费用</x:v>
      </x:c>
      <x:c r="J264" s="8" t="str">
        <x:v>税前、利息及D&amp;A范围须确认</x:v>
      </x:c>
      <x:c r="K264" s="8" t="str">
        <x:v>不自动加回股酬、减损或其他调整；非新Loan Review已验收公式。</x:v>
      </x:c>
      <x:c r="L264" s="8" t="str">
        <x:v>InterestExpense
InterestExpenseNonoperating
DepreciationDepletionAndAmortization
IncomeLossFromContinuingOperationsBeforeIncomeTaxesExtraordinaryItemsNoncontrollingInterest</x:v>
      </x:c>
      <x:c r="M264" s="8" t="str">
        <x:v>自動計算</x:v>
      </x:c>
      <x:c r="N264" s="8" t="str">
        <x:v>（稅前利益＋利息費用＋折舊攤銷）÷ 利息費用。</x:v>
      </x:c>
      <x:c r="O264" s="8" t="str">
        <x:v>Nexstar、CROX、Insulet、TransUnion</x:v>
      </x:c>
      <x:c r="P264" s="8" t="str">
        <x:v>Quarter!D267:P267</x:v>
      </x:c>
      <x:c r="Q264" s="8" t="str"/>
    </x:row>
    <x:row r="265" ht="92" customHeight="1">
      <x:c r="A265" s="8" t="str">
        <x:v>Quarter</x:v>
      </x:c>
      <x:c r="B265" s="8" t="n">
        <x:v>268</x:v>
      </x:c>
      <x:c r="C265" s="8" t="n">
        <x:v>202</x:v>
      </x:c>
      <x:c r="D265" s="8" t="str">
        <x:v>財務比率</x:v>
      </x:c>
      <x:c r="E265" s="8" t="str">
        <x:v>財務結構</x:v>
      </x:c>
      <x:c r="F265" s="8" t="str">
        <x:v>Financial Structure</x:v>
      </x:c>
      <x:c r="G265" s="8" t="str">
        <x:v>—</x:v>
      </x:c>
      <x:c r="H265" s="8" t="str">
        <x:v>分类标题</x:v>
      </x:c>
      <x:c r="I265" s="8" t="str">
        <x:v>不适用</x:v>
      </x:c>
      <x:c r="J265" s="8" t="str">
        <x:v>不适用</x:v>
      </x:c>
      <x:c r="K265" s="8" t="str">
        <x:v>仅保留範本结构，不计入可填科目。</x:v>
      </x:c>
      <x:c r="L265" s="8" t="str">
        <x:v>—</x:v>
      </x:c>
      <x:c r="M265" s="8" t="str">
        <x:v>分類標題</x:v>
      </x:c>
      <x:c r="N265" s="8" t="str">
        <x:v>—</x:v>
      </x:c>
      <x:c r="O265" s="8" t="str">
        <x:v>Nexstar、CROX、Insulet、TransUnion</x:v>
      </x:c>
      <x:c r="P265" s="8" t="str">
        <x:v>Quarter!D268:P268</x:v>
      </x:c>
      <x:c r="Q265" s="8" t="str"/>
    </x:row>
    <x:row r="266" ht="92" customHeight="1">
      <x:c r="A266" s="8" t="str">
        <x:v>Quarter</x:v>
      </x:c>
      <x:c r="B266" s="8" t="n">
        <x:v>269</x:v>
      </x:c>
      <x:c r="C266" s="8" t="n">
        <x:v>203</x:v>
      </x:c>
      <x:c r="D266" s="8" t="str">
        <x:v>財務比率</x:v>
      </x:c>
      <x:c r="E266" s="8" t="str">
        <x:v>負債比率（依原表定義）</x:v>
      </x:c>
      <x:c r="F266" s="8" t="str">
        <x:v>Debt Ratio</x:v>
      </x:c>
      <x:c r="G266" s="8" t="str">
        <x:v>total_liabilities
stockholders_equity</x:v>
      </x:c>
      <x:c r="H266" s="8" t="str">
        <x:v>需要计算</x:v>
      </x:c>
      <x:c r="I266" s="8" t="str">
        <x:v>负债总额÷确认后的权益总额</x:v>
      </x:c>
      <x:c r="J266" s="8" t="str">
        <x:v>权益含非控制权益范围须确认</x:v>
      </x:c>
      <x:c r="K266" s="8" t="str">
        <x:v>本範本不是负债÷资产。</x:v>
      </x:c>
      <x:c r="L266" s="8" t="str">
        <x:v>Liabilities
StockholdersEquity</x:v>
      </x:c>
      <x:c r="M266" s="8" t="str">
        <x:v>自動計算</x:v>
      </x:c>
      <x:c r="N266" s="8" t="str">
        <x:v>負債總額 ÷ 權益總額；依原表口徑，非負債÷資產。</x:v>
      </x:c>
      <x:c r="O266" s="8" t="str">
        <x:v>Nexstar、CROX、Insulet、TransUnion</x:v>
      </x:c>
      <x:c r="P266" s="8" t="str">
        <x:v>Quarter!D269:P269</x:v>
      </x:c>
      <x:c r="Q266" s="8" t="str"/>
    </x:row>
    <x:row r="267" ht="92" customHeight="1">
      <x:c r="A267" s="8" t="str">
        <x:v>Quarter</x:v>
      </x:c>
      <x:c r="B267" s="8" t="n">
        <x:v>270</x:v>
      </x:c>
      <x:c r="C267" s="8" t="n">
        <x:v>204</x:v>
      </x:c>
      <x:c r="D267" s="8" t="str">
        <x:v>財務比率</x:v>
      </x:c>
      <x:c r="E267" s="8" t="str">
        <x:v>固定資產對權益比率</x:v>
      </x:c>
      <x:c r="F267" s="8" t="str">
        <x:v>Fixed Asset To Net Worth Ratio</x:v>
      </x:c>
      <x:c r="G267" s="8" t="str">
        <x:v>stockholders_equity</x:v>
      </x:c>
      <x:c r="H267" s="8" t="str">
        <x:v>缺少资料</x:v>
      </x:c>
      <x:c r="I267" s="8" t="str">
        <x:v>固定资产÷权益</x:v>
      </x:c>
      <x:c r="J267" s="8" t="str">
        <x:v>固定资产净额、权益范围</x:v>
      </x:c>
      <x:c r="K267" s="8" t="str">
        <x:v>不能以资产总额替代固定资产。</x:v>
      </x:c>
      <x:c r="L267" s="8" t="str">
        <x:v>StockholdersEquity</x:v>
      </x:c>
      <x:c r="M267" s="8" t="str">
        <x:v>自動計算</x:v>
      </x:c>
      <x:c r="N267" s="8" t="str">
        <x:v>固定資產 ÷ 權益總額。</x:v>
      </x:c>
      <x:c r="O267" s="8" t="str">
        <x:v>Nexstar、CROX、Insulet、TransUnion</x:v>
      </x:c>
      <x:c r="P267" s="8" t="str">
        <x:v>Quarter!D270:P270</x:v>
      </x:c>
      <x:c r="Q267" s="8" t="str"/>
    </x:row>
    <x:row r="268" ht="92" customHeight="1">
      <x:c r="A268" s="8" t="str">
        <x:v>Quarter</x:v>
      </x:c>
      <x:c r="B268" s="8" t="n">
        <x:v>271</x:v>
      </x:c>
      <x:c r="C268" s="8" t="n">
        <x:v>205</x:v>
      </x:c>
      <x:c r="D268" s="8" t="str">
        <x:v>財務比率</x:v>
      </x:c>
      <x:c r="E268" s="8" t="str">
        <x:v>固定資產對長期資金比率</x:v>
      </x:c>
      <x:c r="F268" s="8" t="str">
        <x:v>Fixed Assets To Long Term Capital Ratio</x:v>
      </x:c>
      <x:c r="G268" s="8" t="str">
        <x:v>stockholders_equity
long_term_liabilities</x:v>
      </x:c>
      <x:c r="H268" s="8" t="str">
        <x:v>缺少资料</x:v>
      </x:c>
      <x:c r="I268" s="8" t="str">
        <x:v>固定资产÷（权益＋範本长期负债小计）</x:v>
      </x:c>
      <x:c r="J268" s="8" t="str">
        <x:v>固定资产净额、长期债务和权益范围</x:v>
      </x:c>
      <x:c r="K268" s="8" t="str">
        <x:v>非流动负债与长期有息债务不可混用。</x:v>
      </x:c>
      <x:c r="L268" s="8" t="str">
        <x:v>LongTermDebtNoncurrent
StockholdersEquity</x:v>
      </x:c>
      <x:c r="M268" s="8" t="str">
        <x:v>自動計算</x:v>
      </x:c>
      <x:c r="N268" s="8" t="str">
        <x:v>固定資產 ÷（權益＋長期負債小計）；部分 Nexstar 原始數值不符此定義，不沿用該不一致數值。</x:v>
      </x:c>
      <x:c r="O268" s="8" t="str">
        <x:v>Nexstar、CROX、Insulet、TransUnion</x:v>
      </x:c>
      <x:c r="P268" s="8" t="str">
        <x:v>Quarter!D271:P271</x:v>
      </x:c>
      <x:c r="Q268" s="8" t="str"/>
    </x:row>
    <x:row r="269" ht="92" customHeight="1">
      <x:c r="A269" s="8" t="str">
        <x:v>Quarter</x:v>
      </x:c>
      <x:c r="B269" s="8" t="n">
        <x:v>272</x:v>
      </x:c>
      <x:c r="C269" s="8" t="n">
        <x:v>206</x:v>
      </x:c>
      <x:c r="D269" s="8" t="str">
        <x:v>財務比率</x:v>
      </x:c>
      <x:c r="E269" s="8" t="str">
        <x:v>獲利能力</x:v>
      </x:c>
      <x:c r="F269" s="8" t="str">
        <x:v>Profitability</x:v>
      </x:c>
      <x:c r="G269" s="8" t="str">
        <x:v>—</x:v>
      </x:c>
      <x:c r="H269" s="8" t="str">
        <x:v>分类标题</x:v>
      </x:c>
      <x:c r="I269" s="8" t="str">
        <x:v>不适用</x:v>
      </x:c>
      <x:c r="J269" s="8" t="str">
        <x:v>不适用</x:v>
      </x:c>
      <x:c r="K269" s="8" t="str">
        <x:v>仅保留範本结构，不计入可填科目。</x:v>
      </x:c>
      <x:c r="L269" s="8" t="str">
        <x:v>—</x:v>
      </x:c>
      <x:c r="M269" s="8" t="str">
        <x:v>分類標題</x:v>
      </x:c>
      <x:c r="N269" s="8" t="str">
        <x:v>—</x:v>
      </x:c>
      <x:c r="O269" s="8" t="str">
        <x:v>Nexstar、CROX、Insulet、TransUnion</x:v>
      </x:c>
      <x:c r="P269" s="8" t="str">
        <x:v>Quarter!D272:P272</x:v>
      </x:c>
      <x:c r="Q269" s="8" t="str"/>
    </x:row>
    <x:row r="270" ht="92" customHeight="1">
      <x:c r="A270" s="8" t="str">
        <x:v>Quarter</x:v>
      </x:c>
      <x:c r="B270" s="8" t="n">
        <x:v>273</x:v>
      </x:c>
      <x:c r="C270" s="8" t="n">
        <x:v>207</x:v>
      </x:c>
      <x:c r="D270" s="8" t="str">
        <x:v>財務比率</x:v>
      </x:c>
      <x:c r="E270" s="8" t="str">
        <x:v>營收成長率</x:v>
      </x:c>
      <x:c r="F270" s="8" t="str">
        <x:v>Revenue Growth Rate</x:v>
      </x:c>
      <x:c r="G270" s="8" t="str">
        <x:v>revenue</x:v>
      </x:c>
      <x:c r="H270" s="8" t="str">
        <x:v>需要计算</x:v>
      </x:c>
      <x:c r="I270" s="8" t="str">
        <x:v>本期营收÷前年可比较期间营收－1</x:v>
      </x:c>
      <x:c r="J270" s="8" t="str">
        <x:v>无新增字段缺口；仍须逐期校验来源与版本</x:v>
      </x:c>
      <x:c r="K270" s="8" t="str">
        <x:v>Quarter比较同期YTD，非前一栏直接比较。</x:v>
      </x:c>
      <x:c r="L270" s="8" t="str">
        <x:v>Revenues</x:v>
      </x:c>
      <x:c r="M270" s="8" t="str">
        <x:v>自動計算</x:v>
      </x:c>
      <x:c r="N270" s="8" t="str">
        <x:v>本期營收 ÷ 前一年度可比較期間營收－1；季度比較同期累計。</x:v>
      </x:c>
      <x:c r="O270" s="8" t="str">
        <x:v>Nexstar、CROX、Insulet、TransUnion</x:v>
      </x:c>
      <x:c r="P270" s="8" t="str">
        <x:v>Quarter!D273:P273</x:v>
      </x:c>
      <x:c r="Q270" s="8" t="str"/>
    </x:row>
    <x:row r="271" ht="92" customHeight="1">
      <x:c r="A271" s="8" t="str">
        <x:v>Quarter</x:v>
      </x:c>
      <x:c r="B271" s="8" t="n">
        <x:v>274</x:v>
      </x:c>
      <x:c r="C271" s="8" t="n">
        <x:v>208</x:v>
      </x:c>
      <x:c r="D271" s="8" t="str">
        <x:v>財務比率</x:v>
      </x:c>
      <x:c r="E271" s="8" t="str">
        <x:v>營業毛利率</x:v>
      </x:c>
      <x:c r="F271" s="8" t="str">
        <x:v>Gross Profit Margin</x:v>
      </x:c>
      <x:c r="G271" s="8" t="str">
        <x:v>revenue</x:v>
      </x:c>
      <x:c r="H271" s="8" t="str">
        <x:v>缺少资料</x:v>
      </x:c>
      <x:c r="I271" s="8" t="str">
        <x:v>营业毛利÷营收</x:v>
      </x:c>
      <x:c r="J271" s="8" t="str">
        <x:v>毛利及独立营业成本</x:v>
      </x:c>
      <x:c r="K271" s="8" t="str">
        <x:v>不以营业利益代替毛利。</x:v>
      </x:c>
      <x:c r="L271" s="8" t="str">
        <x:v>Revenues</x:v>
      </x:c>
      <x:c r="M271" s="8" t="str">
        <x:v>自動計算</x:v>
      </x:c>
      <x:c r="N271" s="8" t="str">
        <x:v>毛利 ÷ 營收。</x:v>
      </x:c>
      <x:c r="O271" s="8" t="str">
        <x:v>Nexstar、CROX、Insulet、TransUnion</x:v>
      </x:c>
      <x:c r="P271" s="8" t="str">
        <x:v>Quarter!D274:P274</x:v>
      </x:c>
      <x:c r="Q271" s="8" t="str"/>
    </x:row>
    <x:row r="272" ht="92" customHeight="1">
      <x:c r="A272" s="8" t="str">
        <x:v>Quarter</x:v>
      </x:c>
      <x:c r="B272" s="8" t="n">
        <x:v>275</x:v>
      </x:c>
      <x:c r="C272" s="8" t="n">
        <x:v>209</x:v>
      </x:c>
      <x:c r="D272" s="8" t="str">
        <x:v>財務比率</x:v>
      </x:c>
      <x:c r="E272" s="8" t="str">
        <x:v>營業利益率</x:v>
      </x:c>
      <x:c r="F272" s="8" t="str">
        <x:v>Operating Profit Margin</x:v>
      </x:c>
      <x:c r="G272" s="8" t="str">
        <x:v>operating_income
revenue</x:v>
      </x:c>
      <x:c r="H272" s="8" t="str">
        <x:v>需要计算</x:v>
      </x:c>
      <x:c r="I272" s="8" t="str">
        <x:v>营业利益÷营收</x:v>
      </x:c>
      <x:c r="J272" s="8" t="str">
        <x:v>无新增字段缺口；仍须逐期校验来源与版本</x:v>
      </x:c>
      <x:c r="K272" s="8" t="str">
        <x:v>相同起迄日与来源版本。</x:v>
      </x:c>
      <x:c r="L272" s="8" t="str">
        <x:v>Revenues
OperatingIncomeLoss</x:v>
      </x:c>
      <x:c r="M272" s="8" t="str">
        <x:v>自動計算</x:v>
      </x:c>
      <x:c r="N272" s="8" t="str">
        <x:v>營業利益 ÷ 營收。</x:v>
      </x:c>
      <x:c r="O272" s="8" t="str">
        <x:v>Nexstar、CROX、Insulet、TransUnion</x:v>
      </x:c>
      <x:c r="P272" s="8" t="str">
        <x:v>Quarter!D275:P275</x:v>
      </x:c>
      <x:c r="Q272" s="8" t="str"/>
    </x:row>
    <x:row r="273" ht="92" customHeight="1">
      <x:c r="A273" s="8" t="str">
        <x:v>Quarter</x:v>
      </x:c>
      <x:c r="B273" s="8" t="n">
        <x:v>276</x:v>
      </x:c>
      <x:c r="C273" s="8" t="n">
        <x:v>210</x:v>
      </x:c>
      <x:c r="D273" s="8" t="str">
        <x:v>財務比率</x:v>
      </x:c>
      <x:c r="E273" s="8" t="str">
        <x:v>稅前淨利率</x:v>
      </x:c>
      <x:c r="F273" s="8" t="str">
        <x:v>Pre-tax Profit Margin</x:v>
      </x:c>
      <x:c r="G273" s="8" t="str">
        <x:v>income_before_tax
revenue</x:v>
      </x:c>
      <x:c r="H273" s="8" t="str">
        <x:v>需要计算</x:v>
      </x:c>
      <x:c r="I273" s="8" t="str">
        <x:v>税前利益÷营收</x:v>
      </x:c>
      <x:c r="J273" s="8" t="str">
        <x:v>税前范围须确认</x:v>
      </x:c>
      <x:c r="K273" s="8" t="str">
        <x:v>保留亏损负号。</x:v>
      </x:c>
      <x:c r="L273" s="8" t="str">
        <x:v>Revenues
IncomeLossFromContinuingOperationsBeforeIncomeTaxesExtraordinaryItemsNoncontrollingInterest</x:v>
      </x:c>
      <x:c r="M273" s="8" t="str">
        <x:v>自動計算</x:v>
      </x:c>
      <x:c r="N273" s="8" t="str">
        <x:v>稅前利益 ÷ 營收。</x:v>
      </x:c>
      <x:c r="O273" s="8" t="str">
        <x:v>Nexstar、CROX、Insulet、TransUnion</x:v>
      </x:c>
      <x:c r="P273" s="8" t="str">
        <x:v>Quarter!D276:P276</x:v>
      </x:c>
      <x:c r="Q273" s="8" t="str"/>
    </x:row>
    <x:row r="274" ht="92" customHeight="1">
      <x:c r="A274" s="8" t="str">
        <x:v>Quarter</x:v>
      </x:c>
      <x:c r="B274" s="8" t="n">
        <x:v>277</x:v>
      </x:c>
      <x:c r="C274" s="8" t="n">
        <x:v>211</x:v>
      </x:c>
      <x:c r="D274" s="8" t="str">
        <x:v>財務比率</x:v>
      </x:c>
      <x:c r="E274" s="8" t="str">
        <x:v>權益報酬率（稅前、年化）</x:v>
      </x:c>
      <x:c r="F274" s="8" t="str">
        <x:v>Return On Net Worth</x:v>
      </x:c>
      <x:c r="G274" s="8" t="str">
        <x:v>income_before_tax
stockholders_equity</x:v>
      </x:c>
      <x:c r="H274" s="8" t="str">
        <x:v>需要计算</x:v>
      </x:c>
      <x:c r="I274" s="8" t="str">
        <x:v>税前利益×年化倍数÷平均权益</x:v>
      </x:c>
      <x:c r="J274" s="8" t="str">
        <x:v>可比日前期权益、权益范围</x:v>
      </x:c>
      <x:c r="K274" s="8" t="str">
        <x:v>依範本季度平均用本期及前一年同日；不是净利润ROE。</x:v>
      </x:c>
      <x:c r="L274" s="8" t="str">
        <x:v>IncomeLossFromContinuingOperationsBeforeIncomeTaxesExtraordinaryItemsNoncontrollingInterest
StockholdersEquity</x:v>
      </x:c>
      <x:c r="M274" s="8" t="str">
        <x:v>自動計算</x:v>
      </x:c>
      <x:c r="N274" s="8" t="str">
        <x:v>稅前利益 × 年化倍數 ÷ 平均權益；季度平均採本期與前一年同日餘額，依原表口徑。</x:v>
      </x:c>
      <x:c r="O274" s="8" t="str">
        <x:v>Nexstar、CROX、Insulet、TransUnion</x:v>
      </x:c>
      <x:c r="P274" s="8" t="str">
        <x:v>Quarter!D277:P277</x:v>
      </x:c>
      <x:c r="Q274" s="8" t="str"/>
    </x:row>
    <x:row r="275" ht="92" customHeight="1">
      <x:c r="A275" s="8" t="str">
        <x:v>Quarter</x:v>
      </x:c>
      <x:c r="B275" s="8" t="n">
        <x:v>278</x:v>
      </x:c>
      <x:c r="C275" s="8" t="n">
        <x:v>212</x:v>
      </x:c>
      <x:c r="D275" s="8" t="str">
        <x:v>財務比率</x:v>
      </x:c>
      <x:c r="E275" s="8" t="str">
        <x:v>資產報酬率（稅前、年化）</x:v>
      </x:c>
      <x:c r="F275" s="8" t="str">
        <x:v>Return On Asset</x:v>
      </x:c>
      <x:c r="G275" s="8" t="str">
        <x:v>income_before_tax
total_assets</x:v>
      </x:c>
      <x:c r="H275" s="8" t="str">
        <x:v>需要计算</x:v>
      </x:c>
      <x:c r="I275" s="8" t="str">
        <x:v>税前利益×年化倍数÷平均资产</x:v>
      </x:c>
      <x:c r="J275" s="8" t="str">
        <x:v>可比日前期资产及税前范围确认</x:v>
      </x:c>
      <x:c r="K275" s="8" t="str">
        <x:v>按範本平均余额和年化倍数。</x:v>
      </x:c>
      <x:c r="L275" s="8" t="str">
        <x:v>IncomeLossFromContinuingOperationsBeforeIncomeTaxesExtraordinaryItemsNoncontrollingInterest
Assets</x:v>
      </x:c>
      <x:c r="M275" s="8" t="str">
        <x:v>自動計算</x:v>
      </x:c>
      <x:c r="N275" s="8" t="str">
        <x:v>稅前利益 × 年化倍數 ÷ 平均資產；季度平均採本期與前一年同日餘額，依原表口徑。</x:v>
      </x:c>
      <x:c r="O275" s="8" t="str">
        <x:v>Nexstar、CROX、Insulet、TransUnion</x:v>
      </x:c>
      <x:c r="P275" s="8" t="str">
        <x:v>Quarter!D278:P278</x:v>
      </x:c>
      <x:c r="Q275" s="8" t="str"/>
    </x:row>
    <x:row r="276" ht="92" customHeight="1">
      <x:c r="A276" s="8" t="str">
        <x:v>Quarter</x:v>
      </x:c>
      <x:c r="B276" s="8" t="n">
        <x:v>279</x:v>
      </x:c>
      <x:c r="C276" s="8" t="n">
        <x:v>213</x:v>
      </x:c>
      <x:c r="D276" s="8" t="str">
        <x:v>財務比率</x:v>
      </x:c>
      <x:c r="E276" s="8" t="str">
        <x:v>財務費用率</x:v>
      </x:c>
      <x:c r="F276" s="8" t="str">
        <x:v>Financial Expense Ratio</x:v>
      </x:c>
      <x:c r="G276" s="8" t="str">
        <x:v>interest_expense
interest_expense_alt
revenue</x:v>
      </x:c>
      <x:c r="H276" s="8" t="str">
        <x:v>需要计算</x:v>
      </x:c>
      <x:c r="I276" s="8" t="str">
        <x:v>选定利息费用÷营收</x:v>
      </x:c>
      <x:c r="J276" s="8" t="str">
        <x:v>利息标签口径须确认</x:v>
      </x:c>
      <x:c r="K276" s="8" t="str">
        <x:v>两标签不可相加。</x:v>
      </x:c>
      <x:c r="L276" s="8" t="str">
        <x:v>Revenues
InterestExpense
InterestExpenseNonoperating</x:v>
      </x:c>
      <x:c r="M276" s="8" t="str">
        <x:v>自動計算</x:v>
      </x:c>
      <x:c r="N276" s="8" t="str">
        <x:v>利息費用 ÷ 營收。</x:v>
      </x:c>
      <x:c r="O276" s="8" t="str">
        <x:v>Nexstar、CROX、Insulet、TransUnion</x:v>
      </x:c>
      <x:c r="P276" s="8" t="str">
        <x:v>Quarter!D279:P279</x:v>
      </x:c>
      <x:c r="Q276" s="8" t="str"/>
    </x:row>
    <x:row r="277" ht="92" customHeight="1">
      <x:c r="A277" s="8" t="str">
        <x:v>Quarter</x:v>
      </x:c>
      <x:c r="B277" s="8" t="n">
        <x:v>280</x:v>
      </x:c>
      <x:c r="C277" s="8" t="n">
        <x:v>214</x:v>
      </x:c>
      <x:c r="D277" s="8" t="str">
        <x:v>財務比率</x:v>
      </x:c>
      <x:c r="E277" s="8" t="str">
        <x:v>營業利益率變動</x:v>
      </x:c>
      <x:c r="F277" s="8" t="str">
        <x:v>Change In Operating Profit Margin</x:v>
      </x:c>
      <x:c r="G277" s="8" t="str">
        <x:v>operating_income
revenue</x:v>
      </x:c>
      <x:c r="H277" s="8" t="str">
        <x:v>需要计算</x:v>
      </x:c>
      <x:c r="I277" s="8" t="str">
        <x:v>本期营业利益率－前年同期营业利益率</x:v>
      </x:c>
      <x:c r="J277" s="8" t="str">
        <x:v>无新增字段缺口；仍须逐期校验来源与版本</x:v>
      </x:c>
      <x:c r="K277" s="8" t="str">
        <x:v>以百分点表达，非增长百分比。</x:v>
      </x:c>
      <x:c r="L277" s="8" t="str">
        <x:v>Revenues
OperatingIncomeLoss</x:v>
      </x:c>
      <x:c r="M277" s="8" t="str">
        <x:v>自動計算</x:v>
      </x:c>
      <x:c r="N277" s="8" t="str">
        <x:v>本期營業利益率－前一年同期營業利益率；差額為百分點。</x:v>
      </x:c>
      <x:c r="O277" s="8" t="str">
        <x:v>Nexstar、CROX、Insulet、TransUnion</x:v>
      </x:c>
      <x:c r="P277" s="8" t="str">
        <x:v>Quarter!D280:P280</x:v>
      </x:c>
      <x:c r="Q277" s="8" t="str"/>
    </x:row>
    <x:row r="278" ht="92" customHeight="1">
      <x:c r="A278" s="8" t="str">
        <x:v>Quarter</x:v>
      </x:c>
      <x:c r="B278" s="8" t="n">
        <x:v>281</x:v>
      </x:c>
      <x:c r="C278" s="8" t="n">
        <x:v>215</x:v>
      </x:c>
      <x:c r="D278" s="8" t="str">
        <x:v>財務比率</x:v>
      </x:c>
      <x:c r="E278" s="8" t="str">
        <x:v>經營效率</x:v>
      </x:c>
      <x:c r="F278" s="8" t="str">
        <x:v>Business Management</x:v>
      </x:c>
      <x:c r="G278" s="8" t="str">
        <x:v>—</x:v>
      </x:c>
      <x:c r="H278" s="8" t="str">
        <x:v>分类标题</x:v>
      </x:c>
      <x:c r="I278" s="8" t="str">
        <x:v>不适用</x:v>
      </x:c>
      <x:c r="J278" s="8" t="str">
        <x:v>不适用</x:v>
      </x:c>
      <x:c r="K278" s="8" t="str">
        <x:v>仅保留範本结构，不计入可填科目。</x:v>
      </x:c>
      <x:c r="L278" s="8" t="str">
        <x:v>—</x:v>
      </x:c>
      <x:c r="M278" s="8" t="str">
        <x:v>分類標題</x:v>
      </x:c>
      <x:c r="N278" s="8" t="str">
        <x:v>—</x:v>
      </x:c>
      <x:c r="O278" s="8" t="str">
        <x:v>Nexstar、CROX、Insulet、TransUnion</x:v>
      </x:c>
      <x:c r="P278" s="8" t="str">
        <x:v>Quarter!D281:P281</x:v>
      </x:c>
      <x:c r="Q278" s="8" t="str"/>
    </x:row>
    <x:row r="279" ht="92" customHeight="1">
      <x:c r="A279" s="8" t="str">
        <x:v>Quarter</x:v>
      </x:c>
      <x:c r="B279" s="8" t="n">
        <x:v>282</x:v>
      </x:c>
      <x:c r="C279" s="8" t="n">
        <x:v>216</x:v>
      </x:c>
      <x:c r="D279" s="8" t="str">
        <x:v>財務比率</x:v>
      </x:c>
      <x:c r="E279" s="8" t="str">
        <x:v>應收帳款週轉（次數）</x:v>
      </x:c>
      <x:c r="F279" s="8" t="str">
        <x:v>Accounts Receivable Turnover — Times</x:v>
      </x:c>
      <x:c r="G279" s="8" t="str">
        <x:v>revenue
accounts_receivable_net</x:v>
      </x:c>
      <x:c r="H279" s="8" t="str">
        <x:v>需确认口径／部分资料</x:v>
      </x:c>
      <x:c r="I279" s="8" t="str">
        <x:v>营收×年化倍数÷平均应收款小计</x:v>
      </x:c>
      <x:c r="J279" s="8" t="str">
        <x:v>票据、关系人范围及前期应收款</x:v>
      </x:c>
      <x:c r="K279" s="8" t="str">
        <x:v>现有净应收账款不是已确认的範本应收小计。</x:v>
      </x:c>
      <x:c r="L279" s="8" t="str">
        <x:v>Revenues
AccountsReceivableNetCurrent</x:v>
      </x:c>
      <x:c r="M279" s="8" t="str">
        <x:v>自動計算</x:v>
      </x:c>
      <x:c r="N279" s="8" t="str">
        <x:v>營收 × 年化倍數 ÷ 平均應收款小計。</x:v>
      </x:c>
      <x:c r="O279" s="8" t="str">
        <x:v>Nexstar、CROX、Insulet、TransUnion</x:v>
      </x:c>
      <x:c r="P279" s="8" t="str">
        <x:v>Quarter!D282:P282</x:v>
      </x:c>
      <x:c r="Q279" s="8" t="str"/>
    </x:row>
    <x:row r="280" ht="92" customHeight="1">
      <x:c r="A280" s="8" t="str">
        <x:v>Quarter</x:v>
      </x:c>
      <x:c r="B280" s="8" t="n">
        <x:v>283</x:v>
      </x:c>
      <x:c r="C280" s="8" t="n">
        <x:v>218</x:v>
      </x:c>
      <x:c r="D280" s="8" t="str">
        <x:v>財務比率</x:v>
      </x:c>
      <x:c r="E280" s="8" t="str">
        <x:v>應收帳款週轉（天數）</x:v>
      </x:c>
      <x:c r="F280" s="8" t="str">
        <x:v>Accounts Receivable Turnover — Days</x:v>
      </x:c>
      <x:c r="G280" s="8" t="str">
        <x:v>revenue
accounts_receivable_net</x:v>
      </x:c>
      <x:c r="H280" s="8" t="str">
        <x:v>需确认口径／部分资料</x:v>
      </x:c>
      <x:c r="I280" s="8" t="str">
        <x:v>年度天数基准÷年化应收周转次数</x:v>
      </x:c>
      <x:c r="J280" s="8" t="str">
        <x:v>应收款小计范围及前期余额</x:v>
      </x:c>
      <x:c r="K280" s="8" t="str">
        <x:v>使用範本天数基准，先确定次数。</x:v>
      </x:c>
      <x:c r="L280" s="8" t="str">
        <x:v>Revenues
AccountsReceivableNetCurrent</x:v>
      </x:c>
      <x:c r="M280" s="8" t="str">
        <x:v>自動計算</x:v>
      </x:c>
      <x:c r="N280" s="8" t="str">
        <x:v>年度天數基準 ÷ 應收款年化週轉次數。</x:v>
      </x:c>
      <x:c r="O280" s="8" t="str">
        <x:v>Nexstar、CROX、Insulet、TransUnion</x:v>
      </x:c>
      <x:c r="P280" s="8" t="str">
        <x:v>Quarter!D283:P283</x:v>
      </x:c>
      <x:c r="Q280" s="8" t="str"/>
    </x:row>
    <x:row r="281" ht="92" customHeight="1">
      <x:c r="A281" s="8" t="str">
        <x:v>Quarter</x:v>
      </x:c>
      <x:c r="B281" s="8" t="n">
        <x:v>284</x:v>
      </x:c>
      <x:c r="C281" s="8" t="n">
        <x:v>219</x:v>
      </x:c>
      <x:c r="D281" s="8" t="str">
        <x:v>財務比率</x:v>
      </x:c>
      <x:c r="E281" s="8" t="str">
        <x:v>應付帳款週轉（次數）</x:v>
      </x:c>
      <x:c r="F281" s="8" t="str">
        <x:v>Accounts Payable Turnover — Times</x:v>
      </x:c>
      <x:c r="G281" s="8" t="str">
        <x:v>—</x:v>
      </x:c>
      <x:c r="H281" s="8" t="str">
        <x:v>缺少资料</x:v>
      </x:c>
      <x:c r="I281" s="8" t="str">
        <x:v>营业成本×年化倍数÷平均应付款小计</x:v>
      </x:c>
      <x:c r="J281" s="8" t="str">
        <x:v>营业成本、应付票据及账款和前期余额</x:v>
      </x:c>
      <x:c r="K281" s="8" t="str">
        <x:v>BS余额变动不直接等于CF应付款变动。</x:v>
      </x:c>
      <x:c r="L281" s="8" t="str">
        <x:v>—</x:v>
      </x:c>
      <x:c r="M281" s="8" t="str">
        <x:v>自動計算</x:v>
      </x:c>
      <x:c r="N281" s="8" t="str">
        <x:v>營業成本 × 年化倍數 ÷ 平均應付款小計。</x:v>
      </x:c>
      <x:c r="O281" s="8" t="str">
        <x:v>Nexstar、CROX、Insulet、TransUnion</x:v>
      </x:c>
      <x:c r="P281" s="8" t="str">
        <x:v>Quarter!D284:P284</x:v>
      </x:c>
      <x:c r="Q281" s="8" t="str"/>
    </x:row>
    <x:row r="282" ht="92" customHeight="1">
      <x:c r="A282" s="8" t="str">
        <x:v>Quarter</x:v>
      </x:c>
      <x:c r="B282" s="8" t="n">
        <x:v>285</x:v>
      </x:c>
      <x:c r="C282" s="8" t="n">
        <x:v>222</x:v>
      </x:c>
      <x:c r="D282" s="8" t="str">
        <x:v>財務比率</x:v>
      </x:c>
      <x:c r="E282" s="8" t="str">
        <x:v>應付帳款週轉（天數）</x:v>
      </x:c>
      <x:c r="F282" s="8" t="str">
        <x:v>Accounts Payable Turnover — Days</x:v>
      </x:c>
      <x:c r="G282" s="8" t="str">
        <x:v>—</x:v>
      </x:c>
      <x:c r="H282" s="8" t="str">
        <x:v>缺少资料</x:v>
      </x:c>
      <x:c r="I282" s="8" t="str">
        <x:v>年度天数基准÷年化应付周转次数</x:v>
      </x:c>
      <x:c r="J282" s="8" t="str">
        <x:v>营业成本、平均应付款及周转次数</x:v>
      </x:c>
      <x:c r="K282" s="8" t="str">
        <x:v>先取得对应次数。</x:v>
      </x:c>
      <x:c r="L282" s="8" t="str">
        <x:v>—</x:v>
      </x:c>
      <x:c r="M282" s="8" t="str">
        <x:v>自動計算</x:v>
      </x:c>
      <x:c r="N282" s="8" t="str">
        <x:v>年度天數基準 ÷ 應付款年化週轉次數。</x:v>
      </x:c>
      <x:c r="O282" s="8" t="str">
        <x:v>Nexstar、CROX、Insulet、TransUnion</x:v>
      </x:c>
      <x:c r="P282" s="8" t="str">
        <x:v>Quarter!D285:P285</x:v>
      </x:c>
      <x:c r="Q282" s="8" t="str"/>
    </x:row>
    <x:row r="283" ht="92" customHeight="1">
      <x:c r="A283" s="8" t="str">
        <x:v>Quarter</x:v>
      </x:c>
      <x:c r="B283" s="8" t="n">
        <x:v>286</x:v>
      </x:c>
      <x:c r="C283" s="8" t="n">
        <x:v>223</x:v>
      </x:c>
      <x:c r="D283" s="8" t="str">
        <x:v>財務比率</x:v>
      </x:c>
      <x:c r="E283" s="8" t="str">
        <x:v>存貨週轉（次數）</x:v>
      </x:c>
      <x:c r="F283" s="8" t="str">
        <x:v>Inventory Turnover — Times</x:v>
      </x:c>
      <x:c r="G283" s="8" t="str">
        <x:v>—</x:v>
      </x:c>
      <x:c r="H283" s="8" t="str">
        <x:v>缺少资料</x:v>
      </x:c>
      <x:c r="I283" s="8" t="str">
        <x:v>营业成本×年化倍数÷平均存货</x:v>
      </x:c>
      <x:c r="J283" s="8" t="str">
        <x:v>营业成本、当期及前期存货</x:v>
      </x:c>
      <x:c r="K283" s="8" t="str">
        <x:v>存货缺失不得当零。</x:v>
      </x:c>
      <x:c r="L283" s="8" t="str">
        <x:v>—</x:v>
      </x:c>
      <x:c r="M283" s="8" t="str">
        <x:v>自動計算</x:v>
      </x:c>
      <x:c r="N283" s="8" t="str">
        <x:v>營業成本 × 年化倍數 ÷ 平均存貨。</x:v>
      </x:c>
      <x:c r="O283" s="8" t="str">
        <x:v>Nexstar、CROX、Insulet、TransUnion</x:v>
      </x:c>
      <x:c r="P283" s="8" t="str">
        <x:v>Quarter!D286:P286</x:v>
      </x:c>
      <x:c r="Q283" s="8" t="str"/>
    </x:row>
    <x:row r="284" ht="92" customHeight="1">
      <x:c r="A284" s="8" t="str">
        <x:v>Quarter</x:v>
      </x:c>
      <x:c r="B284" s="8" t="n">
        <x:v>287</x:v>
      </x:c>
      <x:c r="C284" s="8" t="n">
        <x:v>226</x:v>
      </x:c>
      <x:c r="D284" s="8" t="str">
        <x:v>財務比率</x:v>
      </x:c>
      <x:c r="E284" s="8" t="str">
        <x:v>存貨週轉（天數）</x:v>
      </x:c>
      <x:c r="F284" s="8" t="str">
        <x:v>Inventory Turnover — Days</x:v>
      </x:c>
      <x:c r="G284" s="8" t="str">
        <x:v>—</x:v>
      </x:c>
      <x:c r="H284" s="8" t="str">
        <x:v>缺少资料</x:v>
      </x:c>
      <x:c r="I284" s="8" t="str">
        <x:v>年度天数基准÷年化存货周转次数</x:v>
      </x:c>
      <x:c r="J284" s="8" t="str">
        <x:v>存货、营业成本及周转次数</x:v>
      </x:c>
      <x:c r="K284" s="8" t="str">
        <x:v>未确认不适用，保留缺失。</x:v>
      </x:c>
      <x:c r="L284" s="8" t="str">
        <x:v>—</x:v>
      </x:c>
      <x:c r="M284" s="8" t="str">
        <x:v>自動計算</x:v>
      </x:c>
      <x:c r="N284" s="8" t="str">
        <x:v>年度天數基準 ÷ 存貨年化週轉次數。</x:v>
      </x:c>
      <x:c r="O284" s="8" t="str">
        <x:v>Nexstar、CROX、Insulet、TransUnion</x:v>
      </x:c>
      <x:c r="P284" s="8" t="str">
        <x:v>Quarter!D287:P287</x:v>
      </x:c>
      <x:c r="Q284" s="8" t="str"/>
    </x:row>
    <x:row r="285" ht="92" customHeight="1">
      <x:c r="A285" s="8" t="str">
        <x:v>Quarter</x:v>
      </x:c>
      <x:c r="B285" s="8" t="n">
        <x:v>288</x:v>
      </x:c>
      <x:c r="C285" s="8" t="n">
        <x:v>227</x:v>
      </x:c>
      <x:c r="D285" s="8" t="str">
        <x:v>財務比率</x:v>
      </x:c>
      <x:c r="E285" s="8" t="str">
        <x:v>固定資產週轉（次數）</x:v>
      </x:c>
      <x:c r="F285" s="8" t="str">
        <x:v>Fixed Asset Turnover — Times</x:v>
      </x:c>
      <x:c r="G285" s="8" t="str">
        <x:v>revenue</x:v>
      </x:c>
      <x:c r="H285" s="8" t="str">
        <x:v>缺少资料</x:v>
      </x:c>
      <x:c r="I285" s="8" t="str">
        <x:v>营收×年化倍数÷平均固定资产</x:v>
      </x:c>
      <x:c r="J285" s="8" t="str">
        <x:v>当期及前期固定资产净额</x:v>
      </x:c>
      <x:c r="K285" s="8" t="str">
        <x:v>不能以总资产代替。</x:v>
      </x:c>
      <x:c r="L285" s="8" t="str">
        <x:v>Revenues</x:v>
      </x:c>
      <x:c r="M285" s="8" t="str">
        <x:v>自動計算</x:v>
      </x:c>
      <x:c r="N285" s="8" t="str">
        <x:v>營收 × 年化倍數 ÷ 平均固定資產。</x:v>
      </x:c>
      <x:c r="O285" s="8" t="str">
        <x:v>Nexstar、CROX、Insulet、TransUnion</x:v>
      </x:c>
      <x:c r="P285" s="8" t="str">
        <x:v>Quarter!D288:P288</x:v>
      </x:c>
      <x:c r="Q285" s="8" t="str"/>
    </x:row>
    <x:row r="286" ht="92" customHeight="1">
      <x:c r="A286" s="8" t="str">
        <x:v>Quarter</x:v>
      </x:c>
      <x:c r="B286" s="8" t="n">
        <x:v>289</x:v>
      </x:c>
      <x:c r="C286" s="8" t="n">
        <x:v>230</x:v>
      </x:c>
      <x:c r="D286" s="8" t="str">
        <x:v>財務比率</x:v>
      </x:c>
      <x:c r="E286" s="8" t="str">
        <x:v>固定資產週轉（天數）</x:v>
      </x:c>
      <x:c r="F286" s="8" t="str">
        <x:v>Fixed Asset Turnover — Days</x:v>
      </x:c>
      <x:c r="G286" s="8" t="str">
        <x:v>revenue</x:v>
      </x:c>
      <x:c r="H286" s="8" t="str">
        <x:v>缺少资料</x:v>
      </x:c>
      <x:c r="I286" s="8" t="str">
        <x:v>年度天数基准÷年化固定资产周转次数</x:v>
      </x:c>
      <x:c r="J286" s="8" t="str">
        <x:v>固定资产余额及周转次数</x:v>
      </x:c>
      <x:c r="K286" s="8" t="str">
        <x:v>先取得对应次数。</x:v>
      </x:c>
      <x:c r="L286" s="8" t="str">
        <x:v>Revenues</x:v>
      </x:c>
      <x:c r="M286" s="8" t="str">
        <x:v>自動計算</x:v>
      </x:c>
      <x:c r="N286" s="8" t="str">
        <x:v>年度天數基準 ÷ 固定資產年化週轉次數。</x:v>
      </x:c>
      <x:c r="O286" s="8" t="str">
        <x:v>Nexstar、CROX、Insulet、TransUnion</x:v>
      </x:c>
      <x:c r="P286" s="8" t="str">
        <x:v>Quarter!D289:P289</x:v>
      </x:c>
      <x:c r="Q286" s="8" t="str"/>
    </x:row>
    <x:row r="287" ht="92" customHeight="1">
      <x:c r="A287" s="8" t="str">
        <x:v>Quarter</x:v>
      </x:c>
      <x:c r="B287" s="8" t="n">
        <x:v>290</x:v>
      </x:c>
      <x:c r="C287" s="8" t="n">
        <x:v>231</x:v>
      </x:c>
      <x:c r="D287" s="8" t="str">
        <x:v>財務比率</x:v>
      </x:c>
      <x:c r="E287" s="8" t="str">
        <x:v>總資產週轉（次數）</x:v>
      </x:c>
      <x:c r="F287" s="8" t="str">
        <x:v>Total Asset Turnover — Times</x:v>
      </x:c>
      <x:c r="G287" s="8" t="str">
        <x:v>revenue
total_assets</x:v>
      </x:c>
      <x:c r="H287" s="8" t="str">
        <x:v>需要计算</x:v>
      </x:c>
      <x:c r="I287" s="8" t="str">
        <x:v>营收×年化倍数÷平均资产</x:v>
      </x:c>
      <x:c r="J287" s="8" t="str">
        <x:v>前期可比日资产</x:v>
      </x:c>
      <x:c r="K287" s="8" t="str">
        <x:v>依範本平均余额与年化规则，不能以期末余额直接替代。</x:v>
      </x:c>
      <x:c r="L287" s="8" t="str">
        <x:v>Revenues
Assets</x:v>
      </x:c>
      <x:c r="M287" s="8" t="str">
        <x:v>自動計算</x:v>
      </x:c>
      <x:c r="N287" s="8" t="str">
        <x:v>營收 × 年化倍數 ÷ 平均總資產。</x:v>
      </x:c>
      <x:c r="O287" s="8" t="str">
        <x:v>Nexstar、CROX、Insulet、TransUnion</x:v>
      </x:c>
      <x:c r="P287" s="8" t="str">
        <x:v>Quarter!D290:P290</x:v>
      </x:c>
      <x:c r="Q287" s="8" t="str"/>
    </x:row>
    <x:row r="288" ht="92" customHeight="1">
      <x:c r="A288" s="8" t="str">
        <x:v>Quarter</x:v>
      </x:c>
      <x:c r="B288" s="8" t="n">
        <x:v>291</x:v>
      </x:c>
      <x:c r="C288" s="8" t="n">
        <x:v>233</x:v>
      </x:c>
      <x:c r="D288" s="8" t="str">
        <x:v>財務比率</x:v>
      </x:c>
      <x:c r="E288" s="8" t="str">
        <x:v>總資產週轉（天數）</x:v>
      </x:c>
      <x:c r="F288" s="8" t="str">
        <x:v>Total Asset Turnover — Days</x:v>
      </x:c>
      <x:c r="G288" s="8" t="str">
        <x:v>revenue
total_assets</x:v>
      </x:c>
      <x:c r="H288" s="8" t="str">
        <x:v>需要计算</x:v>
      </x:c>
      <x:c r="I288" s="8" t="str">
        <x:v>年度天数基准÷年化总资产周转次数</x:v>
      </x:c>
      <x:c r="J288" s="8" t="str">
        <x:v>前期可比日资产</x:v>
      </x:c>
      <x:c r="K288" s="8" t="str">
        <x:v>沿用範本365天基准，非额外推测。</x:v>
      </x:c>
      <x:c r="L288" s="8" t="str">
        <x:v>Revenues
Assets</x:v>
      </x:c>
      <x:c r="M288" s="8" t="str">
        <x:v>自動計算</x:v>
      </x:c>
      <x:c r="N288" s="8" t="str">
        <x:v>年度天數基準 ÷ 總資產年化週轉次數。</x:v>
      </x:c>
      <x:c r="O288" s="8" t="str">
        <x:v>Nexstar、CROX、Insulet、TransUnion</x:v>
      </x:c>
      <x:c r="P288" s="8" t="str">
        <x:v>Quarter!D291:P291</x:v>
      </x:c>
      <x:c r="Q288" s="8" t="str"/>
    </x:row>
    <x:row r="289" ht="92" customHeight="1">
      <x:c r="A289" s="8" t="str">
        <x:v>Quarter</x:v>
      </x:c>
      <x:c r="B289" s="8" t="n">
        <x:v>303</x:v>
      </x:c>
      <x:c r="C289" s="8"/>
      <x:c r="D289" s="8" t="str">
        <x:v>補充輸入</x:v>
      </x:c>
      <x:c r="E289" s="8" t="str">
        <x:v>財務報表資料來源</x:v>
      </x:c>
      <x:c r="F289" s="8" t="str">
        <x:v>財務報表資料來源</x:v>
      </x:c>
      <x:c r="G289" s="8" t="str">
        <x:v>—</x:v>
      </x:c>
      <x:c r="H289" s="8" t="str">
        <x:v>可直接对应</x:v>
      </x:c>
      <x:c r="I289" s="8" t="str">
        <x:v>记录SEC网址、申报编号及本机快照</x:v>
      </x:c>
      <x:c r="J289" s="8" t="str">
        <x:v>无新增字段缺口；仍须逐期校验来源与版本</x:v>
      </x:c>
      <x:c r="K289" s="8" t="str">
        <x:v>保留实际查阅来源，不冒称审计证据。</x:v>
      </x:c>
      <x:c r="L289" s="8" t="str">
        <x:v>—</x:v>
      </x:c>
      <x:c r="M289" s="8" t="str">
        <x:v>補充輸入</x:v>
      </x:c>
      <x:c r="N289" s="8" t="str">
        <x:v>—</x:v>
      </x:c>
      <x:c r="O289" s="8" t="str">
        <x:v>—</x:v>
      </x:c>
      <x:c r="P289" s="8" t="str">
        <x:v>Quarter!D303:P303</x:v>
      </x:c>
      <x:c r="Q289" s="8" t="str"/>
    </x:row>
    <x:row r="290" ht="92" customHeight="1">
      <x:c r="A290" s="8" t="str">
        <x:v>Quarter</x:v>
      </x:c>
      <x:c r="B290" s="8" t="n">
        <x:v>304</x:v>
      </x:c>
      <x:c r="C290" s="8"/>
      <x:c r="D290" s="8" t="str">
        <x:v>補充輸入</x:v>
      </x:c>
      <x:c r="E290" s="8" t="str">
        <x:v>簽證會計師／事務所名稱</x:v>
      </x:c>
      <x:c r="F290" s="8" t="str">
        <x:v>簽證會計師／事務所名稱</x:v>
      </x:c>
      <x:c r="G290" s="8" t="str">
        <x:v>—</x:v>
      </x:c>
      <x:c r="H290" s="8" t="str">
        <x:v>缺少资料</x:v>
      </x:c>
      <x:c r="I290" s="8" t="str">
        <x:v>需审阅原文或外部核实记录</x:v>
      </x:c>
      <x:c r="J290" s="8" t="str">
        <x:v>签证会计师／纪律记录</x:v>
      </x:c>
      <x:c r="K290" s="8" t="str">
        <x:v>财务事实JSON不含这些资料。</x:v>
      </x:c>
      <x:c r="L290" s="8" t="str">
        <x:v>—</x:v>
      </x:c>
      <x:c r="M290" s="8" t="str">
        <x:v>補充輸入</x:v>
      </x:c>
      <x:c r="N290" s="8" t="str">
        <x:v>—</x:v>
      </x:c>
      <x:c r="O290" s="8" t="str">
        <x:v>—</x:v>
      </x:c>
      <x:c r="P290" s="8" t="str">
        <x:v>Quarter!D304:P304</x:v>
      </x:c>
      <x:c r="Q290" s="8" t="str"/>
    </x:row>
    <x:row r="291" ht="92" customHeight="1">
      <x:c r="A291" s="8" t="str">
        <x:v>Quarter</x:v>
      </x:c>
      <x:c r="B291" s="8" t="n">
        <x:v>305</x:v>
      </x:c>
      <x:c r="C291" s="8"/>
      <x:c r="D291" s="8" t="str">
        <x:v>補充輸入</x:v>
      </x:c>
      <x:c r="E291" s="8" t="str">
        <x:v>會計師紀律紀錄</x:v>
      </x:c>
      <x:c r="F291" s="8" t="str">
        <x:v>會計師紀律紀錄</x:v>
      </x:c>
      <x:c r="G291" s="8" t="str">
        <x:v>—</x:v>
      </x:c>
      <x:c r="H291" s="8" t="str">
        <x:v>缺少资料</x:v>
      </x:c>
      <x:c r="I291" s="8" t="str">
        <x:v>需审阅原文或外部核实记录</x:v>
      </x:c>
      <x:c r="J291" s="8" t="str">
        <x:v>签证会计师／纪律记录</x:v>
      </x:c>
      <x:c r="K291" s="8" t="str">
        <x:v>财务事实JSON不含这些资料。</x:v>
      </x:c>
      <x:c r="L291" s="8" t="str">
        <x:v>—</x:v>
      </x:c>
      <x:c r="M291" s="8" t="str">
        <x:v>補充輸入</x:v>
      </x:c>
      <x:c r="N291" s="8" t="str">
        <x:v>—</x:v>
      </x:c>
      <x:c r="O291" s="8" t="str">
        <x:v>—</x:v>
      </x:c>
      <x:c r="P291" s="8" t="str">
        <x:v>Quarter!D305:P305</x:v>
      </x:c>
      <x:c r="Q291" s="8" t="str"/>
    </x:row>
    <x:row r="292" ht="92" customHeight="1">
      <x:c r="A292" s="8" t="str">
        <x:v>Quarter</x:v>
      </x:c>
      <x:c r="B292" s="8" t="n">
        <x:v>311</x:v>
      </x:c>
      <x:c r="C292" s="8"/>
      <x:c r="D292" s="8" t="str">
        <x:v>補充輸入</x:v>
      </x:c>
      <x:c r="E292" s="8" t="str">
        <x:v>年化與週轉天數基準</x:v>
      </x:c>
      <x:c r="F292" s="8" t="str">
        <x:v>年化與週轉天數基準</x:v>
      </x:c>
      <x:c r="G292" s="8" t="str">
        <x:v>—</x:v>
      </x:c>
      <x:c r="H292" s="8" t="str">
        <x:v>需要计算</x:v>
      </x:c>
      <x:c r="I292" s="8" t="str">
        <x:v>按範本采用365天基准</x:v>
      </x:c>
      <x:c r="J292" s="8" t="str">
        <x:v>无新增字段缺口；仍须逐期校验来源与版本</x:v>
      </x:c>
      <x:c r="K292" s="8" t="str">
        <x:v>配置值，非SEC事实。</x:v>
      </x:c>
      <x:c r="L292" s="8" t="str">
        <x:v>—</x:v>
      </x:c>
      <x:c r="M292" s="8" t="str">
        <x:v>補充輸入</x:v>
      </x:c>
      <x:c r="N292" s="8" t="str">
        <x:v>預設 365 天，保持原表週轉天數慣例。</x:v>
      </x:c>
      <x:c r="O292" s="8" t="str">
        <x:v>—</x:v>
      </x:c>
      <x:c r="P292" s="8" t="str">
        <x:v>Quarter!D311:P311</x:v>
      </x:c>
      <x:c r="Q292" s="8" t="str"/>
    </x:row>
    <x:row r="293" ht="92" customHeight="1">
      <x:c r="A293" s="8" t="str">
        <x:v>Quarter</x:v>
      </x:c>
      <x:c r="B293" s="8" t="n">
        <x:v>312</x:v>
      </x:c>
      <x:c r="C293" s="8"/>
      <x:c r="D293" s="8" t="str">
        <x:v>補充輸入</x:v>
      </x:c>
      <x:c r="E293" s="8" t="str">
        <x:v>流量年化倍數（12 ÷ 期間月數）</x:v>
      </x:c>
      <x:c r="F293" s="8" t="str">
        <x:v>流量年化倍數（12 ÷ 期間月數）</x:v>
      </x:c>
      <x:c r="G293" s="8" t="str">
        <x:v>—</x:v>
      </x:c>
      <x:c r="H293" s="8" t="str">
        <x:v>需要计算</x:v>
      </x:c>
      <x:c r="I293" s="8" t="str">
        <x:v>12÷期间月数</x:v>
      </x:c>
      <x:c r="J293" s="8" t="str">
        <x:v>正确的期间起迄日</x:v>
      </x:c>
      <x:c r="K293" s="8" t="str">
        <x:v>仅用于範本要求年化的指标。</x:v>
      </x:c>
      <x:c r="L293" s="8" t="str">
        <x:v>—</x:v>
      </x:c>
      <x:c r="M293" s="8" t="str">
        <x:v>補充輸入</x:v>
      </x:c>
      <x:c r="N293" s="8" t="str">
        <x:v>依上方期間起訖月份自動計算；季度報酬率與週轉率年化。</x:v>
      </x:c>
      <x:c r="O293" s="8" t="str">
        <x:v>—</x:v>
      </x:c>
      <x:c r="P293" s="8" t="str">
        <x:v>Quarter!D312:P312</x:v>
      </x:c>
      <x:c r="Q293" s="8" t="str"/>
    </x:row>
    <x:row r="294" ht="92" customHeight="1">
      <x:c r="A294" s="8" t="str">
        <x:v>Quarter</x:v>
      </x:c>
      <x:c r="B294" s="8" t="n">
        <x:v>313</x:v>
      </x:c>
      <x:c r="C294" s="8"/>
      <x:c r="D294" s="8" t="str">
        <x:v>補充輸入</x:v>
      </x:c>
      <x:c r="E294" s="8" t="str">
        <x:v>前一年度可比較期間營收</x:v>
      </x:c>
      <x:c r="F294" s="8" t="str">
        <x:v>前一年度可比較期間營收</x:v>
      </x:c>
      <x:c r="G294" s="8" t="str">
        <x:v>revenue</x:v>
      </x:c>
      <x:c r="H294" s="8" t="str">
        <x:v>需要计算</x:v>
      </x:c>
      <x:c r="I294" s="8" t="str">
        <x:v>选取前一年可比较期间／同日余额</x:v>
      </x:c>
      <x:c r="J294" s="8" t="str">
        <x:v>须逐期确认前期完整性及范围</x:v>
      </x:c>
      <x:c r="K294" s="8" t="str">
        <x:v>不能用本期余额冒充前期。</x:v>
      </x:c>
      <x:c r="L294" s="8" t="str">
        <x:v>Revenues</x:v>
      </x:c>
      <x:c r="M294" s="8" t="str">
        <x:v>補充輸入</x:v>
      </x:c>
      <x:c r="N294" s="8" t="str">
        <x:v>期間1、2需補前一年同期；期間3、4自動連至期間1、2。</x:v>
      </x:c>
      <x:c r="O294" s="8" t="str">
        <x:v>—</x:v>
      </x:c>
      <x:c r="P294" s="8" t="str">
        <x:v>Quarter!D313:P313</x:v>
      </x:c>
      <x:c r="Q294" s="8" t="str"/>
    </x:row>
    <x:row r="295" ht="92" customHeight="1">
      <x:c r="A295" s="8" t="str">
        <x:v>Quarter</x:v>
      </x:c>
      <x:c r="B295" s="8" t="n">
        <x:v>314</x:v>
      </x:c>
      <x:c r="C295" s="8"/>
      <x:c r="D295" s="8" t="str">
        <x:v>補充輸入</x:v>
      </x:c>
      <x:c r="E295" s="8" t="str">
        <x:v>前一年度可比較期間營業利益率</x:v>
      </x:c>
      <x:c r="F295" s="8" t="str">
        <x:v>前一年度可比較期間營業利益率</x:v>
      </x:c>
      <x:c r="G295" s="8" t="str">
        <x:v>operating_income
revenue</x:v>
      </x:c>
      <x:c r="H295" s="8" t="str">
        <x:v>需要计算</x:v>
      </x:c>
      <x:c r="I295" s="8" t="str">
        <x:v>前期营业利益÷前期营收</x:v>
      </x:c>
      <x:c r="J295" s="8" t="str">
        <x:v>须逐期确认前期完整性及范围</x:v>
      </x:c>
      <x:c r="K295" s="8" t="str">
        <x:v>不能用本期余额冒充前期。</x:v>
      </x:c>
      <x:c r="L295" s="8" t="str">
        <x:v>Revenues
OperatingIncomeLoss</x:v>
      </x:c>
      <x:c r="M295" s="8" t="str">
        <x:v>補充輸入</x:v>
      </x:c>
      <x:c r="N295" s="8" t="str">
        <x:v>期間1、2需補前一年同期；期間3、4自動連至期間1、2。</x:v>
      </x:c>
      <x:c r="O295" s="8" t="str">
        <x:v>—</x:v>
      </x:c>
      <x:c r="P295" s="8" t="str">
        <x:v>Quarter!D314:P314</x:v>
      </x:c>
      <x:c r="Q295" s="8" t="str"/>
    </x:row>
    <x:row r="296" ht="92" customHeight="1">
      <x:c r="A296" s="8" t="str">
        <x:v>Quarter</x:v>
      </x:c>
      <x:c r="B296" s="8" t="n">
        <x:v>315</x:v>
      </x:c>
      <x:c r="C296" s="8"/>
      <x:c r="D296" s="8" t="str">
        <x:v>補充輸入</x:v>
      </x:c>
      <x:c r="E296" s="8" t="str">
        <x:v>前一年度可比較日應收款小計</x:v>
      </x:c>
      <x:c r="F296" s="8" t="str">
        <x:v>前一年度可比較日應收款小計</x:v>
      </x:c>
      <x:c r="G296" s="8" t="str">
        <x:v>accounts_receivable_net</x:v>
      </x:c>
      <x:c r="H296" s="8" t="str">
        <x:v>需确认口径／部分资料</x:v>
      </x:c>
      <x:c r="I296" s="8" t="str">
        <x:v>选取前一年可比较期间／同日余额</x:v>
      </x:c>
      <x:c r="J296" s="8" t="str">
        <x:v>须逐期确认前期完整性及范围</x:v>
      </x:c>
      <x:c r="K296" s="8" t="str">
        <x:v>不能用本期余额冒充前期。</x:v>
      </x:c>
      <x:c r="L296" s="8" t="str">
        <x:v>AccountsReceivableNetCurrent</x:v>
      </x:c>
      <x:c r="M296" s="8" t="str">
        <x:v>補充輸入</x:v>
      </x:c>
      <x:c r="N296" s="8" t="str">
        <x:v>期間1、2需補前一年同期；期間3、4自動連至期間1、2。</x:v>
      </x:c>
      <x:c r="O296" s="8" t="str">
        <x:v>—</x:v>
      </x:c>
      <x:c r="P296" s="8" t="str">
        <x:v>Quarter!D315:P315</x:v>
      </x:c>
      <x:c r="Q296" s="8" t="str"/>
    </x:row>
    <x:row r="297" ht="92" customHeight="1">
      <x:c r="A297" s="8" t="str">
        <x:v>Quarter</x:v>
      </x:c>
      <x:c r="B297" s="8" t="n">
        <x:v>316</x:v>
      </x:c>
      <x:c r="C297" s="8"/>
      <x:c r="D297" s="8" t="str">
        <x:v>補充輸入</x:v>
      </x:c>
      <x:c r="E297" s="8" t="str">
        <x:v>前一年度可比較日應付款小計</x:v>
      </x:c>
      <x:c r="F297" s="8" t="str">
        <x:v>前一年度可比較日應付款小計</x:v>
      </x:c>
      <x:c r="G297" s="8" t="str">
        <x:v>—</x:v>
      </x:c>
      <x:c r="H297" s="8" t="str">
        <x:v>缺少资料</x:v>
      </x:c>
      <x:c r="I297" s="8" t="str">
        <x:v>选取前一年可比较期间／同日余额</x:v>
      </x:c>
      <x:c r="J297" s="8" t="str">
        <x:v>前一年度可比較日應付款小計</x:v>
      </x:c>
      <x:c r="K297" s="8" t="str">
        <x:v>不能用本期余额冒充前期。</x:v>
      </x:c>
      <x:c r="L297" s="8" t="str">
        <x:v>—</x:v>
      </x:c>
      <x:c r="M297" s="8" t="str">
        <x:v>補充輸入</x:v>
      </x:c>
      <x:c r="N297" s="8" t="str">
        <x:v>期間1、2需補前一年同期；期間3、4自動連至期間1、2。</x:v>
      </x:c>
      <x:c r="O297" s="8" t="str">
        <x:v>—</x:v>
      </x:c>
      <x:c r="P297" s="8" t="str">
        <x:v>Quarter!D316:P316</x:v>
      </x:c>
      <x:c r="Q297" s="8" t="str"/>
    </x:row>
    <x:row r="298" ht="92" customHeight="1">
      <x:c r="A298" s="8" t="str">
        <x:v>Quarter</x:v>
      </x:c>
      <x:c r="B298" s="8" t="n">
        <x:v>317</x:v>
      </x:c>
      <x:c r="C298" s="8"/>
      <x:c r="D298" s="8" t="str">
        <x:v>補充輸入</x:v>
      </x:c>
      <x:c r="E298" s="8" t="str">
        <x:v>前一年度可比較日存貨</x:v>
      </x:c>
      <x:c r="F298" s="8" t="str">
        <x:v>前一年度可比較日存貨</x:v>
      </x:c>
      <x:c r="G298" s="8" t="str">
        <x:v>—</x:v>
      </x:c>
      <x:c r="H298" s="8" t="str">
        <x:v>缺少资料</x:v>
      </x:c>
      <x:c r="I298" s="8" t="str">
        <x:v>选取前一年可比较期间／同日余额</x:v>
      </x:c>
      <x:c r="J298" s="8" t="str">
        <x:v>前一年度可比較日存貨</x:v>
      </x:c>
      <x:c r="K298" s="8" t="str">
        <x:v>不能用本期余额冒充前期。</x:v>
      </x:c>
      <x:c r="L298" s="8" t="str">
        <x:v>—</x:v>
      </x:c>
      <x:c r="M298" s="8" t="str">
        <x:v>補充輸入</x:v>
      </x:c>
      <x:c r="N298" s="8" t="str">
        <x:v>期間1、2需補前一年同期；期間3、4自動連至期間1、2。</x:v>
      </x:c>
      <x:c r="O298" s="8" t="str">
        <x:v>—</x:v>
      </x:c>
      <x:c r="P298" s="8" t="str">
        <x:v>Quarter!D317:P317</x:v>
      </x:c>
      <x:c r="Q298" s="8" t="str"/>
    </x:row>
    <x:row r="299" ht="92" customHeight="1">
      <x:c r="A299" s="8" t="str">
        <x:v>Quarter</x:v>
      </x:c>
      <x:c r="B299" s="8" t="n">
        <x:v>318</x:v>
      </x:c>
      <x:c r="C299" s="8"/>
      <x:c r="D299" s="8" t="str">
        <x:v>補充輸入</x:v>
      </x:c>
      <x:c r="E299" s="8" t="str">
        <x:v>前一年度可比較日固定資產</x:v>
      </x:c>
      <x:c r="F299" s="8" t="str">
        <x:v>前一年度可比較日固定資產</x:v>
      </x:c>
      <x:c r="G299" s="8" t="str">
        <x:v>—</x:v>
      </x:c>
      <x:c r="H299" s="8" t="str">
        <x:v>缺少资料</x:v>
      </x:c>
      <x:c r="I299" s="8" t="str">
        <x:v>选取前一年可比较期间／同日余额</x:v>
      </x:c>
      <x:c r="J299" s="8" t="str">
        <x:v>前一年度可比較日固定資產</x:v>
      </x:c>
      <x:c r="K299" s="8" t="str">
        <x:v>不能用本期余额冒充前期。</x:v>
      </x:c>
      <x:c r="L299" s="8" t="str">
        <x:v>—</x:v>
      </x:c>
      <x:c r="M299" s="8" t="str">
        <x:v>補充輸入</x:v>
      </x:c>
      <x:c r="N299" s="8" t="str">
        <x:v>期間1、2需補前一年同期；期間3、4自動連至期間1、2。</x:v>
      </x:c>
      <x:c r="O299" s="8" t="str">
        <x:v>—</x:v>
      </x:c>
      <x:c r="P299" s="8" t="str">
        <x:v>Quarter!D318:P318</x:v>
      </x:c>
      <x:c r="Q299" s="8" t="str"/>
    </x:row>
    <x:row r="300" ht="92" customHeight="1">
      <x:c r="A300" s="8" t="str">
        <x:v>Quarter</x:v>
      </x:c>
      <x:c r="B300" s="8" t="n">
        <x:v>319</x:v>
      </x:c>
      <x:c r="C300" s="8"/>
      <x:c r="D300" s="8" t="str">
        <x:v>補充輸入</x:v>
      </x:c>
      <x:c r="E300" s="8" t="str">
        <x:v>前一年度可比較日資產總額</x:v>
      </x:c>
      <x:c r="F300" s="8" t="str">
        <x:v>前一年度可比較日資產總額</x:v>
      </x:c>
      <x:c r="G300" s="8" t="str">
        <x:v>total_assets</x:v>
      </x:c>
      <x:c r="H300" s="8" t="str">
        <x:v>需要计算</x:v>
      </x:c>
      <x:c r="I300" s="8" t="str">
        <x:v>选取前一年可比较期间／同日余额</x:v>
      </x:c>
      <x:c r="J300" s="8" t="str">
        <x:v>须逐期确认前期完整性及范围</x:v>
      </x:c>
      <x:c r="K300" s="8" t="str">
        <x:v>不能用本期余额冒充前期。</x:v>
      </x:c>
      <x:c r="L300" s="8" t="str">
        <x:v>Assets</x:v>
      </x:c>
      <x:c r="M300" s="8" t="str">
        <x:v>補充輸入</x:v>
      </x:c>
      <x:c r="N300" s="8" t="str">
        <x:v>期間1、2需補前一年同期；期間3、4自動連至期間1、2。</x:v>
      </x:c>
      <x:c r="O300" s="8" t="str">
        <x:v>—</x:v>
      </x:c>
      <x:c r="P300" s="8" t="str">
        <x:v>Quarter!D319:P319</x:v>
      </x:c>
      <x:c r="Q300" s="8" t="str"/>
    </x:row>
    <x:row r="301" ht="92" customHeight="1">
      <x:c r="A301" s="8" t="str">
        <x:v>Quarter</x:v>
      </x:c>
      <x:c r="B301" s="8" t="n">
        <x:v>320</x:v>
      </x:c>
      <x:c r="C301" s="8"/>
      <x:c r="D301" s="8" t="str">
        <x:v>補充輸入</x:v>
      </x:c>
      <x:c r="E301" s="8" t="str">
        <x:v>前一年度可比較日權益總額</x:v>
      </x:c>
      <x:c r="F301" s="8" t="str">
        <x:v>前一年度可比較日權益總額</x:v>
      </x:c>
      <x:c r="G301" s="8" t="str">
        <x:v>stockholders_equity</x:v>
      </x:c>
      <x:c r="H301" s="8" t="str">
        <x:v>需要计算</x:v>
      </x:c>
      <x:c r="I301" s="8" t="str">
        <x:v>选取前一年可比较期间／同日余额</x:v>
      </x:c>
      <x:c r="J301" s="8" t="str">
        <x:v>须逐期确认前期完整性及范围</x:v>
      </x:c>
      <x:c r="K301" s="8" t="str">
        <x:v>不能用本期余额冒充前期。</x:v>
      </x:c>
      <x:c r="L301" s="8" t="str">
        <x:v>StockholdersEquity</x:v>
      </x:c>
      <x:c r="M301" s="8" t="str">
        <x:v>補充輸入</x:v>
      </x:c>
      <x:c r="N301" s="8" t="str">
        <x:v>期間1、2需補前一年同期；期間3、4自動連至期間1、2。</x:v>
      </x:c>
      <x:c r="O301" s="8" t="str">
        <x:v>—</x:v>
      </x:c>
      <x:c r="P301" s="8" t="str">
        <x:v>Quarter!D320:P320</x:v>
      </x:c>
      <x:c r="Q301" s="8" t="str"/>
    </x:row>
    <x:row r="302" ht="92" customHeight="1">
      <x:c r="A302" s="8" t="str">
        <x:v>Quarter</x:v>
      </x:c>
      <x:c r="B302" s="8" t="n">
        <x:v>321</x:v>
      </x:c>
      <x:c r="C302" s="8"/>
      <x:c r="D302" s="8" t="str">
        <x:v>補充輸入</x:v>
      </x:c>
      <x:c r="E302" s="8" t="str">
        <x:v>CF 稅後淨利口徑調節（預設0）</x:v>
      </x:c>
      <x:c r="F302" s="8" t="str">
        <x:v>CF 稅後淨利口徑調節（預設0）</x:v>
      </x:c>
      <x:c r="G302" s="8" t="str">
        <x:v>net_income</x:v>
      </x:c>
      <x:c r="H302" s="8" t="str">
        <x:v>需确认口径／部分资料</x:v>
      </x:c>
      <x:c r="I302" s="8" t="str">
        <x:v>CF原数－IS原数</x:v>
      </x:c>
      <x:c r="J302" s="8" t="str">
        <x:v>CF原数及调节证据</x:v>
      </x:c>
      <x:c r="K302" s="8" t="str">
        <x:v>原範本预设0不是已确认值；不以调节凑平现金。</x:v>
      </x:c>
      <x:c r="L302" s="8" t="str">
        <x:v>NetIncomeLoss</x:v>
      </x:c>
      <x:c r="M302" s="8" t="str">
        <x:v>補充輸入</x:v>
      </x:c>
      <x:c r="N302" s="8" t="str">
        <x:v>僅當 CF 與 IS 同名數據口徑不同，填 CF 原數－IS 原數；須核對財報，不用於現金差額湊平。</x:v>
      </x:c>
      <x:c r="O302" s="8" t="str">
        <x:v>—</x:v>
      </x:c>
      <x:c r="P302" s="8" t="str">
        <x:v>Quarter!D321:P321</x:v>
      </x:c>
      <x:c r="Q302" s="8" t="str"/>
    </x:row>
    <x:row r="303" ht="92" customHeight="1">
      <x:c r="A303" s="8" t="str">
        <x:v>Quarter</x:v>
      </x:c>
      <x:c r="B303" s="8" t="n">
        <x:v>322</x:v>
      </x:c>
      <x:c r="C303" s="8"/>
      <x:c r="D303" s="8" t="str">
        <x:v>補充輸入</x:v>
      </x:c>
      <x:c r="E303" s="8" t="str">
        <x:v>CF 折舊攤銷口徑調節（預設0）</x:v>
      </x:c>
      <x:c r="F303" s="8" t="str">
        <x:v>CF 折舊攤銷口徑調節（預設0）</x:v>
      </x:c>
      <x:c r="G303" s="8" t="str">
        <x:v>da</x:v>
      </x:c>
      <x:c r="H303" s="8" t="str">
        <x:v>需确认口径／部分资料</x:v>
      </x:c>
      <x:c r="I303" s="8" t="str">
        <x:v>CF原数－IS原数</x:v>
      </x:c>
      <x:c r="J303" s="8" t="str">
        <x:v>CF原数及调节证据</x:v>
      </x:c>
      <x:c r="K303" s="8" t="str">
        <x:v>原範本预设0不是已确认值；不以调节凑平现金。</x:v>
      </x:c>
      <x:c r="L303" s="8" t="str">
        <x:v>DepreciationDepletionAndAmortization</x:v>
      </x:c>
      <x:c r="M303" s="8" t="str">
        <x:v>補充輸入</x:v>
      </x:c>
      <x:c r="N303" s="8" t="str">
        <x:v>僅當 CF 與 IS 同名數據口徑不同，填 CF 原數－IS 原數；須核對財報，不用於現金差額湊平。</x:v>
      </x:c>
      <x:c r="O303" s="8" t="str">
        <x:v>—</x:v>
      </x:c>
      <x:c r="P303" s="8" t="str">
        <x:v>Quarter!D322:P322</x:v>
      </x:c>
      <x:c r="Q303" s="8" t="str"/>
    </x:row>
    <x:row r="304" ht="92" customHeight="1">
      <x:c r="A304" s="8" t="str">
        <x:v>Year</x:v>
      </x:c>
      <x:c r="B304" s="8" t="n">
        <x:v>14</x:v>
      </x:c>
      <x:c r="C304" s="8" t="n">
        <x:v>10</x:v>
      </x:c>
      <x:c r="D304" s="8" t="str">
        <x:v>資產負債表</x:v>
      </x:c>
      <x:c r="E304" s="8" t="str">
        <x:v>流動資產合計</x:v>
      </x:c>
      <x:c r="F304" s="8" t="str">
        <x:v>Current Assets</x:v>
      </x:c>
      <x:c r="G304" s="8" t="str">
        <x:v>current_assets</x:v>
      </x:c>
      <x:c r="H304" s="8" t="str">
        <x:v>可直接对应</x:v>
      </x:c>
      <x:c r="I304" s="8" t="str">
        <x:v>直接取已申报总额</x:v>
      </x:c>
      <x:c r="J304" s="8" t="str">
        <x:v>流动资产组成明细尚缺</x:v>
      </x:c>
      <x:c r="K304" s="8" t="str">
        <x:v>总额可核对，不能补齐明细或覆写範本公式。</x:v>
      </x:c>
      <x:c r="L304" s="8" t="str">
        <x:v>AssetsCurrent</x:v>
      </x:c>
      <x:c r="M304" s="8" t="str">
        <x:v>自動計算</x:v>
      </x:c>
      <x:c r="N304" s="8" t="str">
        <x:v>現金＋流動金融資產＋應收款小計＋其他應收款＋存貨＋預付及其他流動資產。</x:v>
      </x:c>
      <x:c r="O304" s="8" t="str">
        <x:v>Nexstar、XPO、CROX、Insulet、TransUnion</x:v>
      </x:c>
      <x:c r="P304" s="8" t="str">
        <x:v>Year!D14:P14</x:v>
      </x:c>
      <x:c r="Q304" s="8" t="str"/>
    </x:row>
    <x:row r="305" ht="92" customHeight="1">
      <x:c r="A305" s="8" t="str">
        <x:v>Year</x:v>
      </x:c>
      <x:c r="B305" s="8" t="n">
        <x:v>15</x:v>
      </x:c>
      <x:c r="C305" s="8" t="n">
        <x:v>11</x:v>
      </x:c>
      <x:c r="D305" s="8" t="str">
        <x:v>資產負債表</x:v>
      </x:c>
      <x:c r="E305" s="8" t="str">
        <x:v>現金及約當現金</x:v>
      </x:c>
      <x:c r="F305" s="8" t="str">
        <x:v>Cash &amp; Cash Equivalents</x:v>
      </x:c>
      <x:c r="G305" s="8" t="str">
        <x:v>cash</x:v>
      </x:c>
      <x:c r="H305" s="8" t="str">
        <x:v>可直接对应</x:v>
      </x:c>
      <x:c r="I305" s="8" t="str">
        <x:v>直接取 BS 现金及约当现金</x:v>
      </x:c>
      <x:c r="J305" s="8" t="str">
        <x:v>无新增字段缺口；仍须逐期校验来源与版本</x:v>
      </x:c>
      <x:c r="K305" s="8" t="str">
        <x:v>仅适用 BS；部分期间有不同申报金额。</x:v>
      </x:c>
      <x:c r="L305" s="8" t="str">
        <x:v>CashAndCashEquivalentsAtCarryingValue</x:v>
      </x:c>
      <x:c r="M305" s="8" t="str">
        <x:v>明細科目</x:v>
      </x:c>
      <x:c r="N305" s="8" t="str">
        <x:v>—</x:v>
      </x:c>
      <x:c r="O305" s="8" t="str">
        <x:v>Nexstar、XPO、CROX、Insulet、TransUnion</x:v>
      </x:c>
      <x:c r="P305" s="8" t="str">
        <x:v>Year!D15:P15</x:v>
      </x:c>
      <x:c r="Q305" s="8" t="str"/>
    </x:row>
    <x:row r="306" ht="92" customHeight="1">
      <x:c r="A306" s="8" t="str">
        <x:v>Year</x:v>
      </x:c>
      <x:c r="B306" s="8" t="n">
        <x:v>16</x:v>
      </x:c>
      <x:c r="C306" s="8" t="n">
        <x:v>12</x:v>
      </x:c>
      <x:c r="D306" s="8" t="str">
        <x:v>資產負債表</x:v>
      </x:c>
      <x:c r="E306" s="8" t="str">
        <x:v>流動金融資產</x:v>
      </x:c>
      <x:c r="F306" s="8" t="str">
        <x:v>Financial Assets - Current</x:v>
      </x:c>
      <x:c r="G306" s="8" t="str">
        <x:v>—</x:v>
      </x:c>
      <x:c r="H306" s="8" t="str">
        <x:v>缺少资料</x:v>
      </x:c>
      <x:c r="I306" s="8" t="str">
        <x:v>不计算：需对应原始金额</x:v>
      </x:c>
      <x:c r="J306" s="8" t="str">
        <x:v>流動金融資產及其範本范围所需明细</x:v>
      </x:c>
      <x:c r="K306" s="8" t="str">
        <x:v>未抓到不表示不适用；不自动填0。</x:v>
      </x:c>
      <x:c r="L306" s="8" t="str">
        <x:v>—</x:v>
      </x:c>
      <x:c r="M306" s="8" t="str">
        <x:v>明細科目</x:v>
      </x:c>
      <x:c r="N306" s="8" t="str">
        <x:v>—</x:v>
      </x:c>
      <x:c r="O306" s="8" t="str">
        <x:v>Nexstar、XPO、CROX、Insulet、TransUnion</x:v>
      </x:c>
      <x:c r="P306" s="8" t="str">
        <x:v>Year!D16:P16</x:v>
      </x:c>
      <x:c r="Q306" s="8" t="str"/>
    </x:row>
    <x:row r="307" ht="92" customHeight="1">
      <x:c r="A307" s="8" t="str">
        <x:v>Year</x:v>
      </x:c>
      <x:c r="B307" s="8" t="n">
        <x:v>17</x:v>
      </x:c>
      <x:c r="C307" s="8" t="n">
        <x:v>13</x:v>
      </x:c>
      <x:c r="D307" s="8" t="str">
        <x:v>資產負債表</x:v>
      </x:c>
      <x:c r="E307" s="8" t="str">
        <x:v>應收款項合計</x:v>
      </x:c>
      <x:c r="F307" s="8" t="str">
        <x:v>Receivables</x:v>
      </x:c>
      <x:c r="G307" s="8" t="str">
        <x:v>accounts_receivable_net</x:v>
      </x:c>
      <x:c r="H307" s="8" t="str">
        <x:v>需确认口径／部分资料</x:v>
      </x:c>
      <x:c r="I307" s="8" t="str">
        <x:v>应收票据及账款＋关系人应收票据及账款</x:v>
      </x:c>
      <x:c r="J307" s="8" t="str">
        <x:v>票据、关系人拆分及范围确认</x:v>
      </x:c>
      <x:c r="K307" s="8" t="str">
        <x:v>净应收账款不自动等于範本应收款小计。</x:v>
      </x:c>
      <x:c r="L307" s="8" t="str">
        <x:v>AccountsReceivableNetCurrent</x:v>
      </x:c>
      <x:c r="M307" s="8" t="str">
        <x:v>自動計算</x:v>
      </x:c>
      <x:c r="N307" s="8" t="str">
        <x:v>應收票據及帳款＋應收關係人票據及帳款；其他應收款另列。</x:v>
      </x:c>
      <x:c r="O307" s="8" t="str">
        <x:v>Nexstar、XPO、CROX、Insulet、TransUnion</x:v>
      </x:c>
      <x:c r="P307" s="8" t="str">
        <x:v>Year!D17:P17</x:v>
      </x:c>
      <x:c r="Q307" s="8" t="str"/>
    </x:row>
    <x:row r="308" ht="92" customHeight="1">
      <x:c r="A308" s="8" t="str">
        <x:v>Year</x:v>
      </x:c>
      <x:c r="B308" s="8" t="n">
        <x:v>18</x:v>
      </x:c>
      <x:c r="C308" s="8" t="n">
        <x:v>14</x:v>
      </x:c>
      <x:c r="D308" s="8" t="str">
        <x:v>資產負債表</x:v>
      </x:c>
      <x:c r="E308" s="8" t="str">
        <x:v>應收票據及帳款</x:v>
      </x:c>
      <x:c r="F308" s="8" t="str">
        <x:v>Notes &amp; Accounts Receivable</x:v>
      </x:c>
      <x:c r="G308" s="8" t="str">
        <x:v>accounts_receivable_net</x:v>
      </x:c>
      <x:c r="H308" s="8" t="str">
        <x:v>需确认口径／部分资料</x:v>
      </x:c>
      <x:c r="I308" s="8" t="str">
        <x:v>范围一致后取应收账款净额</x:v>
      </x:c>
      <x:c r="J308" s="8" t="str">
        <x:v>票据及关系人是否包含、净额口径</x:v>
      </x:c>
      <x:c r="K308" s="8" t="str">
        <x:v>不能与关系人明细重复加总。</x:v>
      </x:c>
      <x:c r="L308" s="8" t="str">
        <x:v>AccountsReceivableNetCurrent</x:v>
      </x:c>
      <x:c r="M308" s="8" t="str">
        <x:v>明細科目</x:v>
      </x:c>
      <x:c r="N308" s="8" t="str">
        <x:v>—</x:v>
      </x:c>
      <x:c r="O308" s="8" t="str">
        <x:v>Nexstar、XPO、CROX、Insulet、TransUnion</x:v>
      </x:c>
      <x:c r="P308" s="8" t="str">
        <x:v>Year!D18:P18</x:v>
      </x:c>
      <x:c r="Q308" s="8" t="str"/>
    </x:row>
    <x:row r="309" ht="92" customHeight="1">
      <x:c r="A309" s="8" t="str">
        <x:v>Year</x:v>
      </x:c>
      <x:c r="B309" s="8" t="n">
        <x:v>19</x:v>
      </x:c>
      <x:c r="C309" s="8" t="n">
        <x:v>15</x:v>
      </x:c>
      <x:c r="D309" s="8" t="str">
        <x:v>資產負債表</x:v>
      </x:c>
      <x:c r="E309" s="8" t="str">
        <x:v>應收關係人票據及帳款</x:v>
      </x:c>
      <x:c r="F309" s="8" t="str">
        <x:v>Notes &amp; Accounts Receivable - Related Party</x:v>
      </x:c>
      <x:c r="G309" s="8" t="str">
        <x:v>—</x:v>
      </x:c>
      <x:c r="H309" s="8" t="str">
        <x:v>缺少资料</x:v>
      </x:c>
      <x:c r="I309" s="8" t="str">
        <x:v>不计算：需对应原始金额</x:v>
      </x:c>
      <x:c r="J309" s="8" t="str">
        <x:v>應收關係人票據及帳款及其範本范围所需明细</x:v>
      </x:c>
      <x:c r="K309" s="8" t="str">
        <x:v>未抓到不表示不适用；不自动填0。</x:v>
      </x:c>
      <x:c r="L309" s="8" t="str">
        <x:v>—</x:v>
      </x:c>
      <x:c r="M309" s="8" t="str">
        <x:v>明細科目</x:v>
      </x:c>
      <x:c r="N309" s="8" t="str">
        <x:v>—</x:v>
      </x:c>
      <x:c r="O309" s="8" t="str">
        <x:v>Nexstar、XPO、CROX、Insulet、TransUnion</x:v>
      </x:c>
      <x:c r="P309" s="8" t="str">
        <x:v>Year!D19:P19</x:v>
      </x:c>
      <x:c r="Q309" s="8" t="str"/>
    </x:row>
    <x:row r="310" ht="92" customHeight="1">
      <x:c r="A310" s="8" t="str">
        <x:v>Year</x:v>
      </x:c>
      <x:c r="B310" s="8" t="n">
        <x:v>20</x:v>
      </x:c>
      <x:c r="C310" s="8" t="n">
        <x:v>16</x:v>
      </x:c>
      <x:c r="D310" s="8" t="str">
        <x:v>資產負債表</x:v>
      </x:c>
      <x:c r="E310" s="8" t="str">
        <x:v>其他應收款</x:v>
      </x:c>
      <x:c r="F310" s="8" t="str">
        <x:v>Other receivable</x:v>
      </x:c>
      <x:c r="G310" s="8" t="str">
        <x:v>—</x:v>
      </x:c>
      <x:c r="H310" s="8" t="str">
        <x:v>缺少资料</x:v>
      </x:c>
      <x:c r="I310" s="8" t="str">
        <x:v>不计算：需对应原始金额</x:v>
      </x:c>
      <x:c r="J310" s="8" t="str">
        <x:v>其他應收款及其範本范围所需明细</x:v>
      </x:c>
      <x:c r="K310" s="8" t="str">
        <x:v>未抓到不表示不适用；不自动填0。</x:v>
      </x:c>
      <x:c r="L310" s="8" t="str">
        <x:v>—</x:v>
      </x:c>
      <x:c r="M310" s="8" t="str">
        <x:v>明細科目</x:v>
      </x:c>
      <x:c r="N310" s="8" t="str">
        <x:v>—</x:v>
      </x:c>
      <x:c r="O310" s="8" t="str">
        <x:v>Nexstar、XPO、CROX、Insulet、TransUnion</x:v>
      </x:c>
      <x:c r="P310" s="8" t="str">
        <x:v>Year!D20:P20</x:v>
      </x:c>
      <x:c r="Q310" s="8" t="str"/>
    </x:row>
    <x:row r="311" ht="92" customHeight="1">
      <x:c r="A311" s="8" t="str">
        <x:v>Year</x:v>
      </x:c>
      <x:c r="B311" s="8" t="n">
        <x:v>21</x:v>
      </x:c>
      <x:c r="C311" s="8" t="n">
        <x:v>17</x:v>
      </x:c>
      <x:c r="D311" s="8" t="str">
        <x:v>資產負債表</x:v>
      </x:c>
      <x:c r="E311" s="8" t="str">
        <x:v>存貨</x:v>
      </x:c>
      <x:c r="F311" s="8" t="str">
        <x:v>Inventory</x:v>
      </x:c>
      <x:c r="G311" s="8" t="str">
        <x:v>—</x:v>
      </x:c>
      <x:c r="H311" s="8" t="str">
        <x:v>缺少资料</x:v>
      </x:c>
      <x:c r="I311" s="8" t="str">
        <x:v>不计算：需对应原始金额</x:v>
      </x:c>
      <x:c r="J311" s="8" t="str">
        <x:v>存貨及其範本范围所需明细</x:v>
      </x:c>
      <x:c r="K311" s="8" t="str">
        <x:v>未抓到不表示不适用；不自动填0。</x:v>
      </x:c>
      <x:c r="L311" s="8" t="str">
        <x:v>—</x:v>
      </x:c>
      <x:c r="M311" s="8" t="str">
        <x:v>明細科目</x:v>
      </x:c>
      <x:c r="N311" s="8" t="str">
        <x:v>—</x:v>
      </x:c>
      <x:c r="O311" s="8" t="str">
        <x:v>Nexstar、XPO、CROX、Insulet、TransUnion</x:v>
      </x:c>
      <x:c r="P311" s="8" t="str">
        <x:v>Year!D21:P21</x:v>
      </x:c>
      <x:c r="Q311" s="8" t="str"/>
    </x:row>
    <x:row r="312" ht="92" customHeight="1">
      <x:c r="A312" s="8" t="str">
        <x:v>Year</x:v>
      </x:c>
      <x:c r="B312" s="8" t="n">
        <x:v>22</x:v>
      </x:c>
      <x:c r="C312" s="8" t="n">
        <x:v>18</x:v>
      </x:c>
      <x:c r="D312" s="8" t="str">
        <x:v>資產負債表</x:v>
      </x:c>
      <x:c r="E312" s="8" t="str">
        <x:v>預付款項</x:v>
      </x:c>
      <x:c r="F312" s="8" t="str">
        <x:v>Prepayments</x:v>
      </x:c>
      <x:c r="G312" s="8" t="str">
        <x:v>—</x:v>
      </x:c>
      <x:c r="H312" s="8" t="str">
        <x:v>缺少资料</x:v>
      </x:c>
      <x:c r="I312" s="8" t="str">
        <x:v>不计算：需对应原始金额</x:v>
      </x:c>
      <x:c r="J312" s="8" t="str">
        <x:v>預付款項及其範本范围所需明细</x:v>
      </x:c>
      <x:c r="K312" s="8" t="str">
        <x:v>未抓到不表示不适用；不自动填0。</x:v>
      </x:c>
      <x:c r="L312" s="8" t="str">
        <x:v>—</x:v>
      </x:c>
      <x:c r="M312" s="8" t="str">
        <x:v>明細科目</x:v>
      </x:c>
      <x:c r="N312" s="8" t="str">
        <x:v>—</x:v>
      </x:c>
      <x:c r="O312" s="8" t="str">
        <x:v>Nexstar、XPO、CROX、Insulet、TransUnion</x:v>
      </x:c>
      <x:c r="P312" s="8" t="str">
        <x:v>Year!D22:P22</x:v>
      </x:c>
      <x:c r="Q312" s="8" t="str"/>
    </x:row>
    <x:row r="313" ht="92" customHeight="1">
      <x:c r="A313" s="8" t="str">
        <x:v>Year</x:v>
      </x:c>
      <x:c r="B313" s="8" t="n">
        <x:v>23</x:v>
      </x:c>
      <x:c r="C313" s="8" t="n">
        <x:v>19</x:v>
      </x:c>
      <x:c r="D313" s="8" t="str">
        <x:v>資產負債表</x:v>
      </x:c>
      <x:c r="E313" s="8" t="str">
        <x:v>應收所得稅</x:v>
      </x:c>
      <x:c r="F313" s="8" t="str">
        <x:v>Income Taxes Receivable</x:v>
      </x:c>
      <x:c r="G313" s="8" t="str">
        <x:v>—</x:v>
      </x:c>
      <x:c r="H313" s="8" t="str">
        <x:v>缺少资料</x:v>
      </x:c>
      <x:c r="I313" s="8" t="str">
        <x:v>不计算：需对应原始金额</x:v>
      </x:c>
      <x:c r="J313" s="8" t="str">
        <x:v>應收所得稅及其範本范围所需明细</x:v>
      </x:c>
      <x:c r="K313" s="8" t="str">
        <x:v>未抓到不表示不适用；不自动填0。</x:v>
      </x:c>
      <x:c r="L313" s="8" t="str">
        <x:v>—</x:v>
      </x:c>
      <x:c r="M313" s="8" t="str">
        <x:v>明細科目</x:v>
      </x:c>
      <x:c r="N313" s="8" t="str">
        <x:v>同一原檔行號存在不同科目；請依公司與原文選填。</x:v>
      </x:c>
      <x:c r="O313" s="8" t="str">
        <x:v>CROX</x:v>
      </x:c>
      <x:c r="P313" s="8" t="str">
        <x:v>Year!D23:P23</x:v>
      </x:c>
      <x:c r="Q313" s="8" t="str"/>
    </x:row>
    <x:row r="314" ht="92" customHeight="1">
      <x:c r="A314" s="8" t="str">
        <x:v>Year</x:v>
      </x:c>
      <x:c r="B314" s="8" t="n">
        <x:v>24</x:v>
      </x:c>
      <x:c r="C314" s="8" t="n">
        <x:v>19</x:v>
      </x:c>
      <x:c r="D314" s="8" t="str">
        <x:v>資產負債表</x:v>
      </x:c>
      <x:c r="E314" s="8" t="str">
        <x:v>預付費用及其他流動資產</x:v>
      </x:c>
      <x:c r="F314" s="8" t="str">
        <x:v>Prepaid expenses and other current assets</x:v>
      </x:c>
      <x:c r="G314" s="8" t="str">
        <x:v>—</x:v>
      </x:c>
      <x:c r="H314" s="8" t="str">
        <x:v>缺少资料</x:v>
      </x:c>
      <x:c r="I314" s="8" t="str">
        <x:v>不计算：需对应原始金额</x:v>
      </x:c>
      <x:c r="J314" s="8" t="str">
        <x:v>預付費用及其他流動資產及其範本范围所需明细</x:v>
      </x:c>
      <x:c r="K314" s="8" t="str">
        <x:v>未抓到不表示不适用；不自动填0。</x:v>
      </x:c>
      <x:c r="L314" s="8" t="str">
        <x:v>—</x:v>
      </x:c>
      <x:c r="M314" s="8" t="str">
        <x:v>明細科目</x:v>
      </x:c>
      <x:c r="N314" s="8" t="str">
        <x:v>同一原檔行號存在不同科目；請依公司與原文選填。</x:v>
      </x:c>
      <x:c r="O314" s="8" t="str">
        <x:v>Insulet</x:v>
      </x:c>
      <x:c r="P314" s="8" t="str">
        <x:v>Year!D24:P24</x:v>
      </x:c>
      <x:c r="Q314" s="8" t="str"/>
    </x:row>
    <x:row r="315" ht="92" customHeight="1">
      <x:c r="A315" s="8" t="str">
        <x:v>Year</x:v>
      </x:c>
      <x:c r="B315" s="8" t="n">
        <x:v>25</x:v>
      </x:c>
      <x:c r="C315" s="8" t="n">
        <x:v>22</x:v>
      </x:c>
      <x:c r="D315" s="8" t="str">
        <x:v>資產負債表</x:v>
      </x:c>
      <x:c r="E315" s="8" t="str">
        <x:v>停業單位之流動資產</x:v>
      </x:c>
      <x:c r="F315" s="8" t="str">
        <x:v>Current assets of discontinued operations</x:v>
      </x:c>
      <x:c r="G315" s="8" t="str">
        <x:v>—</x:v>
      </x:c>
      <x:c r="H315" s="8" t="str">
        <x:v>缺少资料</x:v>
      </x:c>
      <x:c r="I315" s="8" t="str">
        <x:v>不计算：需对应原始金额</x:v>
      </x:c>
      <x:c r="J315" s="8" t="str">
        <x:v>停業單位之流動資產及其範本范围所需明细</x:v>
      </x:c>
      <x:c r="K315" s="8" t="str">
        <x:v>未抓到不表示不适用；不自动填0。</x:v>
      </x:c>
      <x:c r="L315" s="8" t="str">
        <x:v>—</x:v>
      </x:c>
      <x:c r="M315" s="8" t="str">
        <x:v>明細科目</x:v>
      </x:c>
      <x:c r="N315" s="8" t="str">
        <x:v>—</x:v>
      </x:c>
      <x:c r="O315" s="8" t="str">
        <x:v>XPO</x:v>
      </x:c>
      <x:c r="P315" s="8" t="str">
        <x:v>Year!D25:P25</x:v>
      </x:c>
      <x:c r="Q315" s="8" t="str"/>
    </x:row>
    <x:row r="316" ht="92" customHeight="1">
      <x:c r="A316" s="8" t="str">
        <x:v>Year</x:v>
      </x:c>
      <x:c r="B316" s="8" t="n">
        <x:v>26</x:v>
      </x:c>
      <x:c r="C316" s="8" t="n">
        <x:v>23</x:v>
      </x:c>
      <x:c r="D316" s="8" t="str">
        <x:v>資產負債表</x:v>
      </x:c>
      <x:c r="E316" s="8" t="str">
        <x:v>其他流動資產</x:v>
      </x:c>
      <x:c r="F316" s="8" t="str">
        <x:v>Other Current Assets</x:v>
      </x:c>
      <x:c r="G316" s="8" t="str">
        <x:v>—</x:v>
      </x:c>
      <x:c r="H316" s="8" t="str">
        <x:v>缺少资料</x:v>
      </x:c>
      <x:c r="I316" s="8" t="str">
        <x:v>不计算：需对应原始金额</x:v>
      </x:c>
      <x:c r="J316" s="8" t="str">
        <x:v>其他流動資產及其範本范围所需明细</x:v>
      </x:c>
      <x:c r="K316" s="8" t="str">
        <x:v>未抓到不表示不适用；不自动填0。</x:v>
      </x:c>
      <x:c r="L316" s="8" t="str">
        <x:v>—</x:v>
      </x:c>
      <x:c r="M316" s="8" t="str">
        <x:v>明細科目</x:v>
      </x:c>
      <x:c r="N316" s="8" t="str">
        <x:v>—</x:v>
      </x:c>
      <x:c r="O316" s="8" t="str">
        <x:v>Nexstar、XPO、CROX、Insulet、TransUnion</x:v>
      </x:c>
      <x:c r="P316" s="8" t="str">
        <x:v>Year!D26:P26</x:v>
      </x:c>
      <x:c r="Q316" s="8" t="str"/>
    </x:row>
    <x:row r="317" ht="92" customHeight="1">
      <x:c r="A317" s="8" t="str">
        <x:v>Year</x:v>
      </x:c>
      <x:c r="B317" s="8" t="n">
        <x:v>27</x:v>
      </x:c>
      <x:c r="C317" s="8" t="n">
        <x:v>24</x:v>
      </x:c>
      <x:c r="D317" s="8" t="str">
        <x:v>資產負債表</x:v>
      </x:c>
      <x:c r="E317" s="8" t="str">
        <x:v>基金及投資</x:v>
      </x:c>
      <x:c r="F317" s="8" t="str">
        <x:v>Funds &amp; Investments</x:v>
      </x:c>
      <x:c r="G317" s="8" t="str">
        <x:v>—</x:v>
      </x:c>
      <x:c r="H317" s="8" t="str">
        <x:v>缺少资料</x:v>
      </x:c>
      <x:c r="I317" s="8" t="str">
        <x:v>不计算：需对应原始金额</x:v>
      </x:c>
      <x:c r="J317" s="8" t="str">
        <x:v>基金及投資及其範本范围所需明细</x:v>
      </x:c>
      <x:c r="K317" s="8" t="str">
        <x:v>未抓到不表示不适用；不自动填0。</x:v>
      </x:c>
      <x:c r="L317" s="8" t="str">
        <x:v>—</x:v>
      </x:c>
      <x:c r="M317" s="8" t="str">
        <x:v>明細科目</x:v>
      </x:c>
      <x:c r="N317" s="8" t="str">
        <x:v>—</x:v>
      </x:c>
      <x:c r="O317" s="8" t="str">
        <x:v>Nexstar、XPO、CROX、Insulet、TransUnion</x:v>
      </x:c>
      <x:c r="P317" s="8" t="str">
        <x:v>Year!D27:P27</x:v>
      </x:c>
      <x:c r="Q317" s="8" t="str"/>
    </x:row>
    <x:row r="318" ht="92" customHeight="1">
      <x:c r="A318" s="8" t="str">
        <x:v>Year</x:v>
      </x:c>
      <x:c r="B318" s="8" t="n">
        <x:v>28</x:v>
      </x:c>
      <x:c r="C318" s="8" t="n">
        <x:v>26</x:v>
      </x:c>
      <x:c r="D318" s="8" t="str">
        <x:v>資產負債表</x:v>
      </x:c>
      <x:c r="E318" s="8" t="str">
        <x:v>固定資產合計</x:v>
      </x:c>
      <x:c r="F318" s="8" t="str">
        <x:v>Fixed Assets</x:v>
      </x:c>
      <x:c r="G318" s="8" t="str">
        <x:v>—</x:v>
      </x:c>
      <x:c r="H318" s="8" t="str">
        <x:v>缺少资料</x:v>
      </x:c>
      <x:c r="I318" s="8" t="str">
        <x:v>固定資產明細＋未完工程＋攝影棚設備－累計折舊及減損；減項請填正數。</x:v>
      </x:c>
      <x:c r="J318" s="8" t="str">
        <x:v>固定資產合計及其範本范围所需明细</x:v>
      </x:c>
      <x:c r="K318" s="8" t="str">
        <x:v>未抓到不表示不适用；不自动填0。</x:v>
      </x:c>
      <x:c r="L318" s="8" t="str">
        <x:v>—</x:v>
      </x:c>
      <x:c r="M318" s="8" t="str">
        <x:v>自動計算</x:v>
      </x:c>
      <x:c r="N318" s="8" t="str">
        <x:v>固定資產明細＋未完工程＋攝影棚設備－累計折舊及減損；減項請填正數。</x:v>
      </x:c>
      <x:c r="O318" s="8" t="str">
        <x:v>Nexstar、XPO、CROX、Insulet、TransUnion</x:v>
      </x:c>
      <x:c r="P318" s="8" t="str">
        <x:v>Year!D28:P28</x:v>
      </x:c>
      <x:c r="Q318" s="8" t="str"/>
    </x:row>
    <x:row r="319" ht="92" customHeight="1">
      <x:c r="A319" s="8" t="str">
        <x:v>Year</x:v>
      </x:c>
      <x:c r="B319" s="8" t="n">
        <x:v>29</x:v>
      </x:c>
      <x:c r="C319" s="8" t="n">
        <x:v>27</x:v>
      </x:c>
      <x:c r="D319" s="8" t="str">
        <x:v>資產負債表</x:v>
      </x:c>
      <x:c r="E319" s="8" t="str">
        <x:v>土地</x:v>
      </x:c>
      <x:c r="F319" s="8" t="str">
        <x:v>Land</x:v>
      </x:c>
      <x:c r="G319" s="8" t="str">
        <x:v>—</x:v>
      </x:c>
      <x:c r="H319" s="8" t="str">
        <x:v>缺少资料</x:v>
      </x:c>
      <x:c r="I319" s="8" t="str">
        <x:v>不计算：需对应原始金额</x:v>
      </x:c>
      <x:c r="J319" s="8" t="str">
        <x:v>土地及其範本范围所需明细</x:v>
      </x:c>
      <x:c r="K319" s="8" t="str">
        <x:v>未抓到不表示不适用；不自动填0。</x:v>
      </x:c>
      <x:c r="L319" s="8" t="str">
        <x:v>—</x:v>
      </x:c>
      <x:c r="M319" s="8" t="str">
        <x:v>明細科目</x:v>
      </x:c>
      <x:c r="N319" s="8" t="str">
        <x:v>—</x:v>
      </x:c>
      <x:c r="O319" s="8" t="str">
        <x:v>Nexstar、XPO、CROX、Insulet、TransUnion</x:v>
      </x:c>
      <x:c r="P319" s="8" t="str">
        <x:v>Year!D29:P29</x:v>
      </x:c>
      <x:c r="Q319" s="8" t="str"/>
    </x:row>
    <x:row r="320" ht="92" customHeight="1">
      <x:c r="A320" s="8" t="str">
        <x:v>Year</x:v>
      </x:c>
      <x:c r="B320" s="8" t="n">
        <x:v>30</x:v>
      </x:c>
      <x:c r="C320" s="8" t="n">
        <x:v>28</x:v>
      </x:c>
      <x:c r="D320" s="8" t="str">
        <x:v>資產負債表</x:v>
      </x:c>
      <x:c r="E320" s="8" t="str">
        <x:v>房屋及建築</x:v>
      </x:c>
      <x:c r="F320" s="8" t="str">
        <x:v>Buildings</x:v>
      </x:c>
      <x:c r="G320" s="8" t="str">
        <x:v>—</x:v>
      </x:c>
      <x:c r="H320" s="8" t="str">
        <x:v>缺少资料</x:v>
      </x:c>
      <x:c r="I320" s="8" t="str">
        <x:v>不计算：需对应原始金额</x:v>
      </x:c>
      <x:c r="J320" s="8" t="str">
        <x:v>房屋及建築及其範本范围所需明细</x:v>
      </x:c>
      <x:c r="K320" s="8" t="str">
        <x:v>未抓到不表示不适用；不自动填0。</x:v>
      </x:c>
      <x:c r="L320" s="8" t="str">
        <x:v>—</x:v>
      </x:c>
      <x:c r="M320" s="8" t="str">
        <x:v>明細科目</x:v>
      </x:c>
      <x:c r="N320" s="8" t="str">
        <x:v>—</x:v>
      </x:c>
      <x:c r="O320" s="8" t="str">
        <x:v>Nexstar、XPO、CROX、Insulet、TransUnion</x:v>
      </x:c>
      <x:c r="P320" s="8" t="str">
        <x:v>Year!D30:P30</x:v>
      </x:c>
      <x:c r="Q320" s="8" t="str"/>
    </x:row>
    <x:row r="321" ht="92" customHeight="1">
      <x:c r="A321" s="8" t="str">
        <x:v>Year</x:v>
      </x:c>
      <x:c r="B321" s="8" t="n">
        <x:v>31</x:v>
      </x:c>
      <x:c r="C321" s="8" t="n">
        <x:v>29</x:v>
      </x:c>
      <x:c r="D321" s="8" t="str">
        <x:v>資產負債表</x:v>
      </x:c>
      <x:c r="E321" s="8" t="str">
        <x:v>機器設備</x:v>
      </x:c>
      <x:c r="F321" s="8" t="str">
        <x:v>Machinery Equipment</x:v>
      </x:c>
      <x:c r="G321" s="8" t="str">
        <x:v>—</x:v>
      </x:c>
      <x:c r="H321" s="8" t="str">
        <x:v>缺少资料</x:v>
      </x:c>
      <x:c r="I321" s="8" t="str">
        <x:v>不计算：需对应原始金额</x:v>
      </x:c>
      <x:c r="J321" s="8" t="str">
        <x:v>機器設備及其範本范围所需明细</x:v>
      </x:c>
      <x:c r="K321" s="8" t="str">
        <x:v>未抓到不表示不适用；不自动填0。</x:v>
      </x:c>
      <x:c r="L321" s="8" t="str">
        <x:v>—</x:v>
      </x:c>
      <x:c r="M321" s="8" t="str">
        <x:v>明細科目</x:v>
      </x:c>
      <x:c r="N321" s="8" t="str">
        <x:v>—</x:v>
      </x:c>
      <x:c r="O321" s="8" t="str">
        <x:v>Nexstar、XPO、CROX、Insulet、TransUnion</x:v>
      </x:c>
      <x:c r="P321" s="8" t="str">
        <x:v>Year!D31:P31</x:v>
      </x:c>
      <x:c r="Q321" s="8" t="str"/>
    </x:row>
    <x:row r="322" ht="92" customHeight="1">
      <x:c r="A322" s="8" t="str">
        <x:v>Year</x:v>
      </x:c>
      <x:c r="B322" s="8" t="n">
        <x:v>32</x:v>
      </x:c>
      <x:c r="C322" s="8" t="n">
        <x:v>30</x:v>
      </x:c>
      <x:c r="D322" s="8" t="str">
        <x:v>資產負債表</x:v>
      </x:c>
      <x:c r="E322" s="8" t="str">
        <x:v>運輸設備</x:v>
      </x:c>
      <x:c r="F322" s="8" t="str">
        <x:v>Transport Equipment</x:v>
      </x:c>
      <x:c r="G322" s="8" t="str">
        <x:v>—</x:v>
      </x:c>
      <x:c r="H322" s="8" t="str">
        <x:v>缺少资料</x:v>
      </x:c>
      <x:c r="I322" s="8" t="str">
        <x:v>不计算：需对应原始金额</x:v>
      </x:c>
      <x:c r="J322" s="8" t="str">
        <x:v>運輸設備及其範本范围所需明细</x:v>
      </x:c>
      <x:c r="K322" s="8" t="str">
        <x:v>未抓到不表示不适用；不自动填0。</x:v>
      </x:c>
      <x:c r="L322" s="8" t="str">
        <x:v>—</x:v>
      </x:c>
      <x:c r="M322" s="8" t="str">
        <x:v>明細科目</x:v>
      </x:c>
      <x:c r="N322" s="8" t="str">
        <x:v>—</x:v>
      </x:c>
      <x:c r="O322" s="8" t="str">
        <x:v>Nexstar、XPO、CROX、Insulet、TransUnion</x:v>
      </x:c>
      <x:c r="P322" s="8" t="str">
        <x:v>Year!D32:P32</x:v>
      </x:c>
      <x:c r="Q322" s="8" t="str"/>
    </x:row>
    <x:row r="323" ht="92" customHeight="1">
      <x:c r="A323" s="8" t="str">
        <x:v>Year</x:v>
      </x:c>
      <x:c r="B323" s="8" t="n">
        <x:v>33</x:v>
      </x:c>
      <x:c r="C323" s="8" t="n">
        <x:v>31</x:v>
      </x:c>
      <x:c r="D323" s="8" t="str">
        <x:v>資產負債表</x:v>
      </x:c>
      <x:c r="E323" s="8" t="str">
        <x:v>其他固定資產</x:v>
      </x:c>
      <x:c r="F323" s="8" t="str">
        <x:v>Other Fixed Assets</x:v>
      </x:c>
      <x:c r="G323" s="8" t="str">
        <x:v>—</x:v>
      </x:c>
      <x:c r="H323" s="8" t="str">
        <x:v>缺少资料</x:v>
      </x:c>
      <x:c r="I323" s="8" t="str">
        <x:v>不计算：需对应原始金额</x:v>
      </x:c>
      <x:c r="J323" s="8" t="str">
        <x:v>其他固定資產及其範本范围所需明细</x:v>
      </x:c>
      <x:c r="K323" s="8" t="str">
        <x:v>未抓到不表示不适用；不自动填0。</x:v>
      </x:c>
      <x:c r="L323" s="8" t="str">
        <x:v>—</x:v>
      </x:c>
      <x:c r="M323" s="8" t="str">
        <x:v>明細科目</x:v>
      </x:c>
      <x:c r="N323" s="8" t="str">
        <x:v>—</x:v>
      </x:c>
      <x:c r="O323" s="8" t="str">
        <x:v>Nexstar、XPO、CROX、Insulet、TransUnion</x:v>
      </x:c>
      <x:c r="P323" s="8" t="str">
        <x:v>Year!D33:P33</x:v>
      </x:c>
      <x:c r="Q323" s="8" t="str"/>
    </x:row>
    <x:row r="324" ht="92" customHeight="1">
      <x:c r="A324" s="8" t="str">
        <x:v>Year</x:v>
      </x:c>
      <x:c r="B324" s="8" t="n">
        <x:v>34</x:v>
      </x:c>
      <x:c r="C324" s="8" t="n">
        <x:v>32</x:v>
      </x:c>
      <x:c r="D324" s="8" t="str">
        <x:v>資產負債表</x:v>
      </x:c>
      <x:c r="E324" s="8" t="str">
        <x:v>減：累計折舊及固定資產減損</x:v>
      </x:c>
      <x:c r="F324" s="8" t="str">
        <x:v>Less: Accumulated Depreciation &amp; Fixed Asset Impairment</x:v>
      </x:c>
      <x:c r="G324" s="8" t="str">
        <x:v>da</x:v>
      </x:c>
      <x:c r="H324" s="8" t="str">
        <x:v>缺少资料</x:v>
      </x:c>
      <x:c r="I324" s="8" t="str">
        <x:v>需BS累计折旧及减损余额</x:v>
      </x:c>
      <x:c r="J324" s="8" t="str">
        <x:v>累计折旧、固定资产减损余额</x:v>
      </x:c>
      <x:c r="K324" s="8" t="str">
        <x:v>da是期间费用，不是累计折旧余额。</x:v>
      </x:c>
      <x:c r="L324" s="8" t="str">
        <x:v>DepreciationDepletionAndAmortization</x:v>
      </x:c>
      <x:c r="M324" s="8" t="str">
        <x:v>明細科目</x:v>
      </x:c>
      <x:c r="N324" s="8" t="str">
        <x:v>—</x:v>
      </x:c>
      <x:c r="O324" s="8" t="str">
        <x:v>Nexstar、XPO、CROX、Insulet、TransUnion</x:v>
      </x:c>
      <x:c r="P324" s="8" t="str">
        <x:v>Year!D34:P34</x:v>
      </x:c>
      <x:c r="Q324" s="8" t="str"/>
    </x:row>
    <x:row r="325" ht="92" customHeight="1">
      <x:c r="A325" s="8" t="str">
        <x:v>Year</x:v>
      </x:c>
      <x:c r="B325" s="8" t="n">
        <x:v>35</x:v>
      </x:c>
      <x:c r="C325" s="8" t="n">
        <x:v>33</x:v>
      </x:c>
      <x:c r="D325" s="8" t="str">
        <x:v>資產負債表</x:v>
      </x:c>
      <x:c r="E325" s="8" t="str">
        <x:v>未完工程及預付設備款</x:v>
      </x:c>
      <x:c r="F325" s="8" t="str">
        <x:v>Uncompleted Constructions &amp; Prepayments For Equipment Purchases</x:v>
      </x:c>
      <x:c r="G325" s="8" t="str">
        <x:v>—</x:v>
      </x:c>
      <x:c r="H325" s="8" t="str">
        <x:v>缺少资料</x:v>
      </x:c>
      <x:c r="I325" s="8" t="str">
        <x:v>不计算：需对应原始金额</x:v>
      </x:c>
      <x:c r="J325" s="8" t="str">
        <x:v>未完工程及預付設備款及其範本范围所需明细</x:v>
      </x:c>
      <x:c r="K325" s="8" t="str">
        <x:v>未抓到不表示不适用；不自动填0。</x:v>
      </x:c>
      <x:c r="L325" s="8" t="str">
        <x:v>—</x:v>
      </x:c>
      <x:c r="M325" s="8" t="str">
        <x:v>明細科目</x:v>
      </x:c>
      <x:c r="N325" s="8" t="str">
        <x:v>—</x:v>
      </x:c>
      <x:c r="O325" s="8" t="str">
        <x:v>Nexstar、XPO、CROX、Insulet、TransUnion</x:v>
      </x:c>
      <x:c r="P325" s="8" t="str">
        <x:v>Year!D35:P35</x:v>
      </x:c>
      <x:c r="Q325" s="8" t="str"/>
    </x:row>
    <x:row r="326" ht="92" customHeight="1">
      <x:c r="A326" s="8" t="str">
        <x:v>Year</x:v>
      </x:c>
      <x:c r="B326" s="8" t="n">
        <x:v>36</x:v>
      </x:c>
      <x:c r="C326" s="8" t="n">
        <x:v>34</x:v>
      </x:c>
      <x:c r="D326" s="8" t="str">
        <x:v>資產負債表</x:v>
      </x:c>
      <x:c r="E326" s="8" t="str">
        <x:v>攝影棚及傳輸設備</x:v>
      </x:c>
      <x:c r="F326" s="8" t="str">
        <x:v>Studio and transmission equipment</x:v>
      </x:c>
      <x:c r="G326" s="8" t="str">
        <x:v>—</x:v>
      </x:c>
      <x:c r="H326" s="8" t="str">
        <x:v>缺少资料</x:v>
      </x:c>
      <x:c r="I326" s="8" t="str">
        <x:v>不计算：需对应原始金额</x:v>
      </x:c>
      <x:c r="J326" s="8" t="str">
        <x:v>攝影棚及傳輸設備及其範本范围所需明细</x:v>
      </x:c>
      <x:c r="K326" s="8" t="str">
        <x:v>未抓到不表示不适用；不自动填0。</x:v>
      </x:c>
      <x:c r="L326" s="8" t="str">
        <x:v>—</x:v>
      </x:c>
      <x:c r="M326" s="8" t="str">
        <x:v>明細科目</x:v>
      </x:c>
      <x:c r="N326" s="8" t="str">
        <x:v>—</x:v>
      </x:c>
      <x:c r="O326" s="8" t="str">
        <x:v>Nexstar</x:v>
      </x:c>
      <x:c r="P326" s="8" t="str">
        <x:v>Year!D36:P36</x:v>
      </x:c>
      <x:c r="Q326" s="8" t="str"/>
    </x:row>
    <x:row r="327" ht="92" customHeight="1">
      <x:c r="A327" s="8" t="str">
        <x:v>Year</x:v>
      </x:c>
      <x:c r="B327" s="8" t="n">
        <x:v>37</x:v>
      </x:c>
      <x:c r="C327" s="8" t="n">
        <x:v>35</x:v>
      </x:c>
      <x:c r="D327" s="8" t="str">
        <x:v>資產負債表</x:v>
      </x:c>
      <x:c r="E327" s="8" t="str">
        <x:v>無形資產合計（含商譽）</x:v>
      </x:c>
      <x:c r="F327" s="8" t="str">
        <x:v>Intangible Assets</x:v>
      </x:c>
      <x:c r="G327" s="8" t="str">
        <x:v>—</x:v>
      </x:c>
      <x:c r="H327" s="8" t="str">
        <x:v>缺少资料</x:v>
      </x:c>
      <x:c r="I327" s="8" t="str">
        <x:v>其他無形資產＋商譽。</x:v>
      </x:c>
      <x:c r="J327" s="8" t="str">
        <x:v>無形資產合計（含商譽）及其範本范围所需明细</x:v>
      </x:c>
      <x:c r="K327" s="8" t="str">
        <x:v>未抓到不表示不适用；不自动填0。</x:v>
      </x:c>
      <x:c r="L327" s="8" t="str">
        <x:v>—</x:v>
      </x:c>
      <x:c r="M327" s="8" t="str">
        <x:v>自動計算</x:v>
      </x:c>
      <x:c r="N327" s="8" t="str">
        <x:v>其他無形資產＋商譽。</x:v>
      </x:c>
      <x:c r="O327" s="8" t="str">
        <x:v>Nexstar、XPO、CROX、Insulet、TransUnion</x:v>
      </x:c>
      <x:c r="P327" s="8" t="str">
        <x:v>Year!D37:P37</x:v>
      </x:c>
      <x:c r="Q327" s="8" t="str"/>
    </x:row>
    <x:row r="328" ht="92" customHeight="1">
      <x:c r="A328" s="8" t="str">
        <x:v>Year</x:v>
      </x:c>
      <x:c r="B328" s="8" t="n">
        <x:v>38</x:v>
      </x:c>
      <x:c r="C328" s="8" t="n">
        <x:v>36</x:v>
      </x:c>
      <x:c r="D328" s="8" t="str">
        <x:v>資產負債表</x:v>
      </x:c>
      <x:c r="E328" s="8" t="str">
        <x:v>無形資產（不含商譽）</x:v>
      </x:c>
      <x:c r="F328" s="8" t="str">
        <x:v>Intangible Assets</x:v>
      </x:c>
      <x:c r="G328" s="8" t="str">
        <x:v>—</x:v>
      </x:c>
      <x:c r="H328" s="8" t="str">
        <x:v>缺少资料</x:v>
      </x:c>
      <x:c r="I328" s="8" t="str">
        <x:v>不计算：需对应原始金额</x:v>
      </x:c>
      <x:c r="J328" s="8" t="str">
        <x:v>無形資產（不含商譽）及其範本范围所需明细</x:v>
      </x:c>
      <x:c r="K328" s="8" t="str">
        <x:v>未抓到不表示不适用；不自动填0。</x:v>
      </x:c>
      <x:c r="L328" s="8" t="str">
        <x:v>—</x:v>
      </x:c>
      <x:c r="M328" s="8" t="str">
        <x:v>明細科目</x:v>
      </x:c>
      <x:c r="N328" s="8" t="str">
        <x:v>—</x:v>
      </x:c>
      <x:c r="O328" s="8" t="str">
        <x:v>Nexstar、XPO、CROX、Insulet、TransUnion</x:v>
      </x:c>
      <x:c r="P328" s="8" t="str">
        <x:v>Year!D38:P38</x:v>
      </x:c>
      <x:c r="Q328" s="8" t="str"/>
    </x:row>
    <x:row r="329" ht="92" customHeight="1">
      <x:c r="A329" s="8" t="str">
        <x:v>Year</x:v>
      </x:c>
      <x:c r="B329" s="8" t="n">
        <x:v>39</x:v>
      </x:c>
      <x:c r="C329" s="8" t="n">
        <x:v>37</x:v>
      </x:c>
      <x:c r="D329" s="8" t="str">
        <x:v>資產負債表</x:v>
      </x:c>
      <x:c r="E329" s="8" t="str">
        <x:v>商譽</x:v>
      </x:c>
      <x:c r="F329" s="8" t="str">
        <x:v>Goodwill</x:v>
      </x:c>
      <x:c r="G329" s="8" t="str">
        <x:v>—</x:v>
      </x:c>
      <x:c r="H329" s="8" t="str">
        <x:v>缺少资料</x:v>
      </x:c>
      <x:c r="I329" s="8" t="str">
        <x:v>不计算：需对应原始金额</x:v>
      </x:c>
      <x:c r="J329" s="8" t="str">
        <x:v>商譽及其範本范围所需明细</x:v>
      </x:c>
      <x:c r="K329" s="8" t="str">
        <x:v>未抓到不表示不适用；不自动填0。</x:v>
      </x:c>
      <x:c r="L329" s="8" t="str">
        <x:v>—</x:v>
      </x:c>
      <x:c r="M329" s="8" t="str">
        <x:v>明細科目</x:v>
      </x:c>
      <x:c r="N329" s="8" t="str">
        <x:v>—</x:v>
      </x:c>
      <x:c r="O329" s="8" t="str">
        <x:v>Nexstar、XPO、CROX、Insulet、TransUnion</x:v>
      </x:c>
      <x:c r="P329" s="8" t="str">
        <x:v>Year!D39:P39</x:v>
      </x:c>
      <x:c r="Q329" s="8" t="str"/>
    </x:row>
    <x:row r="330" ht="92" customHeight="1">
      <x:c r="A330" s="8" t="str">
        <x:v>Year</x:v>
      </x:c>
      <x:c r="B330" s="8" t="n">
        <x:v>40</x:v>
      </x:c>
      <x:c r="C330" s="8" t="n">
        <x:v>38</x:v>
      </x:c>
      <x:c r="D330" s="8" t="str">
        <x:v>資產負債表</x:v>
      </x:c>
      <x:c r="E330" s="8" t="str">
        <x:v>其他資產</x:v>
      </x:c>
      <x:c r="F330" s="8" t="str">
        <x:v>Other Assets</x:v>
      </x:c>
      <x:c r="G330" s="8" t="str">
        <x:v>—</x:v>
      </x:c>
      <x:c r="H330" s="8" t="str">
        <x:v>缺少资料</x:v>
      </x:c>
      <x:c r="I330" s="8" t="str">
        <x:v>不计算：需对应原始金额</x:v>
      </x:c>
      <x:c r="J330" s="8" t="str">
        <x:v>其他資產及其範本范围所需明细</x:v>
      </x:c>
      <x:c r="K330" s="8" t="str">
        <x:v>未抓到不表示不适用；不自动填0。</x:v>
      </x:c>
      <x:c r="L330" s="8" t="str">
        <x:v>—</x:v>
      </x:c>
      <x:c r="M330" s="8" t="str">
        <x:v>明細科目</x:v>
      </x:c>
      <x:c r="N330" s="8" t="str">
        <x:v>—</x:v>
      </x:c>
      <x:c r="O330" s="8" t="str">
        <x:v>Nexstar、XPO、CROX、Insulet、TransUnion</x:v>
      </x:c>
      <x:c r="P330" s="8" t="str">
        <x:v>Year!D40:P40</x:v>
      </x:c>
      <x:c r="Q330" s="8" t="str"/>
    </x:row>
    <x:row r="331" ht="92" customHeight="1">
      <x:c r="A331" s="8" t="str">
        <x:v>Year</x:v>
      </x:c>
      <x:c r="B331" s="8" t="n">
        <x:v>41</x:v>
      </x:c>
      <x:c r="C331" s="8" t="n">
        <x:v>39</x:v>
      </x:c>
      <x:c r="D331" s="8" t="str">
        <x:v>資產負債表</x:v>
      </x:c>
      <x:c r="E331" s="8" t="str">
        <x:v>資產總額</x:v>
      </x:c>
      <x:c r="F331" s="8" t="str">
        <x:v>Total Assets</x:v>
      </x:c>
      <x:c r="G331" s="8" t="str">
        <x:v>total_assets</x:v>
      </x:c>
      <x:c r="H331" s="8" t="str">
        <x:v>可直接对应</x:v>
      </x:c>
      <x:c r="I331" s="8" t="str">
        <x:v>直接取资产总额</x:v>
      </x:c>
      <x:c r="J331" s="8" t="str">
        <x:v>资产分类明细尚缺</x:v>
      </x:c>
      <x:c r="K331" s="8" t="str">
        <x:v>总额可核对，範本自动汇总仍缺明细。</x:v>
      </x:c>
      <x:c r="L331" s="8" t="str">
        <x:v>Assets</x:v>
      </x:c>
      <x:c r="M331" s="8" t="str">
        <x:v>自動計算</x:v>
      </x:c>
      <x:c r="N331" s="8" t="str">
        <x:v>流動資產＋基金及投資＋固定資產＋無形資產合計＋其他資產。</x:v>
      </x:c>
      <x:c r="O331" s="8" t="str">
        <x:v>Nexstar、XPO、CROX、Insulet、TransUnion</x:v>
      </x:c>
      <x:c r="P331" s="8" t="str">
        <x:v>Year!D41:P41</x:v>
      </x:c>
      <x:c r="Q331" s="8" t="str"/>
    </x:row>
    <x:row r="332" ht="92" customHeight="1">
      <x:c r="A332" s="8" t="str">
        <x:v>Year</x:v>
      </x:c>
      <x:c r="B332" s="8" t="n">
        <x:v>42</x:v>
      </x:c>
      <x:c r="C332" s="8" t="n">
        <x:v>40</x:v>
      </x:c>
      <x:c r="D332" s="8" t="str">
        <x:v>資產負債表</x:v>
      </x:c>
      <x:c r="E332" s="8" t="str">
        <x:v>流動負債合計</x:v>
      </x:c>
      <x:c r="F332" s="8" t="str">
        <x:v>Current Liabilities</x:v>
      </x:c>
      <x:c r="G332" s="8" t="str">
        <x:v>current_liabilities</x:v>
      </x:c>
      <x:c r="H332" s="8" t="str">
        <x:v>可直接对应</x:v>
      </x:c>
      <x:c r="I332" s="8" t="str">
        <x:v>直接取流动负债总额</x:v>
      </x:c>
      <x:c r="J332" s="8" t="str">
        <x:v>流动负债分类明细尚缺</x:v>
      </x:c>
      <x:c r="K332" s="8" t="str">
        <x:v>部分期间有不同版本，须同版本核对。</x:v>
      </x:c>
      <x:c r="L332" s="8" t="str">
        <x:v>LiabilitiesCurrent</x:v>
      </x:c>
      <x:c r="M332" s="8" t="str">
        <x:v>自動計算</x:v>
      </x:c>
      <x:c r="N332" s="8" t="str">
        <x:v>短期借款＋一年內到期長債＋應付款小計＋其他流動負債明細。</x:v>
      </x:c>
      <x:c r="O332" s="8" t="str">
        <x:v>Nexstar、XPO、CROX、Insulet、TransUnion</x:v>
      </x:c>
      <x:c r="P332" s="8" t="str">
        <x:v>Year!D42:P42</x:v>
      </x:c>
      <x:c r="Q332" s="8" t="str"/>
    </x:row>
    <x:row r="333" ht="92" customHeight="1">
      <x:c r="A333" s="8" t="str">
        <x:v>Year</x:v>
      </x:c>
      <x:c r="B333" s="8" t="n">
        <x:v>43</x:v>
      </x:c>
      <x:c r="C333" s="8" t="n">
        <x:v>41</x:v>
      </x:c>
      <x:c r="D333" s="8" t="str">
        <x:v>資產負債表</x:v>
      </x:c>
      <x:c r="E333" s="8" t="str">
        <x:v>短期借款（含應付短期票券）</x:v>
      </x:c>
      <x:c r="F333" s="8" t="str">
        <x:v>Short Term Loans (including short term notes payable)</x:v>
      </x:c>
      <x:c r="G333" s="8" t="str">
        <x:v>short_term_loans</x:v>
      </x:c>
      <x:c r="H333" s="8" t="str">
        <x:v>需确认口径／部分资料</x:v>
      </x:c>
      <x:c r="I333" s="8" t="str">
        <x:v>范围确认后汇总短期借款与短期票券</x:v>
      </x:c>
      <x:c r="J333" s="8" t="str">
        <x:v>短期票券拆分及缺失期间</x:v>
      </x:c>
      <x:c r="K333" s="8" t="str">
        <x:v>ShortTermBorrowings 不保证覆盖所有票券。</x:v>
      </x:c>
      <x:c r="L333" s="8" t="str">
        <x:v>ShortTermBorrowings</x:v>
      </x:c>
      <x:c r="M333" s="8" t="str">
        <x:v>明細科目</x:v>
      </x:c>
      <x:c r="N333" s="8" t="str">
        <x:v>—</x:v>
      </x:c>
      <x:c r="O333" s="8" t="str">
        <x:v>Nexstar、XPO、CROX、Insulet、TransUnion</x:v>
      </x:c>
      <x:c r="P333" s="8" t="str">
        <x:v>Year!D43:P43</x:v>
      </x:c>
      <x:c r="Q333" s="8" t="str"/>
    </x:row>
    <x:row r="334" ht="92" customHeight="1">
      <x:c r="A334" s="8" t="str">
        <x:v>Year</x:v>
      </x:c>
      <x:c r="B334" s="8" t="n">
        <x:v>44</x:v>
      </x:c>
      <x:c r="C334" s="8" t="n">
        <x:v>43</x:v>
      </x:c>
      <x:c r="D334" s="8" t="str">
        <x:v>資產負債表</x:v>
      </x:c>
      <x:c r="E334" s="8" t="str">
        <x:v>一年內到期之長期負債</x:v>
      </x:c>
      <x:c r="F334" s="8" t="str">
        <x:v>Long Term Liabilities Maturing Within One Year</x:v>
      </x:c>
      <x:c r="G334" s="8" t="str">
        <x:v>current_maturities_ltd</x:v>
      </x:c>
      <x:c r="H334" s="8" t="str">
        <x:v>需确认口径／部分资料</x:v>
      </x:c>
      <x:c r="I334" s="8" t="str">
        <x:v>范围确认后取长期债务流动部分</x:v>
      </x:c>
      <x:c r="J334" s="8" t="str">
        <x:v>其他一年内到期长期负债、租赁范围</x:v>
      </x:c>
      <x:c r="K334" s="8" t="str">
        <x:v>2022、2023 年末无此字段；不能当成零。</x:v>
      </x:c>
      <x:c r="L334" s="8" t="str">
        <x:v>LongTermDebtCurrent</x:v>
      </x:c>
      <x:c r="M334" s="8" t="str">
        <x:v>明細科目</x:v>
      </x:c>
      <x:c r="N334" s="8" t="str">
        <x:v>—</x:v>
      </x:c>
      <x:c r="O334" s="8" t="str">
        <x:v>Nexstar、XPO、CROX、Insulet、TransUnion</x:v>
      </x:c>
      <x:c r="P334" s="8" t="str">
        <x:v>Year!D44:P44</x:v>
      </x:c>
      <x:c r="Q334" s="8" t="str"/>
    </x:row>
    <x:row r="335" ht="92" customHeight="1">
      <x:c r="A335" s="8" t="str">
        <x:v>Year</x:v>
      </x:c>
      <x:c r="B335" s="8" t="n">
        <x:v>45</x:v>
      </x:c>
      <x:c r="C335" s="8" t="n">
        <x:v>44</x:v>
      </x:c>
      <x:c r="D335" s="8" t="str">
        <x:v>資產負債表</x:v>
      </x:c>
      <x:c r="E335" s="8" t="str">
        <x:v>應付款項合計</x:v>
      </x:c>
      <x:c r="F335" s="8" t="str">
        <x:v>Payables</x:v>
      </x:c>
      <x:c r="G335" s="8" t="str">
        <x:v>—</x:v>
      </x:c>
      <x:c r="H335" s="8" t="str">
        <x:v>缺少资料</x:v>
      </x:c>
      <x:c r="I335" s="8" t="str">
        <x:v>應付票據及帳款＋應付關係人票據及帳款。</x:v>
      </x:c>
      <x:c r="J335" s="8" t="str">
        <x:v>應付款項合計及其範本范围所需明细</x:v>
      </x:c>
      <x:c r="K335" s="8" t="str">
        <x:v>未抓到不表示不适用；不自动填0。</x:v>
      </x:c>
      <x:c r="L335" s="8" t="str">
        <x:v>—</x:v>
      </x:c>
      <x:c r="M335" s="8" t="str">
        <x:v>自動計算</x:v>
      </x:c>
      <x:c r="N335" s="8" t="str">
        <x:v>應付票據及帳款＋應付關係人票據及帳款。</x:v>
      </x:c>
      <x:c r="O335" s="8" t="str">
        <x:v>Nexstar、XPO、CROX、Insulet、TransUnion</x:v>
      </x:c>
      <x:c r="P335" s="8" t="str">
        <x:v>Year!D45:P45</x:v>
      </x:c>
      <x:c r="Q335" s="8" t="str"/>
    </x:row>
    <x:row r="336" ht="92" customHeight="1">
      <x:c r="A336" s="8" t="str">
        <x:v>Year</x:v>
      </x:c>
      <x:c r="B336" s="8" t="n">
        <x:v>46</x:v>
      </x:c>
      <x:c r="C336" s="8" t="n">
        <x:v>45</x:v>
      </x:c>
      <x:c r="D336" s="8" t="str">
        <x:v>資產負債表</x:v>
      </x:c>
      <x:c r="E336" s="8" t="str">
        <x:v>應付票據及帳款</x:v>
      </x:c>
      <x:c r="F336" s="8" t="str">
        <x:v>Notes &amp; Accounts Payable</x:v>
      </x:c>
      <x:c r="G336" s="8" t="str">
        <x:v>—</x:v>
      </x:c>
      <x:c r="H336" s="8" t="str">
        <x:v>缺少资料</x:v>
      </x:c>
      <x:c r="I336" s="8" t="str">
        <x:v>不计算：需对应原始金额</x:v>
      </x:c>
      <x:c r="J336" s="8" t="str">
        <x:v>應付票據及帳款及其範本范围所需明细</x:v>
      </x:c>
      <x:c r="K336" s="8" t="str">
        <x:v>未抓到不表示不适用；不自动填0。</x:v>
      </x:c>
      <x:c r="L336" s="8" t="str">
        <x:v>—</x:v>
      </x:c>
      <x:c r="M336" s="8" t="str">
        <x:v>明細科目</x:v>
      </x:c>
      <x:c r="N336" s="8" t="str">
        <x:v>—</x:v>
      </x:c>
      <x:c r="O336" s="8" t="str">
        <x:v>Nexstar、XPO、CROX、Insulet、TransUnion</x:v>
      </x:c>
      <x:c r="P336" s="8" t="str">
        <x:v>Year!D46:P46</x:v>
      </x:c>
      <x:c r="Q336" s="8" t="str"/>
    </x:row>
    <x:row r="337" ht="92" customHeight="1">
      <x:c r="A337" s="8" t="str">
        <x:v>Year</x:v>
      </x:c>
      <x:c r="B337" s="8" t="n">
        <x:v>47</x:v>
      </x:c>
      <x:c r="C337" s="8" t="n">
        <x:v>46</x:v>
      </x:c>
      <x:c r="D337" s="8" t="str">
        <x:v>資產負債表</x:v>
      </x:c>
      <x:c r="E337" s="8" t="str">
        <x:v>應付關係人票據及帳款</x:v>
      </x:c>
      <x:c r="F337" s="8" t="str">
        <x:v>Notes &amp; Accounts Payable - Related Party</x:v>
      </x:c>
      <x:c r="G337" s="8" t="str">
        <x:v>—</x:v>
      </x:c>
      <x:c r="H337" s="8" t="str">
        <x:v>缺少资料</x:v>
      </x:c>
      <x:c r="I337" s="8" t="str">
        <x:v>不计算：需对应原始金额</x:v>
      </x:c>
      <x:c r="J337" s="8" t="str">
        <x:v>應付關係人票據及帳款及其範本范围所需明细</x:v>
      </x:c>
      <x:c r="K337" s="8" t="str">
        <x:v>未抓到不表示不适用；不自动填0。</x:v>
      </x:c>
      <x:c r="L337" s="8" t="str">
        <x:v>—</x:v>
      </x:c>
      <x:c r="M337" s="8" t="str">
        <x:v>明細科目</x:v>
      </x:c>
      <x:c r="N337" s="8" t="str">
        <x:v>—</x:v>
      </x:c>
      <x:c r="O337" s="8" t="str">
        <x:v>Nexstar、XPO、CROX、Insulet、TransUnion</x:v>
      </x:c>
      <x:c r="P337" s="8" t="str">
        <x:v>Year!D47:P47</x:v>
      </x:c>
      <x:c r="Q337" s="8" t="str"/>
    </x:row>
    <x:row r="338" ht="92" customHeight="1">
      <x:c r="A338" s="8" t="str">
        <x:v>Year</x:v>
      </x:c>
      <x:c r="B338" s="8" t="n">
        <x:v>48</x:v>
      </x:c>
      <x:c r="C338" s="8" t="n">
        <x:v>47</x:v>
      </x:c>
      <x:c r="D338" s="8" t="str">
        <x:v>資產負債表</x:v>
      </x:c>
      <x:c r="E338" s="8" t="str">
        <x:v>應計費用</x:v>
      </x:c>
      <x:c r="F338" s="8" t="str">
        <x:v>Accrued Expenses</x:v>
      </x:c>
      <x:c r="G338" s="8" t="str">
        <x:v>—</x:v>
      </x:c>
      <x:c r="H338" s="8" t="str">
        <x:v>缺少资料</x:v>
      </x:c>
      <x:c r="I338" s="8" t="str">
        <x:v>不计算：需对应原始金额</x:v>
      </x:c>
      <x:c r="J338" s="8" t="str">
        <x:v>應計費用及其範本范围所需明细</x:v>
      </x:c>
      <x:c r="K338" s="8" t="str">
        <x:v>未抓到不表示不适用；不自动填0。</x:v>
      </x:c>
      <x:c r="L338" s="8" t="str">
        <x:v>—</x:v>
      </x:c>
      <x:c r="M338" s="8" t="str">
        <x:v>明細科目</x:v>
      </x:c>
      <x:c r="N338" s="8" t="str">
        <x:v>—</x:v>
      </x:c>
      <x:c r="O338" s="8" t="str">
        <x:v>Nexstar、XPO、CROX、Insulet、TransUnion</x:v>
      </x:c>
      <x:c r="P338" s="8" t="str">
        <x:v>Year!D48:P48</x:v>
      </x:c>
      <x:c r="Q338" s="8" t="str"/>
    </x:row>
    <x:row r="339" ht="92" customHeight="1">
      <x:c r="A339" s="8" t="str">
        <x:v>Year</x:v>
      </x:c>
      <x:c r="B339" s="8" t="n">
        <x:v>49</x:v>
      </x:c>
      <x:c r="C339" s="8" t="n">
        <x:v>48</x:v>
      </x:c>
      <x:c r="D339" s="8" t="str">
        <x:v>資產負債表</x:v>
      </x:c>
      <x:c r="E339" s="8" t="str">
        <x:v>預收款項</x:v>
      </x:c>
      <x:c r="F339" s="8" t="str">
        <x:v>Advance Receipts</x:v>
      </x:c>
      <x:c r="G339" s="8" t="str">
        <x:v>—</x:v>
      </x:c>
      <x:c r="H339" s="8" t="str">
        <x:v>缺少资料</x:v>
      </x:c>
      <x:c r="I339" s="8" t="str">
        <x:v>不计算：需对应原始金额</x:v>
      </x:c>
      <x:c r="J339" s="8" t="str">
        <x:v>預收款項及其範本范围所需明细</x:v>
      </x:c>
      <x:c r="K339" s="8" t="str">
        <x:v>未抓到不表示不适用；不自动填0。</x:v>
      </x:c>
      <x:c r="L339" s="8" t="str">
        <x:v>—</x:v>
      </x:c>
      <x:c r="M339" s="8" t="str">
        <x:v>明細科目</x:v>
      </x:c>
      <x:c r="N339" s="8" t="str">
        <x:v>同一原檔行號存在不同科目；請依公司與原文選填。</x:v>
      </x:c>
      <x:c r="O339" s="8" t="str">
        <x:v>Nexstar、XPO、CROX、TransUnion</x:v>
      </x:c>
      <x:c r="P339" s="8" t="str">
        <x:v>Year!D49:P49</x:v>
      </x:c>
      <x:c r="Q339" s="8" t="str"/>
    </x:row>
    <x:row r="340" ht="92" customHeight="1">
      <x:c r="A340" s="8" t="str">
        <x:v>Year</x:v>
      </x:c>
      <x:c r="B340" s="8" t="n">
        <x:v>50</x:v>
      </x:c>
      <x:c r="C340" s="8" t="n">
        <x:v>48</x:v>
      </x:c>
      <x:c r="D340" s="8" t="str">
        <x:v>資產負債表</x:v>
      </x:c>
      <x:c r="E340" s="8" t="str">
        <x:v>應計關係人費用</x:v>
      </x:c>
      <x:c r="F340" s="8" t="str">
        <x:v>Accrued Expenses - Related Party</x:v>
      </x:c>
      <x:c r="G340" s="8" t="str">
        <x:v>—</x:v>
      </x:c>
      <x:c r="H340" s="8" t="str">
        <x:v>缺少资料</x:v>
      </x:c>
      <x:c r="I340" s="8" t="str">
        <x:v>不计算：需对应原始金额</x:v>
      </x:c>
      <x:c r="J340" s="8" t="str">
        <x:v>應計關係人費用及其範本范围所需明细</x:v>
      </x:c>
      <x:c r="K340" s="8" t="str">
        <x:v>未抓到不表示不适用；不自动填0。</x:v>
      </x:c>
      <x:c r="L340" s="8" t="str">
        <x:v>—</x:v>
      </x:c>
      <x:c r="M340" s="8" t="str">
        <x:v>明細科目</x:v>
      </x:c>
      <x:c r="N340" s="8" t="str">
        <x:v>同一原檔行號存在不同科目；請依公司與原文選填。</x:v>
      </x:c>
      <x:c r="O340" s="8" t="str">
        <x:v>Insulet</x:v>
      </x:c>
      <x:c r="P340" s="8" t="str">
        <x:v>Year!D50:P50</x:v>
      </x:c>
      <x:c r="Q340" s="8" t="str"/>
    </x:row>
    <x:row r="341" ht="92" customHeight="1">
      <x:c r="A341" s="8" t="str">
        <x:v>Year</x:v>
      </x:c>
      <x:c r="B341" s="8" t="n">
        <x:v>51</x:v>
      </x:c>
      <x:c r="C341" s="8" t="n">
        <x:v>49</x:v>
      </x:c>
      <x:c r="D341" s="8" t="str">
        <x:v>資產負債表</x:v>
      </x:c>
      <x:c r="E341" s="8" t="str">
        <x:v>股東往來款項</x:v>
      </x:c>
      <x:c r="F341" s="8" t="str">
        <x:v>Amount Owed To/From Shareholders</x:v>
      </x:c>
      <x:c r="G341" s="8" t="str">
        <x:v>—</x:v>
      </x:c>
      <x:c r="H341" s="8" t="str">
        <x:v>缺少资料</x:v>
      </x:c>
      <x:c r="I341" s="8" t="str">
        <x:v>不计算：需对应原始金额</x:v>
      </x:c>
      <x:c r="J341" s="8" t="str">
        <x:v>股東往來款項及其範本范围所需明细</x:v>
      </x:c>
      <x:c r="K341" s="8" t="str">
        <x:v>未抓到不表示不适用；不自动填0。</x:v>
      </x:c>
      <x:c r="L341" s="8" t="str">
        <x:v>—</x:v>
      </x:c>
      <x:c r="M341" s="8" t="str">
        <x:v>明細科目</x:v>
      </x:c>
      <x:c r="N341" s="8" t="str">
        <x:v>—</x:v>
      </x:c>
      <x:c r="O341" s="8" t="str">
        <x:v>Nexstar、Insulet</x:v>
      </x:c>
      <x:c r="P341" s="8" t="str">
        <x:v>Year!D51:P51</x:v>
      </x:c>
      <x:c r="Q341" s="8" t="str"/>
    </x:row>
    <x:row r="342" ht="92" customHeight="1">
      <x:c r="A342" s="8" t="str">
        <x:v>Year</x:v>
      </x:c>
      <x:c r="B342" s="8" t="n">
        <x:v>52</x:v>
      </x:c>
      <x:c r="C342" s="8" t="n">
        <x:v>50</x:v>
      </x:c>
      <x:c r="D342" s="8" t="str">
        <x:v>資產負債表</x:v>
      </x:c>
      <x:c r="E342" s="8" t="str">
        <x:v>應付所得稅</x:v>
      </x:c>
      <x:c r="F342" s="8" t="str">
        <x:v>Income Taxes Payable</x:v>
      </x:c>
      <x:c r="G342" s="8" t="str">
        <x:v>—</x:v>
      </x:c>
      <x:c r="H342" s="8" t="str">
        <x:v>缺少资料</x:v>
      </x:c>
      <x:c r="I342" s="8" t="str">
        <x:v>不计算：需对应原始金额</x:v>
      </x:c>
      <x:c r="J342" s="8" t="str">
        <x:v>應付所得稅及其範本范围所需明细</x:v>
      </x:c>
      <x:c r="K342" s="8" t="str">
        <x:v>未抓到不表示不适用；不自动填0。</x:v>
      </x:c>
      <x:c r="L342" s="8" t="str">
        <x:v>—</x:v>
      </x:c>
      <x:c r="M342" s="8" t="str">
        <x:v>明細科目</x:v>
      </x:c>
      <x:c r="N342" s="8" t="str">
        <x:v>—</x:v>
      </x:c>
      <x:c r="O342" s="8" t="str">
        <x:v>CROX</x:v>
      </x:c>
      <x:c r="P342" s="8" t="str">
        <x:v>Year!D52:P52</x:v>
      </x:c>
      <x:c r="Q342" s="8" t="str"/>
    </x:row>
    <x:row r="343" ht="92" customHeight="1">
      <x:c r="A343" s="8" t="str">
        <x:v>Year</x:v>
      </x:c>
      <x:c r="B343" s="8" t="n">
        <x:v>53</x:v>
      </x:c>
      <x:c r="C343" s="8" t="n">
        <x:v>52</x:v>
      </x:c>
      <x:c r="D343" s="8" t="str">
        <x:v>資產負債表</x:v>
      </x:c>
      <x:c r="E343" s="8" t="str">
        <x:v>停業單位之流動負債</x:v>
      </x:c>
      <x:c r="F343" s="8" t="str">
        <x:v>Current Liabilities of discontinued operations</x:v>
      </x:c>
      <x:c r="G343" s="8" t="str">
        <x:v>—</x:v>
      </x:c>
      <x:c r="H343" s="8" t="str">
        <x:v>缺少资料</x:v>
      </x:c>
      <x:c r="I343" s="8" t="str">
        <x:v>不计算：需对应原始金额</x:v>
      </x:c>
      <x:c r="J343" s="8" t="str">
        <x:v>停業單位之流動負債及其範本范围所需明细</x:v>
      </x:c>
      <x:c r="K343" s="8" t="str">
        <x:v>未抓到不表示不适用；不自动填0。</x:v>
      </x:c>
      <x:c r="L343" s="8" t="str">
        <x:v>—</x:v>
      </x:c>
      <x:c r="M343" s="8" t="str">
        <x:v>明細科目</x:v>
      </x:c>
      <x:c r="N343" s="8" t="str">
        <x:v>—</x:v>
      </x:c>
      <x:c r="O343" s="8" t="str">
        <x:v>XPO</x:v>
      </x:c>
      <x:c r="P343" s="8" t="str">
        <x:v>Year!D53:P53</x:v>
      </x:c>
      <x:c r="Q343" s="8" t="str"/>
    </x:row>
    <x:row r="344" ht="92" customHeight="1">
      <x:c r="A344" s="8" t="str">
        <x:v>Year</x:v>
      </x:c>
      <x:c r="B344" s="8" t="n">
        <x:v>54</x:v>
      </x:c>
      <x:c r="C344" s="8" t="n">
        <x:v>53</x:v>
      </x:c>
      <x:c r="D344" s="8" t="str">
        <x:v>資產負債表</x:v>
      </x:c>
      <x:c r="E344" s="8" t="str">
        <x:v>其他流動負債</x:v>
      </x:c>
      <x:c r="F344" s="8" t="str">
        <x:v>Other Current Liabilities</x:v>
      </x:c>
      <x:c r="G344" s="8" t="str">
        <x:v>—</x:v>
      </x:c>
      <x:c r="H344" s="8" t="str">
        <x:v>缺少资料</x:v>
      </x:c>
      <x:c r="I344" s="8" t="str">
        <x:v>不计算：需对应原始金额</x:v>
      </x:c>
      <x:c r="J344" s="8" t="str">
        <x:v>其他流動負債及其範本范围所需明细</x:v>
      </x:c>
      <x:c r="K344" s="8" t="str">
        <x:v>未抓到不表示不适用；不自动填0。</x:v>
      </x:c>
      <x:c r="L344" s="8" t="str">
        <x:v>—</x:v>
      </x:c>
      <x:c r="M344" s="8" t="str">
        <x:v>明細科目</x:v>
      </x:c>
      <x:c r="N344" s="8" t="str">
        <x:v>—</x:v>
      </x:c>
      <x:c r="O344" s="8" t="str">
        <x:v>Nexstar、XPO、CROX、Insulet、TransUnion</x:v>
      </x:c>
      <x:c r="P344" s="8" t="str">
        <x:v>Year!D54:P54</x:v>
      </x:c>
      <x:c r="Q344" s="8" t="str"/>
    </x:row>
    <x:row r="345" ht="92" customHeight="1">
      <x:c r="A345" s="8" t="str">
        <x:v>Year</x:v>
      </x:c>
      <x:c r="B345" s="8" t="n">
        <x:v>55</x:v>
      </x:c>
      <x:c r="C345" s="8" t="n">
        <x:v>54</x:v>
      </x:c>
      <x:c r="D345" s="8" t="str">
        <x:v>資產負債表</x:v>
      </x:c>
      <x:c r="E345" s="8" t="str">
        <x:v>長期負債合計</x:v>
      </x:c>
      <x:c r="F345" s="8" t="str">
        <x:v>Long Term Liabilities</x:v>
      </x:c>
      <x:c r="G345" s="8" t="str">
        <x:v>long_term_liabilities
long_term_debt_aggregate</x:v>
      </x:c>
      <x:c r="H345" s="8" t="str">
        <x:v>需确认口径／部分资料</x:v>
      </x:c>
      <x:c r="I345" s="8" t="str">
        <x:v>长期银行借款＋公司债＋其他长期债务</x:v>
      </x:c>
      <x:c r="J345" s="8" t="str">
        <x:v>银行、债券、其他债务拆分及范围</x:v>
      </x:c>
      <x:c r="K345" s="8" t="str">
        <x:v>LongTermDebtNoncurrent 是非流动长期债务，非全部非流动负债；汇总标签不可重复相加。</x:v>
      </x:c>
      <x:c r="L345" s="8" t="str">
        <x:v>LongTermDebt
LongTermDebtNoncurrent</x:v>
      </x:c>
      <x:c r="M345" s="8" t="str">
        <x:v>自動計算</x:v>
      </x:c>
      <x:c r="N345" s="8" t="str">
        <x:v>長期銀行借款＋公司債＋其他長期債務；其餘非流動負債另列。</x:v>
      </x:c>
      <x:c r="O345" s="8" t="str">
        <x:v>Nexstar、XPO、CROX、Insulet、TransUnion</x:v>
      </x:c>
      <x:c r="P345" s="8" t="str">
        <x:v>Year!D55:P55</x:v>
      </x:c>
      <x:c r="Q345" s="8" t="str"/>
    </x:row>
    <x:row r="346" ht="92" customHeight="1">
      <x:c r="A346" s="8" t="str">
        <x:v>Year</x:v>
      </x:c>
      <x:c r="B346" s="8" t="n">
        <x:v>56</x:v>
      </x:c>
      <x:c r="C346" s="8" t="n">
        <x:v>55</x:v>
      </x:c>
      <x:c r="D346" s="8" t="str">
        <x:v>資產負債表</x:v>
      </x:c>
      <x:c r="E346" s="8" t="str">
        <x:v>長期銀行借款</x:v>
      </x:c>
      <x:c r="F346" s="8" t="str">
        <x:v>Long Term Bank Loans</x:v>
      </x:c>
      <x:c r="G346" s="8" t="str">
        <x:v>long_term_liabilities
long_term_debt_aggregate</x:v>
      </x:c>
      <x:c r="H346" s="8" t="str">
        <x:v>缺少资料</x:v>
      </x:c>
      <x:c r="I346" s="8" t="str">
        <x:v>需按债务工具明细拆分</x:v>
      </x:c>
      <x:c r="J346" s="8" t="str">
        <x:v>银行借款、公司债或其他债务对应明细</x:v>
      </x:c>
      <x:c r="K346" s="8" t="str">
        <x:v>汇总长期债务无法自动分摊到本行。</x:v>
      </x:c>
      <x:c r="L346" s="8" t="str">
        <x:v>LongTermDebt
LongTermDebtNoncurrent</x:v>
      </x:c>
      <x:c r="M346" s="8" t="str">
        <x:v>明細科目</x:v>
      </x:c>
      <x:c r="N346" s="8" t="str">
        <x:v>—</x:v>
      </x:c>
      <x:c r="O346" s="8" t="str">
        <x:v>Nexstar、XPO、CROX、Insulet、TransUnion</x:v>
      </x:c>
      <x:c r="P346" s="8" t="str">
        <x:v>Year!D56:P56</x:v>
      </x:c>
      <x:c r="Q346" s="8" t="str"/>
    </x:row>
    <x:row r="347" ht="92" customHeight="1">
      <x:c r="A347" s="8" t="str">
        <x:v>Year</x:v>
      </x:c>
      <x:c r="B347" s="8" t="n">
        <x:v>57</x:v>
      </x:c>
      <x:c r="C347" s="8" t="n">
        <x:v>56</x:v>
      </x:c>
      <x:c r="D347" s="8" t="str">
        <x:v>資產負債表</x:v>
      </x:c>
      <x:c r="E347" s="8" t="str">
        <x:v>應付公司債</x:v>
      </x:c>
      <x:c r="F347" s="8" t="str">
        <x:v>Corporate Bond Payable</x:v>
      </x:c>
      <x:c r="G347" s="8" t="str">
        <x:v>long_term_liabilities
long_term_debt_aggregate</x:v>
      </x:c>
      <x:c r="H347" s="8" t="str">
        <x:v>缺少资料</x:v>
      </x:c>
      <x:c r="I347" s="8" t="str">
        <x:v>需按债务工具明细拆分</x:v>
      </x:c>
      <x:c r="J347" s="8" t="str">
        <x:v>银行借款、公司债或其他债务对应明细</x:v>
      </x:c>
      <x:c r="K347" s="8" t="str">
        <x:v>汇总长期债务无法自动分摊到本行。</x:v>
      </x:c>
      <x:c r="L347" s="8" t="str">
        <x:v>LongTermDebt
LongTermDebtNoncurrent</x:v>
      </x:c>
      <x:c r="M347" s="8" t="str">
        <x:v>明細科目</x:v>
      </x:c>
      <x:c r="N347" s="8" t="str">
        <x:v>—</x:v>
      </x:c>
      <x:c r="O347" s="8" t="str">
        <x:v>Nexstar、XPO、CROX、Insulet、TransUnion</x:v>
      </x:c>
      <x:c r="P347" s="8" t="str">
        <x:v>Year!D57:P57</x:v>
      </x:c>
      <x:c r="Q347" s="8" t="str"/>
    </x:row>
    <x:row r="348" ht="92" customHeight="1">
      <x:c r="A348" s="8" t="str">
        <x:v>Year</x:v>
      </x:c>
      <x:c r="B348" s="8" t="n">
        <x:v>58</x:v>
      </x:c>
      <x:c r="C348" s="8" t="n">
        <x:v>57</x:v>
      </x:c>
      <x:c r="D348" s="8" t="str">
        <x:v>資產負債表</x:v>
      </x:c>
      <x:c r="E348" s="8" t="str">
        <x:v>其他長期債務</x:v>
      </x:c>
      <x:c r="F348" s="8" t="str">
        <x:v>Other Long Term Debt</x:v>
      </x:c>
      <x:c r="G348" s="8" t="str">
        <x:v>long_term_liabilities
long_term_debt_aggregate</x:v>
      </x:c>
      <x:c r="H348" s="8" t="str">
        <x:v>缺少资料</x:v>
      </x:c>
      <x:c r="I348" s="8" t="str">
        <x:v>需按债务工具明细拆分</x:v>
      </x:c>
      <x:c r="J348" s="8" t="str">
        <x:v>银行借款、公司债或其他债务对应明细</x:v>
      </x:c>
      <x:c r="K348" s="8" t="str">
        <x:v>汇总长期债务无法自动分摊到本行。</x:v>
      </x:c>
      <x:c r="L348" s="8" t="str">
        <x:v>LongTermDebt
LongTermDebtNoncurrent</x:v>
      </x:c>
      <x:c r="M348" s="8" t="str">
        <x:v>明細科目</x:v>
      </x:c>
      <x:c r="N348" s="8" t="str">
        <x:v>同一原檔行號存在不同科目；請依公司與原文選填。</x:v>
      </x:c>
      <x:c r="O348" s="8" t="str">
        <x:v>XPO</x:v>
      </x:c>
      <x:c r="P348" s="8" t="str">
        <x:v>Year!D58:P58</x:v>
      </x:c>
      <x:c r="Q348" s="8" t="str"/>
    </x:row>
    <x:row r="349" ht="92" customHeight="1">
      <x:c r="A349" s="8" t="str">
        <x:v>Year</x:v>
      </x:c>
      <x:c r="B349" s="8" t="n">
        <x:v>59</x:v>
      </x:c>
      <x:c r="C349" s="8" t="n">
        <x:v>57</x:v>
      </x:c>
      <x:c r="D349" s="8" t="str">
        <x:v>資產負債表</x:v>
      </x:c>
      <x:c r="E349" s="8" t="str">
        <x:v>其他</x:v>
      </x:c>
      <x:c r="F349" s="8" t="str">
        <x:v>Other</x:v>
      </x:c>
      <x:c r="G349" s="8" t="str">
        <x:v>long_term_liabilities
long_term_debt_aggregate</x:v>
      </x:c>
      <x:c r="H349" s="8" t="str">
        <x:v>缺少资料</x:v>
      </x:c>
      <x:c r="I349" s="8" t="str">
        <x:v>需按债务工具明细拆分</x:v>
      </x:c>
      <x:c r="J349" s="8" t="str">
        <x:v>银行借款、公司债或其他债务对应明细</x:v>
      </x:c>
      <x:c r="K349" s="8" t="str">
        <x:v>汇总长期债务无法自动分摊到本行。</x:v>
      </x:c>
      <x:c r="L349" s="8" t="str">
        <x:v>LongTermDebt
LongTermDebtNoncurrent</x:v>
      </x:c>
      <x:c r="M349" s="8" t="str">
        <x:v>明細科目</x:v>
      </x:c>
      <x:c r="N349" s="8" t="str">
        <x:v>同一原檔行號存在不同科目；請依公司與原文選填。</x:v>
      </x:c>
      <x:c r="O349" s="8" t="str">
        <x:v>Insulet</x:v>
      </x:c>
      <x:c r="P349" s="8" t="str">
        <x:v>Year!D59:P59</x:v>
      </x:c>
      <x:c r="Q349" s="8" t="str"/>
    </x:row>
    <x:row r="350" ht="92" customHeight="1">
      <x:c r="A350" s="8" t="str">
        <x:v>Year</x:v>
      </x:c>
      <x:c r="B350" s="8" t="n">
        <x:v>60</x:v>
      </x:c>
      <x:c r="C350" s="8" t="n">
        <x:v>58</x:v>
      </x:c>
      <x:c r="D350" s="8" t="str">
        <x:v>資產負債表</x:v>
      </x:c>
      <x:c r="E350" s="8" t="str">
        <x:v>負債準備</x:v>
      </x:c>
      <x:c r="F350" s="8" t="str">
        <x:v>Provisions</x:v>
      </x:c>
      <x:c r="G350" s="8" t="str">
        <x:v>—</x:v>
      </x:c>
      <x:c r="H350" s="8" t="str">
        <x:v>缺少资料</x:v>
      </x:c>
      <x:c r="I350" s="8" t="str">
        <x:v>不计算：需对应原始金额</x:v>
      </x:c>
      <x:c r="J350" s="8" t="str">
        <x:v>負債準備及其範本范围所需明细</x:v>
      </x:c>
      <x:c r="K350" s="8" t="str">
        <x:v>未抓到不表示不适用；不自动填0。</x:v>
      </x:c>
      <x:c r="L350" s="8" t="str">
        <x:v>—</x:v>
      </x:c>
      <x:c r="M350" s="8" t="str">
        <x:v>明細科目</x:v>
      </x:c>
      <x:c r="N350" s="8" t="str">
        <x:v>—</x:v>
      </x:c>
      <x:c r="O350" s="8" t="str">
        <x:v>Nexstar、XPO、CROX、Insulet、TransUnion</x:v>
      </x:c>
      <x:c r="P350" s="8" t="str">
        <x:v>Year!D60:P60</x:v>
      </x:c>
      <x:c r="Q350" s="8" t="str"/>
    </x:row>
    <x:row r="351" ht="92" customHeight="1">
      <x:c r="A351" s="8" t="str">
        <x:v>Year</x:v>
      </x:c>
      <x:c r="B351" s="8" t="n">
        <x:v>61</x:v>
      </x:c>
      <x:c r="C351" s="8" t="n">
        <x:v>59</x:v>
      </x:c>
      <x:c r="D351" s="8" t="str">
        <x:v>資產負債表</x:v>
      </x:c>
      <x:c r="E351" s="8" t="str">
        <x:v>遞延所得稅負債</x:v>
      </x:c>
      <x:c r="F351" s="8" t="str">
        <x:v>Deferred tax liabilities</x:v>
      </x:c>
      <x:c r="G351" s="8" t="str">
        <x:v>—</x:v>
      </x:c>
      <x:c r="H351" s="8" t="str">
        <x:v>缺少资料</x:v>
      </x:c>
      <x:c r="I351" s="8" t="str">
        <x:v>不计算：需对应原始金额</x:v>
      </x:c>
      <x:c r="J351" s="8" t="str">
        <x:v>遞延所得稅負債及其範本范围所需明细</x:v>
      </x:c>
      <x:c r="K351" s="8" t="str">
        <x:v>未抓到不表示不适用；不自动填0。</x:v>
      </x:c>
      <x:c r="L351" s="8" t="str">
        <x:v>—</x:v>
      </x:c>
      <x:c r="M351" s="8" t="str">
        <x:v>明細科目</x:v>
      </x:c>
      <x:c r="N351" s="8" t="str">
        <x:v>同一原檔行號存在不同科目；請依公司與原文選填。</x:v>
      </x:c>
      <x:c r="O351" s="8" t="str">
        <x:v>Nexstar</x:v>
      </x:c>
      <x:c r="P351" s="8" t="str">
        <x:v>Year!D61:P61</x:v>
      </x:c>
      <x:c r="Q351" s="8" t="str"/>
    </x:row>
    <x:row r="352" ht="92" customHeight="1">
      <x:c r="A352" s="8" t="str">
        <x:v>Year</x:v>
      </x:c>
      <x:c r="B352" s="8" t="n">
        <x:v>62</x:v>
      </x:c>
      <x:c r="C352" s="8" t="n">
        <x:v>59</x:v>
      </x:c>
      <x:c r="D352" s="8" t="str">
        <x:v>資產負債表</x:v>
      </x:c>
      <x:c r="E352" s="8" t="str">
        <x:v>長期應付所得稅</x:v>
      </x:c>
      <x:c r="F352" s="8" t="str">
        <x:v>Long-Term Income Taxes Payable</x:v>
      </x:c>
      <x:c r="G352" s="8" t="str">
        <x:v>—</x:v>
      </x:c>
      <x:c r="H352" s="8" t="str">
        <x:v>缺少资料</x:v>
      </x:c>
      <x:c r="I352" s="8" t="str">
        <x:v>不计算：需对应原始金额</x:v>
      </x:c>
      <x:c r="J352" s="8" t="str">
        <x:v>長期應付所得稅及其範本范围所需明细</x:v>
      </x:c>
      <x:c r="K352" s="8" t="str">
        <x:v>未抓到不表示不适用；不自动填0。</x:v>
      </x:c>
      <x:c r="L352" s="8" t="str">
        <x:v>—</x:v>
      </x:c>
      <x:c r="M352" s="8" t="str">
        <x:v>明細科目</x:v>
      </x:c>
      <x:c r="N352" s="8" t="str">
        <x:v>同一原檔行號存在不同科目；請依公司與原文選填。</x:v>
      </x:c>
      <x:c r="O352" s="8" t="str">
        <x:v>CROX</x:v>
      </x:c>
      <x:c r="P352" s="8" t="str">
        <x:v>Year!D62:P62</x:v>
      </x:c>
      <x:c r="Q352" s="8" t="str"/>
    </x:row>
    <x:row r="353" ht="92" customHeight="1">
      <x:c r="A353" s="8" t="str">
        <x:v>Year</x:v>
      </x:c>
      <x:c r="B353" s="8" t="n">
        <x:v>63</x:v>
      </x:c>
      <x:c r="C353" s="8" t="n">
        <x:v>60</x:v>
      </x:c>
      <x:c r="D353" s="8" t="str">
        <x:v>資產負債表</x:v>
      </x:c>
      <x:c r="E353" s="8" t="str">
        <x:v>長期營業租賃負債</x:v>
      </x:c>
      <x:c r="F353" s="8" t="str">
        <x:v>Long-Term Operating Lease Liabilities</x:v>
      </x:c>
      <x:c r="G353" s="8" t="str">
        <x:v>—</x:v>
      </x:c>
      <x:c r="H353" s="8" t="str">
        <x:v>缺少资料</x:v>
      </x:c>
      <x:c r="I353" s="8" t="str">
        <x:v>不计算：需对应原始金额</x:v>
      </x:c>
      <x:c r="J353" s="8" t="str">
        <x:v>長期營業租賃負債及其範本范围所需明细</x:v>
      </x:c>
      <x:c r="K353" s="8" t="str">
        <x:v>未抓到不表示不适用；不自动填0。</x:v>
      </x:c>
      <x:c r="L353" s="8" t="str">
        <x:v>—</x:v>
      </x:c>
      <x:c r="M353" s="8" t="str">
        <x:v>明細科目</x:v>
      </x:c>
      <x:c r="N353" s="8" t="str">
        <x:v>—</x:v>
      </x:c>
      <x:c r="O353" s="8" t="str">
        <x:v>CROX</x:v>
      </x:c>
      <x:c r="P353" s="8" t="str">
        <x:v>Year!D63:P63</x:v>
      </x:c>
      <x:c r="Q353" s="8" t="str"/>
    </x:row>
    <x:row r="354" ht="92" customHeight="1">
      <x:c r="A354" s="8" t="str">
        <x:v>Year</x:v>
      </x:c>
      <x:c r="B354" s="8" t="n">
        <x:v>64</x:v>
      </x:c>
      <x:c r="C354" s="8" t="n">
        <x:v>61</x:v>
      </x:c>
      <x:c r="D354" s="8" t="str">
        <x:v>資產負債表</x:v>
      </x:c>
      <x:c r="E354" s="8" t="str">
        <x:v>其他負債</x:v>
      </x:c>
      <x:c r="F354" s="8" t="str">
        <x:v>Other Liabilities</x:v>
      </x:c>
      <x:c r="G354" s="8" t="str">
        <x:v>—</x:v>
      </x:c>
      <x:c r="H354" s="8" t="str">
        <x:v>缺少资料</x:v>
      </x:c>
      <x:c r="I354" s="8" t="str">
        <x:v>不计算：需对应原始金额</x:v>
      </x:c>
      <x:c r="J354" s="8" t="str">
        <x:v>其他負債及其範本范围所需明细</x:v>
      </x:c>
      <x:c r="K354" s="8" t="str">
        <x:v>未抓到不表示不适用；不自动填0。</x:v>
      </x:c>
      <x:c r="L354" s="8" t="str">
        <x:v>—</x:v>
      </x:c>
      <x:c r="M354" s="8" t="str">
        <x:v>明細科目</x:v>
      </x:c>
      <x:c r="N354" s="8" t="str">
        <x:v>—</x:v>
      </x:c>
      <x:c r="O354" s="8" t="str">
        <x:v>Nexstar、XPO、CROX、Insulet、TransUnion</x:v>
      </x:c>
      <x:c r="P354" s="8" t="str">
        <x:v>Year!D64:P64</x:v>
      </x:c>
      <x:c r="Q354" s="8" t="str"/>
    </x:row>
    <x:row r="355" ht="92" customHeight="1">
      <x:c r="A355" s="8" t="str">
        <x:v>Year</x:v>
      </x:c>
      <x:c r="B355" s="8" t="n">
        <x:v>65</x:v>
      </x:c>
      <x:c r="C355" s="8" t="n">
        <x:v>62</x:v>
      </x:c>
      <x:c r="D355" s="8" t="str">
        <x:v>資產負債表</x:v>
      </x:c>
      <x:c r="E355" s="8" t="str">
        <x:v>負債總額</x:v>
      </x:c>
      <x:c r="F355" s="8" t="str">
        <x:v>Total Liabilities</x:v>
      </x:c>
      <x:c r="G355" s="8" t="str">
        <x:v>total_liabilities</x:v>
      </x:c>
      <x:c r="H355" s="8" t="str">
        <x:v>可直接对应</x:v>
      </x:c>
      <x:c r="I355" s="8" t="str">
        <x:v>直接取负债总额</x:v>
      </x:c>
      <x:c r="J355" s="8" t="str">
        <x:v>各负债组成明细尚缺</x:v>
      </x:c>
      <x:c r="K355" s="8" t="str">
        <x:v>总额可核对，不能反推每项负债。</x:v>
      </x:c>
      <x:c r="L355" s="8" t="str">
        <x:v>Liabilities</x:v>
      </x:c>
      <x:c r="M355" s="8" t="str">
        <x:v>自動計算</x:v>
      </x:c>
      <x:c r="N355" s="8" t="str">
        <x:v>流動負債＋長期負債小計＋準備、稅項、長期租賃及其他負債。</x:v>
      </x:c>
      <x:c r="O355" s="8" t="str">
        <x:v>Nexstar、XPO、CROX、Insulet、TransUnion</x:v>
      </x:c>
      <x:c r="P355" s="8" t="str">
        <x:v>Year!D65:P65</x:v>
      </x:c>
      <x:c r="Q355" s="8" t="str"/>
    </x:row>
    <x:row r="356" ht="92" customHeight="1">
      <x:c r="A356" s="8" t="str">
        <x:v>Year</x:v>
      </x:c>
      <x:c r="B356" s="8" t="n">
        <x:v>66</x:v>
      </x:c>
      <x:c r="C356" s="8" t="n">
        <x:v>63</x:v>
      </x:c>
      <x:c r="D356" s="8" t="str">
        <x:v>資產負債表</x:v>
      </x:c>
      <x:c r="E356" s="8" t="str">
        <x:v>股本／實收資本額</x:v>
      </x:c>
      <x:c r="F356" s="8" t="str">
        <x:v>Share Capital / Paid-up Capital</x:v>
      </x:c>
      <x:c r="G356" s="8" t="str">
        <x:v>—</x:v>
      </x:c>
      <x:c r="H356" s="8" t="str">
        <x:v>缺少资料</x:v>
      </x:c>
      <x:c r="I356" s="8" t="str">
        <x:v>不计算：需对应原始金额</x:v>
      </x:c>
      <x:c r="J356" s="8" t="str">
        <x:v>股本／實收資本額及其範本范围所需明细</x:v>
      </x:c>
      <x:c r="K356" s="8" t="str">
        <x:v>未抓到不表示不适用；不自动填0。</x:v>
      </x:c>
      <x:c r="L356" s="8" t="str">
        <x:v>—</x:v>
      </x:c>
      <x:c r="M356" s="8" t="str">
        <x:v>明細科目</x:v>
      </x:c>
      <x:c r="N356" s="8" t="str">
        <x:v>—</x:v>
      </x:c>
      <x:c r="O356" s="8" t="str">
        <x:v>Nexstar、XPO、CROX、Insulet、TransUnion</x:v>
      </x:c>
      <x:c r="P356" s="8" t="str">
        <x:v>Year!D66:P66</x:v>
      </x:c>
      <x:c r="Q356" s="8" t="str"/>
    </x:row>
    <x:row r="357" ht="92" customHeight="1">
      <x:c r="A357" s="8" t="str">
        <x:v>Year</x:v>
      </x:c>
      <x:c r="B357" s="8" t="n">
        <x:v>67</x:v>
      </x:c>
      <x:c r="C357" s="8" t="n">
        <x:v>65</x:v>
      </x:c>
      <x:c r="D357" s="8" t="str">
        <x:v>資產負債表</x:v>
      </x:c>
      <x:c r="E357" s="8" t="str">
        <x:v>資本公積</x:v>
      </x:c>
      <x:c r="F357" s="8" t="str">
        <x:v>Additional paid-in capital</x:v>
      </x:c>
      <x:c r="G357" s="8" t="str">
        <x:v>—</x:v>
      </x:c>
      <x:c r="H357" s="8" t="str">
        <x:v>缺少资料</x:v>
      </x:c>
      <x:c r="I357" s="8" t="str">
        <x:v>不计算：需对应原始金额</x:v>
      </x:c>
      <x:c r="J357" s="8" t="str">
        <x:v>資本公積及其範本范围所需明细</x:v>
      </x:c>
      <x:c r="K357" s="8" t="str">
        <x:v>未抓到不表示不适用；不自动填0。</x:v>
      </x:c>
      <x:c r="L357" s="8" t="str">
        <x:v>—</x:v>
      </x:c>
      <x:c r="M357" s="8" t="str">
        <x:v>明細科目</x:v>
      </x:c>
      <x:c r="N357" s="8" t="str">
        <x:v>—</x:v>
      </x:c>
      <x:c r="O357" s="8" t="str">
        <x:v>Nexstar、XPO、CROX、Insulet、TransUnion</x:v>
      </x:c>
      <x:c r="P357" s="8" t="str">
        <x:v>Year!D67:P67</x:v>
      </x:c>
      <x:c r="Q357" s="8" t="str"/>
    </x:row>
    <x:row r="358" ht="92" customHeight="1">
      <x:c r="A358" s="8" t="str">
        <x:v>Year</x:v>
      </x:c>
      <x:c r="B358" s="8" t="n">
        <x:v>68</x:v>
      </x:c>
      <x:c r="C358" s="8" t="n">
        <x:v>66</x:v>
      </x:c>
      <x:c r="D358" s="8" t="str">
        <x:v>資產負債表</x:v>
      </x:c>
      <x:c r="E358" s="8" t="str">
        <x:v>保留盈餘</x:v>
      </x:c>
      <x:c r="F358" s="8" t="str">
        <x:v>Retained Earnings</x:v>
      </x:c>
      <x:c r="G358" s="8" t="str">
        <x:v>retained_earnings</x:v>
      </x:c>
      <x:c r="H358" s="8" t="str">
        <x:v>可直接对应</x:v>
      </x:c>
      <x:c r="I358" s="8" t="str">
        <x:v>直接取保留盈余／累计亏损</x:v>
      </x:c>
      <x:c r="J358" s="8" t="str">
        <x:v>无新增字段缺口；仍须逐期校验来源与版本</x:v>
      </x:c>
      <x:c r="K358" s="8" t="str">
        <x:v>保留原始负号。</x:v>
      </x:c>
      <x:c r="L358" s="8" t="str">
        <x:v>RetainedEarningsAccumulatedDeficit</x:v>
      </x:c>
      <x:c r="M358" s="8" t="str">
        <x:v>明細科目</x:v>
      </x:c>
      <x:c r="N358" s="8" t="str">
        <x:v>—</x:v>
      </x:c>
      <x:c r="O358" s="8" t="str">
        <x:v>Nexstar、XPO、CROX、Insulet、TransUnion</x:v>
      </x:c>
      <x:c r="P358" s="8" t="str">
        <x:v>Year!D68:P68</x:v>
      </x:c>
      <x:c r="Q358" s="8" t="str"/>
    </x:row>
    <x:row r="359" ht="92" customHeight="1">
      <x:c r="A359" s="8" t="str">
        <x:v>Year</x:v>
      </x:c>
      <x:c r="B359" s="8" t="n">
        <x:v>69</x:v>
      </x:c>
      <x:c r="C359" s="8" t="n">
        <x:v>67</x:v>
      </x:c>
      <x:c r="D359" s="8" t="str">
        <x:v>資產負債表</x:v>
      </x:c>
      <x:c r="E359" s="8" t="str">
        <x:v>股東權益調整項目</x:v>
      </x:c>
      <x:c r="F359" s="8" t="str">
        <x:v>Adjustments To Shareholders' Equity</x:v>
      </x:c>
      <x:c r="G359" s="8" t="str">
        <x:v>—</x:v>
      </x:c>
      <x:c r="H359" s="8" t="str">
        <x:v>缺少资料</x:v>
      </x:c>
      <x:c r="I359" s="8" t="str">
        <x:v>不计算：需对应原始金额</x:v>
      </x:c>
      <x:c r="J359" s="8" t="str">
        <x:v>股東權益調整項目及其範本范围所需明细</x:v>
      </x:c>
      <x:c r="K359" s="8" t="str">
        <x:v>未抓到不表示不适用；不自动填0。</x:v>
      </x:c>
      <x:c r="L359" s="8" t="str">
        <x:v>—</x:v>
      </x:c>
      <x:c r="M359" s="8" t="str">
        <x:v>明細科目</x:v>
      </x:c>
      <x:c r="N359" s="8" t="str">
        <x:v>—</x:v>
      </x:c>
      <x:c r="O359" s="8" t="str">
        <x:v>Nexstar、XPO、CROX、Insulet、TransUnion</x:v>
      </x:c>
      <x:c r="P359" s="8" t="str">
        <x:v>Year!D69:P69</x:v>
      </x:c>
      <x:c r="Q359" s="8" t="str"/>
    </x:row>
    <x:row r="360" ht="92" customHeight="1">
      <x:c r="A360" s="8" t="str">
        <x:v>Year</x:v>
      </x:c>
      <x:c r="B360" s="8" t="n">
        <x:v>70</x:v>
      </x:c>
      <x:c r="C360" s="8" t="n">
        <x:v>68</x:v>
      </x:c>
      <x:c r="D360" s="8" t="str">
        <x:v>資產負債表</x:v>
      </x:c>
      <x:c r="E360" s="8" t="str">
        <x:v>減：庫藏股票</x:v>
      </x:c>
      <x:c r="F360" s="8" t="str">
        <x:v>Less: Treasury Stock</x:v>
      </x:c>
      <x:c r="G360" s="8" t="str">
        <x:v>buybacks</x:v>
      </x:c>
      <x:c r="H360" s="8" t="str">
        <x:v>缺少资料</x:v>
      </x:c>
      <x:c r="I360" s="8" t="str">
        <x:v>需BS库藏股账面余额</x:v>
      </x:c>
      <x:c r="J360" s="8" t="str">
        <x:v>库藏股期末余额</x:v>
      </x:c>
      <x:c r="K360" s="8" t="str">
        <x:v>buybacks为期间现金付款，不等于余额。</x:v>
      </x:c>
      <x:c r="L360" s="8" t="str">
        <x:v>PaymentsForRepurchaseOfCommonStock</x:v>
      </x:c>
      <x:c r="M360" s="8" t="str">
        <x:v>明細科目</x:v>
      </x:c>
      <x:c r="N360" s="8" t="str">
        <x:v>—</x:v>
      </x:c>
      <x:c r="O360" s="8" t="str">
        <x:v>Nexstar、XPO、CROX、Insulet、TransUnion</x:v>
      </x:c>
      <x:c r="P360" s="8" t="str">
        <x:v>Year!D70:P70</x:v>
      </x:c>
      <x:c r="Q360" s="8" t="str"/>
    </x:row>
    <x:row r="361" ht="92" customHeight="1">
      <x:c r="A361" s="8" t="str">
        <x:v>Year</x:v>
      </x:c>
      <x:c r="B361" s="8" t="n">
        <x:v>71</x:v>
      </x:c>
      <x:c r="C361" s="8" t="n">
        <x:v>69</x:v>
      </x:c>
      <x:c r="D361" s="8" t="str">
        <x:v>資產負債表</x:v>
      </x:c>
      <x:c r="E361" s="8" t="str">
        <x:v>非控制權益</x:v>
      </x:c>
      <x:c r="F361" s="8" t="str">
        <x:v>Minority Interest</x:v>
      </x:c>
      <x:c r="G361" s="8" t="str">
        <x:v>—</x:v>
      </x:c>
      <x:c r="H361" s="8" t="str">
        <x:v>缺少资料</x:v>
      </x:c>
      <x:c r="I361" s="8" t="str">
        <x:v>不计算：需对应原始金额</x:v>
      </x:c>
      <x:c r="J361" s="8" t="str">
        <x:v>非控制權益及其範本范围所需明细</x:v>
      </x:c>
      <x:c r="K361" s="8" t="str">
        <x:v>未抓到不表示不适用；不自动填0。</x:v>
      </x:c>
      <x:c r="L361" s="8" t="str">
        <x:v>—</x:v>
      </x:c>
      <x:c r="M361" s="8" t="str">
        <x:v>明細科目</x:v>
      </x:c>
      <x:c r="N361" s="8" t="str">
        <x:v>—</x:v>
      </x:c>
      <x:c r="O361" s="8" t="str">
        <x:v>Nexstar、XPO、CROX、Insulet、TransUnion</x:v>
      </x:c>
      <x:c r="P361" s="8" t="str">
        <x:v>Year!D71:P71</x:v>
      </x:c>
      <x:c r="Q361" s="8" t="str"/>
    </x:row>
    <x:row r="362" ht="92" customHeight="1">
      <x:c r="A362" s="8" t="str">
        <x:v>Year</x:v>
      </x:c>
      <x:c r="B362" s="8" t="n">
        <x:v>72</x:v>
      </x:c>
      <x:c r="C362" s="8" t="n">
        <x:v>70</x:v>
      </x:c>
      <x:c r="D362" s="8" t="str">
        <x:v>資產負債表</x:v>
      </x:c>
      <x:c r="E362" s="8" t="str">
        <x:v>權益總額</x:v>
      </x:c>
      <x:c r="F362" s="8" t="str">
        <x:v>Total Net Worth</x:v>
      </x:c>
      <x:c r="G362" s="8" t="str">
        <x:v>stockholders_equity</x:v>
      </x:c>
      <x:c r="H362" s="8" t="str">
        <x:v>需确认口径／部分资料</x:v>
      </x:c>
      <x:c r="I362" s="8" t="str">
        <x:v>股东权益＋必要的非控制权益调整</x:v>
      </x:c>
      <x:c r="J362" s="8" t="str">
        <x:v>非控制权益、合并权益范围</x:v>
      </x:c>
      <x:c r="K362" s="8" t="str">
        <x:v>StockholdersEquity 不自动等于含非控制权益的总权益。</x:v>
      </x:c>
      <x:c r="L362" s="8" t="str">
        <x:v>StockholdersEquity</x:v>
      </x:c>
      <x:c r="M362" s="8" t="str">
        <x:v>自動計算</x:v>
      </x:c>
      <x:c r="N362" s="8" t="str">
        <x:v>股本＋資本公積＋保留盈餘＋權益調整＋非控制權益－庫藏股；庫藏股請填正數。</x:v>
      </x:c>
      <x:c r="O362" s="8" t="str">
        <x:v>Nexstar、XPO、CROX、Insulet、TransUnion</x:v>
      </x:c>
      <x:c r="P362" s="8" t="str">
        <x:v>Year!D72:P72</x:v>
      </x:c>
      <x:c r="Q362" s="8" t="str"/>
    </x:row>
    <x:row r="363" ht="92" customHeight="1">
      <x:c r="A363" s="8" t="str">
        <x:v>Year</x:v>
      </x:c>
      <x:c r="B363" s="8" t="n">
        <x:v>73</x:v>
      </x:c>
      <x:c r="C363" s="8" t="n">
        <x:v>71</x:v>
      </x:c>
      <x:c r="D363" s="8" t="str">
        <x:v>資產負債表</x:v>
      </x:c>
      <x:c r="E363" s="8" t="str">
        <x:v>負債及權益總額</x:v>
      </x:c>
      <x:c r="F363" s="8" t="str">
        <x:v>Total Liabilities &amp; Net Worth</x:v>
      </x:c>
      <x:c r="G363" s="8" t="str">
        <x:v>total_liabilities
stockholders_equity</x:v>
      </x:c>
      <x:c r="H363" s="8" t="str">
        <x:v>需要计算</x:v>
      </x:c>
      <x:c r="I363" s="8" t="str">
        <x:v>负债总额＋确认范围后的权益总额</x:v>
      </x:c>
      <x:c r="J363" s="8" t="str">
        <x:v>权益范围确认及必要的非控制权益</x:v>
      </x:c>
      <x:c r="K363" s="8" t="str">
        <x:v>再与 total_assets 勾稽，不强制凑平。</x:v>
      </x:c>
      <x:c r="L363" s="8" t="str">
        <x:v>Liabilities
StockholdersEquity</x:v>
      </x:c>
      <x:c r="M363" s="8" t="str">
        <x:v>自動計算</x:v>
      </x:c>
      <x:c r="N363" s="8" t="str">
        <x:v>負債總額＋權益總額。</x:v>
      </x:c>
      <x:c r="O363" s="8" t="str">
        <x:v>Nexstar、XPO、CROX、Insulet、TransUnion</x:v>
      </x:c>
      <x:c r="P363" s="8" t="str">
        <x:v>Year!D73:P73</x:v>
      </x:c>
      <x:c r="Q363" s="8" t="str"/>
    </x:row>
    <x:row r="364" ht="92" customHeight="1">
      <x:c r="A364" s="8" t="str">
        <x:v>Year</x:v>
      </x:c>
      <x:c r="B364" s="8" t="n">
        <x:v>74</x:v>
      </x:c>
      <x:c r="C364" s="8" t="n">
        <x:v>72</x:v>
      </x:c>
      <x:c r="D364" s="8" t="str">
        <x:v>資產負債表</x:v>
      </x:c>
      <x:c r="E364" s="8" t="str">
        <x:v>備抵存貨跌價損失</x:v>
      </x:c>
      <x:c r="F364" s="8" t="str">
        <x:v>Allowance For Inventory Devaluation</x:v>
      </x:c>
      <x:c r="G364" s="8" t="str">
        <x:v>—</x:v>
      </x:c>
      <x:c r="H364" s="8" t="str">
        <x:v>缺少资料</x:v>
      </x:c>
      <x:c r="I364" s="8" t="str">
        <x:v>不计算：需对应原始金额</x:v>
      </x:c>
      <x:c r="J364" s="8" t="str">
        <x:v>備抵存貨跌價損失及其範本范围所需明细</x:v>
      </x:c>
      <x:c r="K364" s="8" t="str">
        <x:v>未抓到不表示不适用；不自动填0。</x:v>
      </x:c>
      <x:c r="L364" s="8" t="str">
        <x:v>—</x:v>
      </x:c>
      <x:c r="M364" s="8" t="str">
        <x:v>明細科目</x:v>
      </x:c>
      <x:c r="N364" s="8" t="str">
        <x:v>—</x:v>
      </x:c>
      <x:c r="O364" s="8" t="str">
        <x:v>Nexstar、XPO、CROX、Insulet、TransUnion</x:v>
      </x:c>
      <x:c r="P364" s="8" t="str">
        <x:v>Year!D74:P74</x:v>
      </x:c>
      <x:c r="Q364" s="8" t="str"/>
    </x:row>
    <x:row r="365" ht="92" customHeight="1">
      <x:c r="A365" s="8" t="str">
        <x:v>Year</x:v>
      </x:c>
      <x:c r="B365" s="8" t="n">
        <x:v>75</x:v>
      </x:c>
      <x:c r="C365" s="8" t="n">
        <x:v>73</x:v>
      </x:c>
      <x:c r="D365" s="8" t="str">
        <x:v>資產負債表</x:v>
      </x:c>
      <x:c r="E365" s="8" t="str">
        <x:v>呆帳損失</x:v>
      </x:c>
      <x:c r="F365" s="8" t="str">
        <x:v>Bad Debt Loss</x:v>
      </x:c>
      <x:c r="G365" s="8" t="str">
        <x:v>receivables_allowance</x:v>
      </x:c>
      <x:c r="H365" s="8" t="str">
        <x:v>缺少资料</x:v>
      </x:c>
      <x:c r="I365" s="8" t="str">
        <x:v>需取得当期坏账损失</x:v>
      </x:c>
      <x:c r="J365" s="8" t="str">
        <x:v>坏账损失发生额</x:v>
      </x:c>
      <x:c r="K365" s="8" t="str">
        <x:v>现有 allowance 是备抵余额，不能代替损失费用。</x:v>
      </x:c>
      <x:c r="L365" s="8" t="str">
        <x:v>AllowanceForDoubtfulAccountsReceivableCurrent</x:v>
      </x:c>
      <x:c r="M365" s="8" t="str">
        <x:v>明細科目</x:v>
      </x:c>
      <x:c r="N365" s="8" t="str">
        <x:v>—</x:v>
      </x:c>
      <x:c r="O365" s="8" t="str">
        <x:v>Nexstar、XPO、CROX、Insulet、TransUnion</x:v>
      </x:c>
      <x:c r="P365" s="8" t="str">
        <x:v>Year!D75:P75</x:v>
      </x:c>
      <x:c r="Q365" s="8" t="str"/>
    </x:row>
    <x:row r="366" ht="92" customHeight="1">
      <x:c r="A366" s="8" t="str">
        <x:v>Year</x:v>
      </x:c>
      <x:c r="B366" s="8" t="n">
        <x:v>76</x:v>
      </x:c>
      <x:c r="C366" s="8" t="n">
        <x:v>80</x:v>
      </x:c>
      <x:c r="D366" s="8" t="str">
        <x:v>損益表</x:v>
      </x:c>
      <x:c r="E366" s="8" t="str">
        <x:v>營業收入合計</x:v>
      </x:c>
      <x:c r="F366" s="8" t="str">
        <x:v>Revenues</x:v>
      </x:c>
      <x:c r="G366" s="8" t="str">
        <x:v>revenue</x:v>
      </x:c>
      <x:c r="H366" s="8" t="str">
        <x:v>可直接对应</x:v>
      </x:c>
      <x:c r="I366" s="8" t="str">
        <x:v>直接取营业收入总额</x:v>
      </x:c>
      <x:c r="J366" s="8" t="str">
        <x:v>营收组成拆分尚缺</x:v>
      </x:c>
      <x:c r="K366" s="8" t="str">
        <x:v>不得直接把全部营收填为 Net Sales 或补零其他营收。</x:v>
      </x:c>
      <x:c r="L366" s="8" t="str">
        <x:v>Revenues</x:v>
      </x:c>
      <x:c r="M366" s="8" t="str">
        <x:v>自動計算</x:v>
      </x:c>
      <x:c r="N366" s="8" t="str">
        <x:v>銷貨收入淨額＋其他營業收入＋關係人收入。</x:v>
      </x:c>
      <x:c r="O366" s="8" t="str">
        <x:v>Nexstar、XPO、CROX、Insulet、TransUnion</x:v>
      </x:c>
      <x:c r="P366" s="8" t="str">
        <x:v>Year!D76:P76</x:v>
      </x:c>
      <x:c r="Q366" s="8" t="str"/>
    </x:row>
    <x:row r="367" ht="92" customHeight="1">
      <x:c r="A367" s="8" t="str">
        <x:v>Year</x:v>
      </x:c>
      <x:c r="B367" s="8" t="n">
        <x:v>77</x:v>
      </x:c>
      <x:c r="C367" s="8" t="n">
        <x:v>81</x:v>
      </x:c>
      <x:c r="D367" s="8" t="str">
        <x:v>損益表</x:v>
      </x:c>
      <x:c r="E367" s="8" t="str">
        <x:v>銷貨收入淨額</x:v>
      </x:c>
      <x:c r="F367" s="8" t="str">
        <x:v>Net Sales</x:v>
      </x:c>
      <x:c r="G367" s="8" t="str">
        <x:v>revenue</x:v>
      </x:c>
      <x:c r="H367" s="8" t="str">
        <x:v>缺少资料</x:v>
      </x:c>
      <x:c r="I367" s="8" t="str">
        <x:v>需取得销货净额拆分</x:v>
      </x:c>
      <x:c r="J367" s="8" t="str">
        <x:v>销货与其他收入拆分</x:v>
      </x:c>
      <x:c r="K367" s="8" t="str">
        <x:v>总营收不是已确认的销货收入净额。</x:v>
      </x:c>
      <x:c r="L367" s="8" t="str">
        <x:v>Revenues</x:v>
      </x:c>
      <x:c r="M367" s="8" t="str">
        <x:v>明細科目</x:v>
      </x:c>
      <x:c r="N367" s="8" t="str">
        <x:v>—</x:v>
      </x:c>
      <x:c r="O367" s="8" t="str">
        <x:v>Nexstar、XPO、CROX、Insulet、TransUnion</x:v>
      </x:c>
      <x:c r="P367" s="8" t="str">
        <x:v>Year!D77:P77</x:v>
      </x:c>
      <x:c r="Q367" s="8" t="str"/>
    </x:row>
    <x:row r="368" ht="92" customHeight="1">
      <x:c r="A368" s="8" t="str">
        <x:v>Year</x:v>
      </x:c>
      <x:c r="B368" s="8" t="n">
        <x:v>78</x:v>
      </x:c>
      <x:c r="C368" s="8" t="n">
        <x:v>82</x:v>
      </x:c>
      <x:c r="D368" s="8" t="str">
        <x:v>損益表</x:v>
      </x:c>
      <x:c r="E368" s="8" t="str">
        <x:v>其他營業收入</x:v>
      </x:c>
      <x:c r="F368" s="8" t="str">
        <x:v>Other Revenues</x:v>
      </x:c>
      <x:c r="G368" s="8" t="str">
        <x:v>—</x:v>
      </x:c>
      <x:c r="H368" s="8" t="str">
        <x:v>缺少资料</x:v>
      </x:c>
      <x:c r="I368" s="8" t="str">
        <x:v>不计算：需对应原始金额</x:v>
      </x:c>
      <x:c r="J368" s="8" t="str">
        <x:v>其他營業收入及其範本范围所需明细</x:v>
      </x:c>
      <x:c r="K368" s="8" t="str">
        <x:v>未抓到不表示不适用；不自动填0。</x:v>
      </x:c>
      <x:c r="L368" s="8" t="str">
        <x:v>—</x:v>
      </x:c>
      <x:c r="M368" s="8" t="str">
        <x:v>明細科目</x:v>
      </x:c>
      <x:c r="N368" s="8" t="str">
        <x:v>—</x:v>
      </x:c>
      <x:c r="O368" s="8" t="str">
        <x:v>Nexstar、XPO、CROX、Insulet、TransUnion</x:v>
      </x:c>
      <x:c r="P368" s="8" t="str">
        <x:v>Year!D78:P78</x:v>
      </x:c>
      <x:c r="Q368" s="8" t="str"/>
    </x:row>
    <x:row r="369" ht="92" customHeight="1">
      <x:c r="A369" s="8" t="str">
        <x:v>Year</x:v>
      </x:c>
      <x:c r="B369" s="8" t="n">
        <x:v>79</x:v>
      </x:c>
      <x:c r="C369" s="8" t="n">
        <x:v>83</x:v>
      </x:c>
      <x:c r="D369" s="8" t="str">
        <x:v>損益表</x:v>
      </x:c>
      <x:c r="E369" s="8" t="str">
        <x:v>來自關係人之收入</x:v>
      </x:c>
      <x:c r="F369" s="8" t="str">
        <x:v>Revenue from related party</x:v>
      </x:c>
      <x:c r="G369" s="8" t="str">
        <x:v>—</x:v>
      </x:c>
      <x:c r="H369" s="8" t="str">
        <x:v>缺少资料</x:v>
      </x:c>
      <x:c r="I369" s="8" t="str">
        <x:v>不计算：需对应原始金额</x:v>
      </x:c>
      <x:c r="J369" s="8" t="str">
        <x:v>來自關係人之收入及其範本范围所需明细</x:v>
      </x:c>
      <x:c r="K369" s="8" t="str">
        <x:v>未抓到不表示不适用；不自动填0。</x:v>
      </x:c>
      <x:c r="L369" s="8" t="str">
        <x:v>—</x:v>
      </x:c>
      <x:c r="M369" s="8" t="str">
        <x:v>明細科目</x:v>
      </x:c>
      <x:c r="N369" s="8" t="str">
        <x:v>—</x:v>
      </x:c>
      <x:c r="O369" s="8" t="str">
        <x:v>Insulet</x:v>
      </x:c>
      <x:c r="P369" s="8" t="str">
        <x:v>Year!D79:P79</x:v>
      </x:c>
      <x:c r="Q369" s="8" t="str"/>
    </x:row>
    <x:row r="370" ht="92" customHeight="1">
      <x:c r="A370" s="8" t="str">
        <x:v>Year</x:v>
      </x:c>
      <x:c r="B370" s="8" t="n">
        <x:v>80</x:v>
      </x:c>
      <x:c r="C370" s="8" t="n">
        <x:v>86</x:v>
      </x:c>
      <x:c r="D370" s="8" t="str">
        <x:v>損益表</x:v>
      </x:c>
      <x:c r="E370" s="8" t="str">
        <x:v>營業成本合計</x:v>
      </x:c>
      <x:c r="F370" s="8" t="str">
        <x:v>Operating Cost</x:v>
      </x:c>
      <x:c r="G370" s="8" t="str">
        <x:v>operating_expense_direct</x:v>
      </x:c>
      <x:c r="H370" s="8" t="str">
        <x:v>缺少资料</x:v>
      </x:c>
      <x:c r="I370" s="8" t="str">
        <x:v>需取得营业成本分类后按範本汇总</x:v>
      </x:c>
      <x:c r="J370" s="8" t="str">
        <x:v>销货成本、其他营业成本及调整</x:v>
      </x:c>
      <x:c r="K370" s="8" t="str">
        <x:v>OperatingExpenses 范围较广，不能直接当作营业成本。</x:v>
      </x:c>
      <x:c r="L370" s="8" t="str">
        <x:v>OperatingExpenses</x:v>
      </x:c>
      <x:c r="M370" s="8" t="str">
        <x:v>自動計算</x:v>
      </x:c>
      <x:c r="N370" s="8" t="str">
        <x:v>銷貨成本＋其他營業成本＋適用之運輸、燃料及折舊成本。</x:v>
      </x:c>
      <x:c r="O370" s="8" t="str">
        <x:v>Nexstar、XPO、CROX、Insulet、TransUnion</x:v>
      </x:c>
      <x:c r="P370" s="8" t="str">
        <x:v>Year!D80:P80</x:v>
      </x:c>
      <x:c r="Q370" s="8" t="str"/>
    </x:row>
    <x:row r="371" ht="92" customHeight="1">
      <x:c r="A371" s="8" t="str">
        <x:v>Year</x:v>
      </x:c>
      <x:c r="B371" s="8" t="n">
        <x:v>81</x:v>
      </x:c>
      <x:c r="C371" s="8" t="n">
        <x:v>87</x:v>
      </x:c>
      <x:c r="D371" s="8" t="str">
        <x:v>損益表</x:v>
      </x:c>
      <x:c r="E371" s="8" t="str">
        <x:v>銷貨成本</x:v>
      </x:c>
      <x:c r="F371" s="8" t="str">
        <x:v>Cost Of Goods Sold</x:v>
      </x:c>
      <x:c r="G371" s="8" t="str">
        <x:v>—</x:v>
      </x:c>
      <x:c r="H371" s="8" t="str">
        <x:v>缺少资料</x:v>
      </x:c>
      <x:c r="I371" s="8" t="str">
        <x:v>不计算：需对应原始金额</x:v>
      </x:c>
      <x:c r="J371" s="8" t="str">
        <x:v>銷貨成本及其範本范围所需明细</x:v>
      </x:c>
      <x:c r="K371" s="8" t="str">
        <x:v>未抓到不表示不适用；不自动填0。</x:v>
      </x:c>
      <x:c r="L371" s="8" t="str">
        <x:v>—</x:v>
      </x:c>
      <x:c r="M371" s="8" t="str">
        <x:v>明細科目</x:v>
      </x:c>
      <x:c r="N371" s="8" t="str">
        <x:v>—</x:v>
      </x:c>
      <x:c r="O371" s="8" t="str">
        <x:v>Nexstar、XPO、CROX、Insulet、TransUnion</x:v>
      </x:c>
      <x:c r="P371" s="8" t="str">
        <x:v>Year!D81:P81</x:v>
      </x:c>
      <x:c r="Q371" s="8" t="str"/>
    </x:row>
    <x:row r="372" ht="92" customHeight="1">
      <x:c r="A372" s="8" t="str">
        <x:v>Year</x:v>
      </x:c>
      <x:c r="B372" s="8" t="n">
        <x:v>82</x:v>
      </x:c>
      <x:c r="C372" s="8" t="n">
        <x:v>88</x:v>
      </x:c>
      <x:c r="D372" s="8" t="str">
        <x:v>損益表</x:v>
      </x:c>
      <x:c r="E372" s="8" t="str">
        <x:v>其他營業成本</x:v>
      </x:c>
      <x:c r="F372" s="8" t="str">
        <x:v>Other Operating Costs</x:v>
      </x:c>
      <x:c r="G372" s="8" t="str">
        <x:v>—</x:v>
      </x:c>
      <x:c r="H372" s="8" t="str">
        <x:v>缺少资料</x:v>
      </x:c>
      <x:c r="I372" s="8" t="str">
        <x:v>不计算：需对应原始金额</x:v>
      </x:c>
      <x:c r="J372" s="8" t="str">
        <x:v>其他營業成本及其範本范围所需明细</x:v>
      </x:c>
      <x:c r="K372" s="8" t="str">
        <x:v>未抓到不表示不适用；不自动填0。</x:v>
      </x:c>
      <x:c r="L372" s="8" t="str">
        <x:v>—</x:v>
      </x:c>
      <x:c r="M372" s="8" t="str">
        <x:v>明細科目</x:v>
      </x:c>
      <x:c r="N372" s="8" t="str">
        <x:v>—</x:v>
      </x:c>
      <x:c r="O372" s="8" t="str">
        <x:v>Nexstar、XPO、CROX、Insulet、TransUnion</x:v>
      </x:c>
      <x:c r="P372" s="8" t="str">
        <x:v>Year!D82:P82</x:v>
      </x:c>
      <x:c r="Q372" s="8" t="str"/>
    </x:row>
    <x:row r="373" ht="92" customHeight="1">
      <x:c r="A373" s="8" t="str">
        <x:v>Year</x:v>
      </x:c>
      <x:c r="B373" s="8" t="n">
        <x:v>83</x:v>
      </x:c>
      <x:c r="C373" s="8" t="n">
        <x:v>89</x:v>
      </x:c>
      <x:c r="D373" s="8" t="str">
        <x:v>損益表</x:v>
      </x:c>
      <x:c r="E373" s="8" t="str">
        <x:v>外購運輸服務費</x:v>
      </x:c>
      <x:c r="F373" s="8" t="str">
        <x:v>Purchased transportation</x:v>
      </x:c>
      <x:c r="G373" s="8" t="str">
        <x:v>—</x:v>
      </x:c>
      <x:c r="H373" s="8" t="str">
        <x:v>缺少资料</x:v>
      </x:c>
      <x:c r="I373" s="8" t="str">
        <x:v>不计算：需对应原始金额</x:v>
      </x:c>
      <x:c r="J373" s="8" t="str">
        <x:v>外購運輸服務費及其範本范围所需明细</x:v>
      </x:c>
      <x:c r="K373" s="8" t="str">
        <x:v>未抓到不表示不适用；不自动填0。</x:v>
      </x:c>
      <x:c r="L373" s="8" t="str">
        <x:v>—</x:v>
      </x:c>
      <x:c r="M373" s="8" t="str">
        <x:v>明細科目</x:v>
      </x:c>
      <x:c r="N373" s="8" t="str">
        <x:v>—</x:v>
      </x:c>
      <x:c r="O373" s="8" t="str">
        <x:v>XPO</x:v>
      </x:c>
      <x:c r="P373" s="8" t="str">
        <x:v>Year!D83:P83</x:v>
      </x:c>
      <x:c r="Q373" s="8" t="str"/>
    </x:row>
    <x:row r="374" ht="92" customHeight="1">
      <x:c r="A374" s="8" t="str">
        <x:v>Year</x:v>
      </x:c>
      <x:c r="B374" s="8" t="n">
        <x:v>84</x:v>
      </x:c>
      <x:c r="C374" s="8" t="n">
        <x:v>90</x:v>
      </x:c>
      <x:c r="D374" s="8" t="str">
        <x:v>損益表</x:v>
      </x:c>
      <x:c r="E374" s="8" t="str">
        <x:v>燃料、營運費用及耗材</x:v>
      </x:c>
      <x:c r="F374" s="8" t="str">
        <x:v>Fuel, operating expenses and supplies</x:v>
      </x:c>
      <x:c r="G374" s="8" t="str">
        <x:v>—</x:v>
      </x:c>
      <x:c r="H374" s="8" t="str">
        <x:v>缺少资料</x:v>
      </x:c>
      <x:c r="I374" s="8" t="str">
        <x:v>不计算：需对应原始金额</x:v>
      </x:c>
      <x:c r="J374" s="8" t="str">
        <x:v>燃料、營運費用及耗材及其範本范围所需明细</x:v>
      </x:c>
      <x:c r="K374" s="8" t="str">
        <x:v>未抓到不表示不适用；不自动填0。</x:v>
      </x:c>
      <x:c r="L374" s="8" t="str">
        <x:v>—</x:v>
      </x:c>
      <x:c r="M374" s="8" t="str">
        <x:v>明細科目</x:v>
      </x:c>
      <x:c r="N374" s="8" t="str">
        <x:v>—</x:v>
      </x:c>
      <x:c r="O374" s="8" t="str">
        <x:v>XPO</x:v>
      </x:c>
      <x:c r="P374" s="8" t="str">
        <x:v>Year!D84:P84</x:v>
      </x:c>
      <x:c r="Q374" s="8" t="str"/>
    </x:row>
    <x:row r="375" ht="92" customHeight="1">
      <x:c r="A375" s="8" t="str">
        <x:v>Year</x:v>
      </x:c>
      <x:c r="B375" s="8" t="n">
        <x:v>85</x:v>
      </x:c>
      <x:c r="C375" s="8" t="n">
        <x:v>91</x:v>
      </x:c>
      <x:c r="D375" s="8" t="str">
        <x:v>損益表</x:v>
      </x:c>
      <x:c r="E375" s="8" t="str">
        <x:v>折舊及攤銷費用</x:v>
      </x:c>
      <x:c r="F375" s="8" t="str">
        <x:v>Depreciation and amortization expense</x:v>
      </x:c>
      <x:c r="G375" s="8" t="str">
        <x:v>—</x:v>
      </x:c>
      <x:c r="H375" s="8" t="str">
        <x:v>缺少资料</x:v>
      </x:c>
      <x:c r="I375" s="8" t="str">
        <x:v>不计算：需对应原始金额</x:v>
      </x:c>
      <x:c r="J375" s="8" t="str">
        <x:v>折舊及攤銷費用及其範本范围所需明细</x:v>
      </x:c>
      <x:c r="K375" s="8" t="str">
        <x:v>未抓到不表示不适用；不自动填0。</x:v>
      </x:c>
      <x:c r="L375" s="8" t="str">
        <x:v>—</x:v>
      </x:c>
      <x:c r="M375" s="8" t="str">
        <x:v>明細科目</x:v>
      </x:c>
      <x:c r="N375" s="8" t="str">
        <x:v>—</x:v>
      </x:c>
      <x:c r="O375" s="8" t="str">
        <x:v>XPO</x:v>
      </x:c>
      <x:c r="P375" s="8" t="str">
        <x:v>Year!D85:P85</x:v>
      </x:c>
      <x:c r="Q375" s="8" t="str"/>
    </x:row>
    <x:row r="376" ht="92" customHeight="1">
      <x:c r="A376" s="8" t="str">
        <x:v>Year</x:v>
      </x:c>
      <x:c r="B376" s="8" t="n">
        <x:v>86</x:v>
      </x:c>
      <x:c r="C376" s="8" t="n">
        <x:v>92</x:v>
      </x:c>
      <x:c r="D376" s="8" t="str">
        <x:v>損益表</x:v>
      </x:c>
      <x:c r="E376" s="8" t="str">
        <x:v>關聯企業已實現利益</x:v>
      </x:c>
      <x:c r="F376" s="8" t="str">
        <x:v>Realized Gains On Associated Companies</x:v>
      </x:c>
      <x:c r="G376" s="8" t="str">
        <x:v>—</x:v>
      </x:c>
      <x:c r="H376" s="8" t="str">
        <x:v>缺少资料</x:v>
      </x:c>
      <x:c r="I376" s="8" t="str">
        <x:v>不计算：需对应原始金额</x:v>
      </x:c>
      <x:c r="J376" s="8" t="str">
        <x:v>關聯企業已實現利益及其範本范围所需明细</x:v>
      </x:c>
      <x:c r="K376" s="8" t="str">
        <x:v>未抓到不表示不适用；不自动填0。</x:v>
      </x:c>
      <x:c r="L376" s="8" t="str">
        <x:v>—</x:v>
      </x:c>
      <x:c r="M376" s="8" t="str">
        <x:v>明細科目</x:v>
      </x:c>
      <x:c r="N376" s="8" t="str">
        <x:v>—</x:v>
      </x:c>
      <x:c r="O376" s="8" t="str">
        <x:v>Nexstar、XPO、CROX、Insulet、TransUnion</x:v>
      </x:c>
      <x:c r="P376" s="8" t="str">
        <x:v>Year!D86:P86</x:v>
      </x:c>
      <x:c r="Q376" s="8" t="str"/>
    </x:row>
    <x:row r="377" ht="92" customHeight="1">
      <x:c r="A377" s="8" t="str">
        <x:v>Year</x:v>
      </x:c>
      <x:c r="B377" s="8" t="n">
        <x:v>87</x:v>
      </x:c>
      <x:c r="C377" s="8" t="n">
        <x:v>93</x:v>
      </x:c>
      <x:c r="D377" s="8" t="str">
        <x:v>損益表</x:v>
      </x:c>
      <x:c r="E377" s="8" t="str">
        <x:v>關聯企業未實現利益</x:v>
      </x:c>
      <x:c r="F377" s="8" t="str">
        <x:v>Unrealized Gains On Associated Companies</x:v>
      </x:c>
      <x:c r="G377" s="8" t="str">
        <x:v>—</x:v>
      </x:c>
      <x:c r="H377" s="8" t="str">
        <x:v>缺少资料</x:v>
      </x:c>
      <x:c r="I377" s="8" t="str">
        <x:v>不计算：需对应原始金额</x:v>
      </x:c>
      <x:c r="J377" s="8" t="str">
        <x:v>關聯企業未實現利益及其範本范围所需明细</x:v>
      </x:c>
      <x:c r="K377" s="8" t="str">
        <x:v>未抓到不表示不适用；不自动填0。</x:v>
      </x:c>
      <x:c r="L377" s="8" t="str">
        <x:v>—</x:v>
      </x:c>
      <x:c r="M377" s="8" t="str">
        <x:v>明細科目</x:v>
      </x:c>
      <x:c r="N377" s="8" t="str">
        <x:v>—</x:v>
      </x:c>
      <x:c r="O377" s="8" t="str">
        <x:v>Nexstar、XPO、CROX、Insulet、TransUnion</x:v>
      </x:c>
      <x:c r="P377" s="8" t="str">
        <x:v>Year!D87:P87</x:v>
      </x:c>
      <x:c r="Q377" s="8" t="str"/>
    </x:row>
    <x:row r="378" ht="92" customHeight="1">
      <x:c r="A378" s="8" t="str">
        <x:v>Year</x:v>
      </x:c>
      <x:c r="B378" s="8" t="n">
        <x:v>88</x:v>
      </x:c>
      <x:c r="C378" s="8" t="n">
        <x:v>94</x:v>
      </x:c>
      <x:c r="D378" s="8" t="str">
        <x:v>損益表</x:v>
      </x:c>
      <x:c r="E378" s="8" t="str">
        <x:v>營業毛利</x:v>
      </x:c>
      <x:c r="F378" s="8" t="str">
        <x:v>Gross Profit</x:v>
      </x:c>
      <x:c r="G378" s="8" t="str">
        <x:v>revenue
operating_income
operating_expense_direct</x:v>
      </x:c>
      <x:c r="H378" s="8" t="str">
        <x:v>缺少资料</x:v>
      </x:c>
      <x:c r="I378" s="8" t="str">
        <x:v>营收－确认后的营业成本＋关联企业已实现利益－未实现利益</x:v>
      </x:c>
      <x:c r="J378" s="8" t="str">
        <x:v>独立营业成本、毛利及相关调整</x:v>
      </x:c>
      <x:c r="K378" s="8" t="str">
        <x:v>不能把营收减营业利益当作销货成本，也不能把毛利设为营收。</x:v>
      </x:c>
      <x:c r="L378" s="8" t="str">
        <x:v>Revenues
OperatingIncomeLoss
OperatingExpenses</x:v>
      </x:c>
      <x:c r="M378" s="8" t="str">
        <x:v>自動計算</x:v>
      </x:c>
      <x:c r="N378" s="8" t="str">
        <x:v>營收－營業成本＋關聯企業已實現利益－未實現利益。</x:v>
      </x:c>
      <x:c r="O378" s="8" t="str">
        <x:v>Nexstar、XPO、CROX、Insulet、TransUnion</x:v>
      </x:c>
      <x:c r="P378" s="8" t="str">
        <x:v>Year!D88:P88</x:v>
      </x:c>
      <x:c r="Q378" s="8" t="str"/>
    </x:row>
    <x:row r="379" ht="92" customHeight="1">
      <x:c r="A379" s="8" t="str">
        <x:v>Year</x:v>
      </x:c>
      <x:c r="B379" s="8" t="n">
        <x:v>89</x:v>
      </x:c>
      <x:c r="C379" s="8" t="n">
        <x:v>95</x:v>
      </x:c>
      <x:c r="D379" s="8" t="str">
        <x:v>損益表</x:v>
      </x:c>
      <x:c r="E379" s="8" t="str">
        <x:v>呆帳費用</x:v>
      </x:c>
      <x:c r="F379" s="8" t="str">
        <x:v>Bad Debt Expense</x:v>
      </x:c>
      <x:c r="G379" s="8" t="str">
        <x:v>receivables_allowance</x:v>
      </x:c>
      <x:c r="H379" s="8" t="str">
        <x:v>缺少资料</x:v>
      </x:c>
      <x:c r="I379" s="8" t="str">
        <x:v>需当期坏账费用</x:v>
      </x:c>
      <x:c r="J379" s="8" t="str">
        <x:v>坏账费用发生额</x:v>
      </x:c>
      <x:c r="K379" s="8" t="str">
        <x:v>备抵余额不可替代费用。</x:v>
      </x:c>
      <x:c r="L379" s="8" t="str">
        <x:v>AllowanceForDoubtfulAccountsReceivableCurrent</x:v>
      </x:c>
      <x:c r="M379" s="8" t="str">
        <x:v>明細科目</x:v>
      </x:c>
      <x:c r="N379" s="8" t="str">
        <x:v>—</x:v>
      </x:c>
      <x:c r="O379" s="8" t="str">
        <x:v>Nexstar、XPO、CROX、Insulet、TransUnion</x:v>
      </x:c>
      <x:c r="P379" s="8" t="str">
        <x:v>Year!D89:P89</x:v>
      </x:c>
      <x:c r="Q379" s="8" t="str"/>
    </x:row>
    <x:row r="380" ht="92" customHeight="1">
      <x:c r="A380" s="8" t="str">
        <x:v>Year</x:v>
      </x:c>
      <x:c r="B380" s="8" t="n">
        <x:v>90</x:v>
      </x:c>
      <x:c r="C380" s="8" t="n">
        <x:v>96</x:v>
      </x:c>
      <x:c r="D380" s="8" t="str">
        <x:v>損益表</x:v>
      </x:c>
      <x:c r="E380" s="8" t="str">
        <x:v>營業費用</x:v>
      </x:c>
      <x:c r="F380" s="8" t="str">
        <x:v>Operating Expense</x:v>
      </x:c>
      <x:c r="G380" s="8" t="str">
        <x:v>operating_expense_direct</x:v>
      </x:c>
      <x:c r="H380" s="8" t="str">
        <x:v>需确认口径／部分资料</x:v>
      </x:c>
      <x:c r="I380" s="8" t="str">
        <x:v>需拆分后取範本定义的营业费用</x:v>
      </x:c>
      <x:c r="J380" s="8" t="str">
        <x:v>营业成本／费用边界、费用明细</x:v>
      </x:c>
      <x:c r="K380" s="8" t="str">
        <x:v>现有 OperatingExpenses 可能已含广义成本，直接填入会重复扣除。</x:v>
      </x:c>
      <x:c r="L380" s="8" t="str">
        <x:v>OperatingExpenses</x:v>
      </x:c>
      <x:c r="M380" s="8" t="str">
        <x:v>明細科目</x:v>
      </x:c>
      <x:c r="N380" s="8" t="str">
        <x:v>—</x:v>
      </x:c>
      <x:c r="O380" s="8" t="str">
        <x:v>Nexstar、XPO、CROX、Insulet、TransUnion</x:v>
      </x:c>
      <x:c r="P380" s="8" t="str">
        <x:v>Year!D90:P90</x:v>
      </x:c>
      <x:c r="Q380" s="8" t="str"/>
    </x:row>
    <x:row r="381" ht="92" customHeight="1">
      <x:c r="A381" s="8" t="str">
        <x:v>Year</x:v>
      </x:c>
      <x:c r="B381" s="8" t="n">
        <x:v>91</x:v>
      </x:c>
      <x:c r="C381" s="8" t="n">
        <x:v>97</x:v>
      </x:c>
      <x:c r="D381" s="8" t="str">
        <x:v>損益表</x:v>
      </x:c>
      <x:c r="E381" s="8" t="str">
        <x:v>營業利益</x:v>
      </x:c>
      <x:c r="F381" s="8" t="str">
        <x:v>Operating Profit</x:v>
      </x:c>
      <x:c r="G381" s="8" t="str">
        <x:v>operating_income</x:v>
      </x:c>
      <x:c r="H381" s="8" t="str">
        <x:v>可直接对应</x:v>
      </x:c>
      <x:c r="I381" s="8" t="str">
        <x:v>直接取营业利益／损失</x:v>
      </x:c>
      <x:c r="J381" s="8" t="str">
        <x:v>毛利与费用分项尚缺</x:v>
      </x:c>
      <x:c r="K381" s="8" t="str">
        <x:v>可核对总额；範本公式仍需要完整分项。</x:v>
      </x:c>
      <x:c r="L381" s="8" t="str">
        <x:v>OperatingIncomeLoss</x:v>
      </x:c>
      <x:c r="M381" s="8" t="str">
        <x:v>自動計算</x:v>
      </x:c>
      <x:c r="N381" s="8" t="str">
        <x:v>毛利－呆帳費用－營業費用。</x:v>
      </x:c>
      <x:c r="O381" s="8" t="str">
        <x:v>Nexstar、XPO、CROX、Insulet、TransUnion</x:v>
      </x:c>
      <x:c r="P381" s="8" t="str">
        <x:v>Year!D91:P91</x:v>
      </x:c>
      <x:c r="Q381" s="8" t="str"/>
    </x:row>
    <x:row r="382" ht="92" customHeight="1">
      <x:c r="A382" s="8" t="str">
        <x:v>Year</x:v>
      </x:c>
      <x:c r="B382" s="8" t="n">
        <x:v>92</x:v>
      </x:c>
      <x:c r="C382" s="8" t="n">
        <x:v>98</x:v>
      </x:c>
      <x:c r="D382" s="8" t="str">
        <x:v>損益表</x:v>
      </x:c>
      <x:c r="E382" s="8" t="str">
        <x:v>營業外收入及支出淨額</x:v>
      </x:c>
      <x:c r="F382" s="8" t="str">
        <x:v>Non-operating Revenues &amp; Expenses - Net</x:v>
      </x:c>
      <x:c r="G382" s="8" t="str">
        <x:v>income_before_tax
operating_income</x:v>
      </x:c>
      <x:c r="H382" s="8" t="str">
        <x:v>需确认口径／部分资料</x:v>
      </x:c>
      <x:c r="I382" s="8" t="str">
        <x:v>确认范围后：税前利益－营业利益</x:v>
      </x:c>
      <x:c r="J382" s="8" t="str">
        <x:v>持续经营范围及其他调整确认</x:v>
      </x:c>
      <x:c r="K382" s="8" t="str">
        <x:v>只能得到净额，不能拆出营业外收入与支出。</x:v>
      </x:c>
      <x:c r="L382" s="8" t="str">
        <x:v>OperatingIncomeLoss
IncomeLossFromContinuingOperationsBeforeIncomeTaxesExtraordinaryItemsNoncontrollingInterest</x:v>
      </x:c>
      <x:c r="M382" s="8" t="str">
        <x:v>自動計算</x:v>
      </x:c>
      <x:c r="N382" s="8" t="str">
        <x:v>營業外收入－營業外費用。</x:v>
      </x:c>
      <x:c r="O382" s="8" t="str">
        <x:v>Nexstar、XPO、CROX、Insulet、TransUnion</x:v>
      </x:c>
      <x:c r="P382" s="8" t="str">
        <x:v>Year!D92:P92</x:v>
      </x:c>
      <x:c r="Q382" s="8" t="str"/>
    </x:row>
    <x:row r="383" ht="92" customHeight="1">
      <x:c r="A383" s="8" t="str">
        <x:v>Year</x:v>
      </x:c>
      <x:c r="B383" s="8" t="n">
        <x:v>93</x:v>
      </x:c>
      <x:c r="C383" s="8" t="n">
        <x:v>99</x:v>
      </x:c>
      <x:c r="D383" s="8" t="str">
        <x:v>損益表</x:v>
      </x:c>
      <x:c r="E383" s="8" t="str">
        <x:v>營業外收入合計</x:v>
      </x:c>
      <x:c r="F383" s="8" t="str">
        <x:v>Non-operating Revenues</x:v>
      </x:c>
      <x:c r="G383" s="8" t="str">
        <x:v>—</x:v>
      </x:c>
      <x:c r="H383" s="8" t="str">
        <x:v>缺少资料</x:v>
      </x:c>
      <x:c r="I383" s="8" t="str">
        <x:v>利息收入＋投資利益＋處分利益＋其他收入。</x:v>
      </x:c>
      <x:c r="J383" s="8" t="str">
        <x:v>營業外收入合計及其範本范围所需明细</x:v>
      </x:c>
      <x:c r="K383" s="8" t="str">
        <x:v>未抓到不表示不适用；不自动填0。</x:v>
      </x:c>
      <x:c r="L383" s="8" t="str">
        <x:v>—</x:v>
      </x:c>
      <x:c r="M383" s="8" t="str">
        <x:v>自動計算</x:v>
      </x:c>
      <x:c r="N383" s="8" t="str">
        <x:v>利息收入＋投資利益＋處分利益＋其他收入。</x:v>
      </x:c>
      <x:c r="O383" s="8" t="str">
        <x:v>Nexstar、XPO、CROX、Insulet、TransUnion</x:v>
      </x:c>
      <x:c r="P383" s="8" t="str">
        <x:v>Year!D93:P93</x:v>
      </x:c>
      <x:c r="Q383" s="8" t="str"/>
    </x:row>
    <x:row r="384" ht="92" customHeight="1">
      <x:c r="A384" s="8" t="str">
        <x:v>Year</x:v>
      </x:c>
      <x:c r="B384" s="8" t="n">
        <x:v>94</x:v>
      </x:c>
      <x:c r="C384" s="8" t="n">
        <x:v>100</x:v>
      </x:c>
      <x:c r="D384" s="8" t="str">
        <x:v>損益表</x:v>
      </x:c>
      <x:c r="E384" s="8" t="str">
        <x:v>利息收入</x:v>
      </x:c>
      <x:c r="F384" s="8" t="str">
        <x:v>Interest Income</x:v>
      </x:c>
      <x:c r="G384" s="8" t="str">
        <x:v>—</x:v>
      </x:c>
      <x:c r="H384" s="8" t="str">
        <x:v>缺少资料</x:v>
      </x:c>
      <x:c r="I384" s="8" t="str">
        <x:v>不计算：需对应原始金额</x:v>
      </x:c>
      <x:c r="J384" s="8" t="str">
        <x:v>利息收入及其範本范围所需明细</x:v>
      </x:c>
      <x:c r="K384" s="8" t="str">
        <x:v>未抓到不表示不适用；不自动填0。</x:v>
      </x:c>
      <x:c r="L384" s="8" t="str">
        <x:v>—</x:v>
      </x:c>
      <x:c r="M384" s="8" t="str">
        <x:v>明細科目</x:v>
      </x:c>
      <x:c r="N384" s="8" t="str">
        <x:v>—</x:v>
      </x:c>
      <x:c r="O384" s="8" t="str">
        <x:v>Nexstar、XPO、CROX、Insulet、TransUnion</x:v>
      </x:c>
      <x:c r="P384" s="8" t="str">
        <x:v>Year!D94:P94</x:v>
      </x:c>
      <x:c r="Q384" s="8" t="str"/>
    </x:row>
    <x:row r="385" ht="92" customHeight="1">
      <x:c r="A385" s="8" t="str">
        <x:v>Year</x:v>
      </x:c>
      <x:c r="B385" s="8" t="n">
        <x:v>95</x:v>
      </x:c>
      <x:c r="C385" s="8" t="n">
        <x:v>101</x:v>
      </x:c>
      <x:c r="D385" s="8" t="str">
        <x:v>損益表</x:v>
      </x:c>
      <x:c r="E385" s="8" t="str">
        <x:v>投資利益</x:v>
      </x:c>
      <x:c r="F385" s="8" t="str">
        <x:v>Investment Gains</x:v>
      </x:c>
      <x:c r="G385" s="8" t="str">
        <x:v>—</x:v>
      </x:c>
      <x:c r="H385" s="8" t="str">
        <x:v>缺少资料</x:v>
      </x:c>
      <x:c r="I385" s="8" t="str">
        <x:v>不计算：需对应原始金额</x:v>
      </x:c>
      <x:c r="J385" s="8" t="str">
        <x:v>投資利益及其範本范围所需明细</x:v>
      </x:c>
      <x:c r="K385" s="8" t="str">
        <x:v>未抓到不表示不适用；不自动填0。</x:v>
      </x:c>
      <x:c r="L385" s="8" t="str">
        <x:v>—</x:v>
      </x:c>
      <x:c r="M385" s="8" t="str">
        <x:v>明細科目</x:v>
      </x:c>
      <x:c r="N385" s="8" t="str">
        <x:v>—</x:v>
      </x:c>
      <x:c r="O385" s="8" t="str">
        <x:v>Nexstar、XPO、CROX、Insulet、TransUnion</x:v>
      </x:c>
      <x:c r="P385" s="8" t="str">
        <x:v>Year!D95:P95</x:v>
      </x:c>
      <x:c r="Q385" s="8" t="str"/>
    </x:row>
    <x:row r="386" ht="92" customHeight="1">
      <x:c r="A386" s="8" t="str">
        <x:v>Year</x:v>
      </x:c>
      <x:c r="B386" s="8" t="n">
        <x:v>96</x:v>
      </x:c>
      <x:c r="C386" s="8" t="n">
        <x:v>102</x:v>
      </x:c>
      <x:c r="D386" s="8" t="str">
        <x:v>損益表</x:v>
      </x:c>
      <x:c r="E386" s="8" t="str">
        <x:v>處分固定資產利益</x:v>
      </x:c>
      <x:c r="F386" s="8" t="str">
        <x:v>Gain On Fixed Asset Disposal</x:v>
      </x:c>
      <x:c r="G386" s="8" t="str">
        <x:v>—</x:v>
      </x:c>
      <x:c r="H386" s="8" t="str">
        <x:v>缺少资料</x:v>
      </x:c>
      <x:c r="I386" s="8" t="str">
        <x:v>不计算：需对应原始金额</x:v>
      </x:c>
      <x:c r="J386" s="8" t="str">
        <x:v>處分固定資產利益及其範本范围所需明细</x:v>
      </x:c>
      <x:c r="K386" s="8" t="str">
        <x:v>未抓到不表示不适用；不自动填0。</x:v>
      </x:c>
      <x:c r="L386" s="8" t="str">
        <x:v>—</x:v>
      </x:c>
      <x:c r="M386" s="8" t="str">
        <x:v>明細科目</x:v>
      </x:c>
      <x:c r="N386" s="8" t="str">
        <x:v>同一原檔行號存在不同科目；請依公司與原文選填。</x:v>
      </x:c>
      <x:c r="O386" s="8" t="str">
        <x:v>Nexstar、CROX、Insulet、TransUnion</x:v>
      </x:c>
      <x:c r="P386" s="8" t="str">
        <x:v>Year!D96:P96</x:v>
      </x:c>
      <x:c r="Q386" s="8" t="str"/>
    </x:row>
    <x:row r="387" ht="92" customHeight="1">
      <x:c r="A387" s="8" t="str">
        <x:v>Year</x:v>
      </x:c>
      <x:c r="B387" s="8" t="n">
        <x:v>97</x:v>
      </x:c>
      <x:c r="C387" s="8" t="n">
        <x:v>102</x:v>
      </x:c>
      <x:c r="D387" s="8" t="str">
        <x:v>損益表</x:v>
      </x:c>
      <x:c r="E387" s="8" t="str">
        <x:v>出售固定資產利益</x:v>
      </x:c>
      <x:c r="F387" s="8" t="str">
        <x:v>Gain On Sale of Fixed Asset</x:v>
      </x:c>
      <x:c r="G387" s="8" t="str">
        <x:v>—</x:v>
      </x:c>
      <x:c r="H387" s="8" t="str">
        <x:v>缺少资料</x:v>
      </x:c>
      <x:c r="I387" s="8" t="str">
        <x:v>不计算：需对应原始金额</x:v>
      </x:c>
      <x:c r="J387" s="8" t="str">
        <x:v>出售固定資產利益及其範本范围所需明细</x:v>
      </x:c>
      <x:c r="K387" s="8" t="str">
        <x:v>未抓到不表示不适用；不自动填0。</x:v>
      </x:c>
      <x:c r="L387" s="8" t="str">
        <x:v>—</x:v>
      </x:c>
      <x:c r="M387" s="8" t="str">
        <x:v>明細科目</x:v>
      </x:c>
      <x:c r="N387" s="8" t="str">
        <x:v>同一原檔行號存在不同科目；請依公司與原文選填。</x:v>
      </x:c>
      <x:c r="O387" s="8" t="str">
        <x:v>XPO</x:v>
      </x:c>
      <x:c r="P387" s="8" t="str">
        <x:v>Year!D97:P97</x:v>
      </x:c>
      <x:c r="Q387" s="8" t="str"/>
    </x:row>
    <x:row r="388" ht="92" customHeight="1">
      <x:c r="A388" s="8" t="str">
        <x:v>Year</x:v>
      </x:c>
      <x:c r="B388" s="8" t="n">
        <x:v>98</x:v>
      </x:c>
      <x:c r="C388" s="8" t="n">
        <x:v>103</x:v>
      </x:c>
      <x:c r="D388" s="8" t="str">
        <x:v>損益表</x:v>
      </x:c>
      <x:c r="E388" s="8" t="str">
        <x:v>處分投資利益</x:v>
      </x:c>
      <x:c r="F388" s="8" t="str">
        <x:v>Gain On Investment Disposal</x:v>
      </x:c>
      <x:c r="G388" s="8" t="str">
        <x:v>—</x:v>
      </x:c>
      <x:c r="H388" s="8" t="str">
        <x:v>缺少资料</x:v>
      </x:c>
      <x:c r="I388" s="8" t="str">
        <x:v>不计算：需对应原始金额</x:v>
      </x:c>
      <x:c r="J388" s="8" t="str">
        <x:v>處分投資利益及其範本范围所需明细</x:v>
      </x:c>
      <x:c r="K388" s="8" t="str">
        <x:v>未抓到不表示不适用；不自动填0。</x:v>
      </x:c>
      <x:c r="L388" s="8" t="str">
        <x:v>—</x:v>
      </x:c>
      <x:c r="M388" s="8" t="str">
        <x:v>明細科目</x:v>
      </x:c>
      <x:c r="N388" s="8" t="str">
        <x:v>—</x:v>
      </x:c>
      <x:c r="O388" s="8" t="str">
        <x:v>Nexstar、XPO、CROX、Insulet、TransUnion</x:v>
      </x:c>
      <x:c r="P388" s="8" t="str">
        <x:v>Year!D98:P98</x:v>
      </x:c>
      <x:c r="Q388" s="8" t="str"/>
    </x:row>
    <x:row r="389" ht="92" customHeight="1">
      <x:c r="A389" s="8" t="str">
        <x:v>Year</x:v>
      </x:c>
      <x:c r="B389" s="8" t="n">
        <x:v>99</x:v>
      </x:c>
      <x:c r="C389" s="8" t="n">
        <x:v>104</x:v>
      </x:c>
      <x:c r="D389" s="8" t="str">
        <x:v>損益表</x:v>
      </x:c>
      <x:c r="E389" s="8" t="str">
        <x:v>其他收入</x:v>
      </x:c>
      <x:c r="F389" s="8" t="str">
        <x:v>Other Income</x:v>
      </x:c>
      <x:c r="G389" s="8" t="str">
        <x:v>—</x:v>
      </x:c>
      <x:c r="H389" s="8" t="str">
        <x:v>缺少资料</x:v>
      </x:c>
      <x:c r="I389" s="8" t="str">
        <x:v>不计算：需对应原始金额</x:v>
      </x:c>
      <x:c r="J389" s="8" t="str">
        <x:v>其他收入及其範本范围所需明细</x:v>
      </x:c>
      <x:c r="K389" s="8" t="str">
        <x:v>未抓到不表示不适用；不自动填0。</x:v>
      </x:c>
      <x:c r="L389" s="8" t="str">
        <x:v>—</x:v>
      </x:c>
      <x:c r="M389" s="8" t="str">
        <x:v>明細科目</x:v>
      </x:c>
      <x:c r="N389" s="8" t="str">
        <x:v>—</x:v>
      </x:c>
      <x:c r="O389" s="8" t="str">
        <x:v>Nexstar、XPO、CROX、Insulet、TransUnion</x:v>
      </x:c>
      <x:c r="P389" s="8" t="str">
        <x:v>Year!D99:P99</x:v>
      </x:c>
      <x:c r="Q389" s="8" t="str"/>
    </x:row>
    <x:row r="390" ht="92" customHeight="1">
      <x:c r="A390" s="8" t="str">
        <x:v>Year</x:v>
      </x:c>
      <x:c r="B390" s="8" t="n">
        <x:v>100</x:v>
      </x:c>
      <x:c r="C390" s="8" t="n">
        <x:v>105</x:v>
      </x:c>
      <x:c r="D390" s="8" t="str">
        <x:v>損益表</x:v>
      </x:c>
      <x:c r="E390" s="8" t="str">
        <x:v>營業外費用合計</x:v>
      </x:c>
      <x:c r="F390" s="8" t="str">
        <x:v>Non-operating Expenses</x:v>
      </x:c>
      <x:c r="G390" s="8" t="str">
        <x:v>—</x:v>
      </x:c>
      <x:c r="H390" s="8" t="str">
        <x:v>缺少资料</x:v>
      </x:c>
      <x:c r="I390" s="8" t="str">
        <x:v>利息費用＋投資損失＋處分／減損／清償損失＋其他費用。</x:v>
      </x:c>
      <x:c r="J390" s="8" t="str">
        <x:v>營業外費用合計及其範本范围所需明细</x:v>
      </x:c>
      <x:c r="K390" s="8" t="str">
        <x:v>未抓到不表示不适用；不自动填0。</x:v>
      </x:c>
      <x:c r="L390" s="8" t="str">
        <x:v>—</x:v>
      </x:c>
      <x:c r="M390" s="8" t="str">
        <x:v>自動計算</x:v>
      </x:c>
      <x:c r="N390" s="8" t="str">
        <x:v>利息費用＋投資損失＋處分／減損／清償損失＋其他費用。</x:v>
      </x:c>
      <x:c r="O390" s="8" t="str">
        <x:v>Nexstar、XPO、CROX、Insulet、TransUnion</x:v>
      </x:c>
      <x:c r="P390" s="8" t="str">
        <x:v>Year!D100:P100</x:v>
      </x:c>
      <x:c r="Q390" s="8" t="str"/>
    </x:row>
    <x:row r="391" ht="92" customHeight="1">
      <x:c r="A391" s="8" t="str">
        <x:v>Year</x:v>
      </x:c>
      <x:c r="B391" s="8" t="n">
        <x:v>101</x:v>
      </x:c>
      <x:c r="C391" s="8" t="n">
        <x:v>106</x:v>
      </x:c>
      <x:c r="D391" s="8" t="str">
        <x:v>損益表</x:v>
      </x:c>
      <x:c r="E391" s="8" t="str">
        <x:v>利息費用</x:v>
      </x:c>
      <x:c r="F391" s="8" t="str">
        <x:v>Interest Expense</x:v>
      </x:c>
      <x:c r="G391" s="8" t="str">
        <x:v>interest_expense
interest_expense_alt</x:v>
      </x:c>
      <x:c r="H391" s="8" t="str">
        <x:v>需确认口径／部分资料</x:v>
      </x:c>
      <x:c r="I391" s="8" t="str">
        <x:v>逐期选择定义一致的利息费用标签</x:v>
      </x:c>
      <x:c r="J391" s="8" t="str">
        <x:v>两标签定义、范围与版本确认</x:v>
      </x:c>
      <x:c r="K391" s="8" t="str">
        <x:v>不得相加；2024、2025 全年及2025、2026 H1原 InterestExpense 缺值，替代标签有值。</x:v>
      </x:c>
      <x:c r="L391" s="8" t="str">
        <x:v>InterestExpense
InterestExpenseNonoperating</x:v>
      </x:c>
      <x:c r="M391" s="8" t="str">
        <x:v>明細科目</x:v>
      </x:c>
      <x:c r="N391" s="8" t="str">
        <x:v>—</x:v>
      </x:c>
      <x:c r="O391" s="8" t="str">
        <x:v>Nexstar、XPO、CROX、Insulet、TransUnion</x:v>
      </x:c>
      <x:c r="P391" s="8" t="str">
        <x:v>Year!D101:P101</x:v>
      </x:c>
      <x:c r="Q391" s="8" t="str"/>
    </x:row>
    <x:row r="392" ht="92" customHeight="1">
      <x:c r="A392" s="8" t="str">
        <x:v>Year</x:v>
      </x:c>
      <x:c r="B392" s="8" t="n">
        <x:v>102</x:v>
      </x:c>
      <x:c r="C392" s="8" t="n">
        <x:v>107</x:v>
      </x:c>
      <x:c r="D392" s="8" t="str">
        <x:v>損益表</x:v>
      </x:c>
      <x:c r="E392" s="8" t="str">
        <x:v>投資損失</x:v>
      </x:c>
      <x:c r="F392" s="8" t="str">
        <x:v>Investment Loss</x:v>
      </x:c>
      <x:c r="G392" s="8" t="str">
        <x:v>—</x:v>
      </x:c>
      <x:c r="H392" s="8" t="str">
        <x:v>缺少资料</x:v>
      </x:c>
      <x:c r="I392" s="8" t="str">
        <x:v>不计算：需对应原始金额</x:v>
      </x:c>
      <x:c r="J392" s="8" t="str">
        <x:v>投資損失及其範本范围所需明细</x:v>
      </x:c>
      <x:c r="K392" s="8" t="str">
        <x:v>未抓到不表示不适用；不自动填0。</x:v>
      </x:c>
      <x:c r="L392" s="8" t="str">
        <x:v>—</x:v>
      </x:c>
      <x:c r="M392" s="8" t="str">
        <x:v>明細科目</x:v>
      </x:c>
      <x:c r="N392" s="8" t="str">
        <x:v>—</x:v>
      </x:c>
      <x:c r="O392" s="8" t="str">
        <x:v>Nexstar、XPO、CROX、Insulet、TransUnion</x:v>
      </x:c>
      <x:c r="P392" s="8" t="str">
        <x:v>Year!D102:P102</x:v>
      </x:c>
      <x:c r="Q392" s="8" t="str"/>
    </x:row>
    <x:row r="393" ht="92" customHeight="1">
      <x:c r="A393" s="8" t="str">
        <x:v>Year</x:v>
      </x:c>
      <x:c r="B393" s="8" t="n">
        <x:v>103</x:v>
      </x:c>
      <x:c r="C393" s="8" t="n">
        <x:v>108</x:v>
      </x:c>
      <x:c r="D393" s="8" t="str">
        <x:v>損益表</x:v>
      </x:c>
      <x:c r="E393" s="8" t="str">
        <x:v>採權益法之投資減損</x:v>
      </x:c>
      <x:c r="F393" s="8" t="str">
        <x:v>Impairment of an equity method investment</x:v>
      </x:c>
      <x:c r="G393" s="8" t="str">
        <x:v>—</x:v>
      </x:c>
      <x:c r="H393" s="8" t="str">
        <x:v>缺少资料</x:v>
      </x:c>
      <x:c r="I393" s="8" t="str">
        <x:v>不计算：需对应原始金额</x:v>
      </x:c>
      <x:c r="J393" s="8" t="str">
        <x:v>採權益法之投資減損及其範本范围所需明细</x:v>
      </x:c>
      <x:c r="K393" s="8" t="str">
        <x:v>未抓到不表示不适用；不自动填0。</x:v>
      </x:c>
      <x:c r="L393" s="8" t="str">
        <x:v>—</x:v>
      </x:c>
      <x:c r="M393" s="8" t="str">
        <x:v>明細科目</x:v>
      </x:c>
      <x:c r="N393" s="8" t="str">
        <x:v>各檔名稱可能不同，填列前請核對原始財報。</x:v>
      </x:c>
      <x:c r="O393" s="8" t="str">
        <x:v>Nexstar</x:v>
      </x:c>
      <x:c r="P393" s="8" t="str">
        <x:v>Year!D103:P103</x:v>
      </x:c>
      <x:c r="Q393" s="8" t="str"/>
    </x:row>
    <x:row r="394" ht="92" customHeight="1">
      <x:c r="A394" s="8" t="str">
        <x:v>Year</x:v>
      </x:c>
      <x:c r="B394" s="8" t="n">
        <x:v>104</x:v>
      </x:c>
      <x:c r="C394" s="8" t="n">
        <x:v>108</x:v>
      </x:c>
      <x:c r="D394" s="8" t="str">
        <x:v>損益表</x:v>
      </x:c>
      <x:c r="E394" s="8" t="str">
        <x:v>處分固定資產損失</x:v>
      </x:c>
      <x:c r="F394" s="8" t="str">
        <x:v>Loss On Fixed Asset Disposal</x:v>
      </x:c>
      <x:c r="G394" s="8" t="str">
        <x:v>—</x:v>
      </x:c>
      <x:c r="H394" s="8" t="str">
        <x:v>缺少资料</x:v>
      </x:c>
      <x:c r="I394" s="8" t="str">
        <x:v>不计算：需对应原始金额</x:v>
      </x:c>
      <x:c r="J394" s="8" t="str">
        <x:v>處分固定資產損失及其範本范围所需明细</x:v>
      </x:c>
      <x:c r="K394" s="8" t="str">
        <x:v>未抓到不表示不适用；不自动填0。</x:v>
      </x:c>
      <x:c r="L394" s="8" t="str">
        <x:v>—</x:v>
      </x:c>
      <x:c r="M394" s="8" t="str">
        <x:v>明細科目</x:v>
      </x:c>
      <x:c r="N394" s="8" t="str">
        <x:v>各檔名稱可能不同，填列前請核對原始財報。</x:v>
      </x:c>
      <x:c r="O394" s="8" t="str">
        <x:v>XPO、Insulet、TransUnion</x:v>
      </x:c>
      <x:c r="P394" s="8" t="str">
        <x:v>Year!D104:P104</x:v>
      </x:c>
      <x:c r="Q394" s="8" t="str"/>
    </x:row>
    <x:row r="395" ht="92" customHeight="1">
      <x:c r="A395" s="8" t="str">
        <x:v>Year</x:v>
      </x:c>
      <x:c r="B395" s="8" t="n">
        <x:v>105</x:v>
      </x:c>
      <x:c r="C395" s="8" t="n">
        <x:v>108</x:v>
      </x:c>
      <x:c r="D395" s="8" t="str">
        <x:v>損益表</x:v>
      </x:c>
      <x:c r="E395" s="8" t="str">
        <x:v>資產減損損失</x:v>
      </x:c>
      <x:c r="F395" s="8" t="str">
        <x:v>Asset impairments</x:v>
      </x:c>
      <x:c r="G395" s="8" t="str">
        <x:v>—</x:v>
      </x:c>
      <x:c r="H395" s="8" t="str">
        <x:v>缺少资料</x:v>
      </x:c>
      <x:c r="I395" s="8" t="str">
        <x:v>不计算：需对应原始金额</x:v>
      </x:c>
      <x:c r="J395" s="8" t="str">
        <x:v>資產減損損失及其範本范围所需明细</x:v>
      </x:c>
      <x:c r="K395" s="8" t="str">
        <x:v>未抓到不表示不适用；不自动填0。</x:v>
      </x:c>
      <x:c r="L395" s="8" t="str">
        <x:v>—</x:v>
      </x:c>
      <x:c r="M395" s="8" t="str">
        <x:v>明細科目</x:v>
      </x:c>
      <x:c r="N395" s="8" t="str">
        <x:v>各檔名稱可能不同，填列前請核對原始財報。</x:v>
      </x:c>
      <x:c r="O395" s="8" t="str">
        <x:v>CROX</x:v>
      </x:c>
      <x:c r="P395" s="8" t="str">
        <x:v>Year!D105:P105</x:v>
      </x:c>
      <x:c r="Q395" s="8" t="str"/>
    </x:row>
    <x:row r="396" ht="92" customHeight="1">
      <x:c r="A396" s="8" t="str">
        <x:v>Year</x:v>
      </x:c>
      <x:c r="B396" s="8" t="n">
        <x:v>106</x:v>
      </x:c>
      <x:c r="C396" s="8" t="n">
        <x:v>109</x:v>
      </x:c>
      <x:c r="D396" s="8" t="str">
        <x:v>損益表</x:v>
      </x:c>
      <x:c r="E396" s="8" t="str">
        <x:v>處分投資損失</x:v>
      </x:c>
      <x:c r="F396" s="8" t="str">
        <x:v>Loss On Investment Disposal</x:v>
      </x:c>
      <x:c r="G396" s="8" t="str">
        <x:v>—</x:v>
      </x:c>
      <x:c r="H396" s="8" t="str">
        <x:v>缺少资料</x:v>
      </x:c>
      <x:c r="I396" s="8" t="str">
        <x:v>不计算：需对应原始金额</x:v>
      </x:c>
      <x:c r="J396" s="8" t="str">
        <x:v>處分投資損失及其範本范围所需明细</x:v>
      </x:c>
      <x:c r="K396" s="8" t="str">
        <x:v>未抓到不表示不适用；不自动填0。</x:v>
      </x:c>
      <x:c r="L396" s="8" t="str">
        <x:v>—</x:v>
      </x:c>
      <x:c r="M396" s="8" t="str">
        <x:v>明細科目</x:v>
      </x:c>
      <x:c r="N396" s="8" t="str">
        <x:v>—</x:v>
      </x:c>
      <x:c r="O396" s="8" t="str">
        <x:v>Nexstar、XPO、CROX、Insulet、TransUnion</x:v>
      </x:c>
      <x:c r="P396" s="8" t="str">
        <x:v>Year!D106:P106</x:v>
      </x:c>
      <x:c r="Q396" s="8" t="str"/>
    </x:row>
    <x:row r="397" ht="92" customHeight="1">
      <x:c r="A397" s="8" t="str">
        <x:v>Year</x:v>
      </x:c>
      <x:c r="B397" s="8" t="n">
        <x:v>107</x:v>
      </x:c>
      <x:c r="C397" s="8" t="n">
        <x:v>110</x:v>
      </x:c>
      <x:c r="D397" s="8" t="str">
        <x:v>損益表</x:v>
      </x:c>
      <x:c r="E397" s="8" t="str">
        <x:v>其他費用</x:v>
      </x:c>
      <x:c r="F397" s="8" t="str">
        <x:v>Other Expenses</x:v>
      </x:c>
      <x:c r="G397" s="8" t="str">
        <x:v>—</x:v>
      </x:c>
      <x:c r="H397" s="8" t="str">
        <x:v>缺少资料</x:v>
      </x:c>
      <x:c r="I397" s="8" t="str">
        <x:v>不计算：需对应原始金额</x:v>
      </x:c>
      <x:c r="J397" s="8" t="str">
        <x:v>其他費用及其範本范围所需明细</x:v>
      </x:c>
      <x:c r="K397" s="8" t="str">
        <x:v>未抓到不表示不适用；不自动填0。</x:v>
      </x:c>
      <x:c r="L397" s="8" t="str">
        <x:v>—</x:v>
      </x:c>
      <x:c r="M397" s="8" t="str">
        <x:v>明細科目</x:v>
      </x:c>
      <x:c r="N397" s="8" t="str">
        <x:v>—</x:v>
      </x:c>
      <x:c r="O397" s="8" t="str">
        <x:v>Nexstar、XPO、CROX、Insulet、TransUnion</x:v>
      </x:c>
      <x:c r="P397" s="8" t="str">
        <x:v>Year!D107:P107</x:v>
      </x:c>
      <x:c r="Q397" s="8" t="str"/>
    </x:row>
    <x:row r="398" ht="92" customHeight="1">
      <x:c r="A398" s="8" t="str">
        <x:v>Year</x:v>
      </x:c>
      <x:c r="B398" s="8" t="n">
        <x:v>108</x:v>
      </x:c>
      <x:c r="C398" s="8" t="n">
        <x:v>111</x:v>
      </x:c>
      <x:c r="D398" s="8" t="str">
        <x:v>損益表</x:v>
      </x:c>
      <x:c r="E398" s="8" t="str">
        <x:v>稅前淨利（損）</x:v>
      </x:c>
      <x:c r="F398" s="8" t="str">
        <x:v>Pre-tax Profit (Loss)</x:v>
      </x:c>
      <x:c r="G398" s="8" t="str">
        <x:v>income_before_tax</x:v>
      </x:c>
      <x:c r="H398" s="8" t="str">
        <x:v>需确认口径／部分资料</x:v>
      </x:c>
      <x:c r="I398" s="8" t="str">
        <x:v>确认后取持续经营税前损益</x:v>
      </x:c>
      <x:c r="J398" s="8" t="str">
        <x:v>停业及非控制权益等范围确认</x:v>
      </x:c>
      <x:c r="K398" s="8" t="str">
        <x:v>来源为持续经营税前标签，须与範本税前范围核对。</x:v>
      </x:c>
      <x:c r="L398" s="8" t="str">
        <x:v>IncomeLossFromContinuingOperationsBeforeIncomeTaxesExtraordinaryItemsNoncontrollingInterest</x:v>
      </x:c>
      <x:c r="M398" s="8" t="str">
        <x:v>自動計算</x:v>
      </x:c>
      <x:c r="N398" s="8" t="str">
        <x:v>營業利益＋營業外收支淨額。</x:v>
      </x:c>
      <x:c r="O398" s="8" t="str">
        <x:v>Nexstar、XPO、CROX、Insulet、TransUnion</x:v>
      </x:c>
      <x:c r="P398" s="8" t="str">
        <x:v>Year!D108:P108</x:v>
      </x:c>
      <x:c r="Q398" s="8" t="str"/>
    </x:row>
    <x:row r="399" ht="92" customHeight="1">
      <x:c r="A399" s="8" t="str">
        <x:v>Year</x:v>
      </x:c>
      <x:c r="B399" s="8" t="n">
        <x:v>109</x:v>
      </x:c>
      <x:c r="C399" s="8" t="n">
        <x:v>112</x:v>
      </x:c>
      <x:c r="D399" s="8" t="str">
        <x:v>損益表</x:v>
      </x:c>
      <x:c r="E399" s="8" t="str">
        <x:v>所得稅費用（利益）</x:v>
      </x:c>
      <x:c r="F399" s="8" t="str">
        <x:v>Income Tax Expense(Credit)</x:v>
      </x:c>
      <x:c r="G399" s="8" t="str">
        <x:v>income_tax_expense</x:v>
      </x:c>
      <x:c r="H399" s="8" t="str">
        <x:v>可直接对应</x:v>
      </x:c>
      <x:c r="I399" s="8" t="str">
        <x:v>直接取所得税费用／利益</x:v>
      </x:c>
      <x:c r="J399" s="8" t="str">
        <x:v>无新增字段缺口；仍须逐期校验来源与版本</x:v>
      </x:c>
      <x:c r="K399" s="8" t="str">
        <x:v>保留税收利益的原始符号，不重复填入另一税项。</x:v>
      </x:c>
      <x:c r="L399" s="8" t="str">
        <x:v>IncomeTaxExpenseBenefit</x:v>
      </x:c>
      <x:c r="M399" s="8" t="str">
        <x:v>明細科目</x:v>
      </x:c>
      <x:c r="N399" s="8" t="str">
        <x:v>—</x:v>
      </x:c>
      <x:c r="O399" s="8" t="str">
        <x:v>Nexstar、XPO、CROX、Insulet、TransUnion</x:v>
      </x:c>
      <x:c r="P399" s="8" t="str">
        <x:v>Year!D109:P109</x:v>
      </x:c>
      <x:c r="Q399" s="8" t="str"/>
    </x:row>
    <x:row r="400" ht="92" customHeight="1">
      <x:c r="A400" s="8" t="str">
        <x:v>Year</x:v>
      </x:c>
      <x:c r="B400" s="8" t="n">
        <x:v>110</x:v>
      </x:c>
      <x:c r="C400" s="8" t="n">
        <x:v>113</x:v>
      </x:c>
      <x:c r="D400" s="8" t="str">
        <x:v>損益表</x:v>
      </x:c>
      <x:c r="E400" s="8" t="str">
        <x:v>停業單位損益</x:v>
      </x:c>
      <x:c r="F400" s="8" t="str">
        <x:v>Profit (Loss) From Discontinued Operations</x:v>
      </x:c>
      <x:c r="G400" s="8" t="str">
        <x:v>—</x:v>
      </x:c>
      <x:c r="H400" s="8" t="str">
        <x:v>缺少资料</x:v>
      </x:c>
      <x:c r="I400" s="8" t="str">
        <x:v>不计算：需对应原始金额</x:v>
      </x:c>
      <x:c r="J400" s="8" t="str">
        <x:v>停業單位損益及其範本范围所需明细</x:v>
      </x:c>
      <x:c r="K400" s="8" t="str">
        <x:v>未抓到不表示不适用；不自动填0。</x:v>
      </x:c>
      <x:c r="L400" s="8" t="str">
        <x:v>—</x:v>
      </x:c>
      <x:c r="M400" s="8" t="str">
        <x:v>明細科目</x:v>
      </x:c>
      <x:c r="N400" s="8" t="str">
        <x:v>同一原檔行號存在不同科目；請依公司與原文選填。</x:v>
      </x:c>
      <x:c r="O400" s="8" t="str">
        <x:v>Nexstar、XPO、CROX、TransUnion</x:v>
      </x:c>
      <x:c r="P400" s="8" t="str">
        <x:v>Year!D110:P110</x:v>
      </x:c>
      <x:c r="Q400" s="8" t="str"/>
    </x:row>
    <x:row r="401" ht="92" customHeight="1">
      <x:c r="A401" s="8" t="str">
        <x:v>Year</x:v>
      </x:c>
      <x:c r="B401" s="8" t="n">
        <x:v>111</x:v>
      </x:c>
      <x:c r="C401" s="8" t="n">
        <x:v>113</x:v>
      </x:c>
      <x:c r="D401" s="8" t="str">
        <x:v>損益表</x:v>
      </x:c>
      <x:c r="E401" s="8" t="str">
        <x:v>所得稅利益（費用）</x:v>
      </x:c>
      <x:c r="F401" s="8" t="str">
        <x:v>Income tax benefit (expense)</x:v>
      </x:c>
      <x:c r="G401" s="8" t="str">
        <x:v>income_tax_expense</x:v>
      </x:c>
      <x:c r="H401" s="8" t="str">
        <x:v>需确认口径／部分资料</x:v>
      </x:c>
      <x:c r="I401" s="8" t="str">
        <x:v>核对后转换为税收利益／费用符号</x:v>
      </x:c>
      <x:c r="J401" s="8" t="str">
        <x:v>与112行是否重复、公司专属列示规则</x:v>
      </x:c>
      <x:c r="K401" s="8" t="str">
        <x:v>不得把同一税项在两行重复计入。</x:v>
      </x:c>
      <x:c r="L401" s="8" t="str">
        <x:v>IncomeTaxExpenseBenefit</x:v>
      </x:c>
      <x:c r="M401" s="8" t="str">
        <x:v>明細科目</x:v>
      </x:c>
      <x:c r="N401" s="8" t="str">
        <x:v>同一原檔行號存在不同科目；請依公司與原文選填。</x:v>
      </x:c>
      <x:c r="O401" s="8" t="str">
        <x:v>Insulet</x:v>
      </x:c>
      <x:c r="P401" s="8" t="str">
        <x:v>Year!D111:P111</x:v>
      </x:c>
      <x:c r="Q401" s="8" t="str"/>
    </x:row>
    <x:row r="402" ht="92" customHeight="1">
      <x:c r="A402" s="8" t="str">
        <x:v>Year</x:v>
      </x:c>
      <x:c r="B402" s="8" t="n">
        <x:v>112</x:v>
      </x:c>
      <x:c r="C402" s="8" t="n">
        <x:v>114</x:v>
      </x:c>
      <x:c r="D402" s="8" t="str">
        <x:v>損益表</x:v>
      </x:c>
      <x:c r="E402" s="8" t="str">
        <x:v>非常損益</x:v>
      </x:c>
      <x:c r="F402" s="8" t="str">
        <x:v>Extraordinary Profit (Loss)</x:v>
      </x:c>
      <x:c r="G402" s="8" t="str">
        <x:v>—</x:v>
      </x:c>
      <x:c r="H402" s="8" t="str">
        <x:v>缺少资料</x:v>
      </x:c>
      <x:c r="I402" s="8" t="str">
        <x:v>不计算：需对应原始金额</x:v>
      </x:c>
      <x:c r="J402" s="8" t="str">
        <x:v>非常損益及其範本范围所需明细</x:v>
      </x:c>
      <x:c r="K402" s="8" t="str">
        <x:v>未抓到不表示不适用；不自动填0。</x:v>
      </x:c>
      <x:c r="L402" s="8" t="str">
        <x:v>—</x:v>
      </x:c>
      <x:c r="M402" s="8" t="str">
        <x:v>明細科目</x:v>
      </x:c>
      <x:c r="N402" s="8" t="str">
        <x:v>—</x:v>
      </x:c>
      <x:c r="O402" s="8" t="str">
        <x:v>Nexstar、XPO、CROX、Insulet、TransUnion</x:v>
      </x:c>
      <x:c r="P402" s="8" t="str">
        <x:v>Year!D112:P112</x:v>
      </x:c>
      <x:c r="Q402" s="8" t="str"/>
    </x:row>
    <x:row r="403" ht="92" customHeight="1">
      <x:c r="A403" s="8" t="str">
        <x:v>Year</x:v>
      </x:c>
      <x:c r="B403" s="8" t="n">
        <x:v>113</x:v>
      </x:c>
      <x:c r="C403" s="8" t="n">
        <x:v>115</x:v>
      </x:c>
      <x:c r="D403" s="8" t="str">
        <x:v>損益表</x:v>
      </x:c>
      <x:c r="E403" s="8" t="str">
        <x:v>會計政策變動累積影響數</x:v>
      </x:c>
      <x:c r="F403" s="8" t="str">
        <x:v>Cumulative Effects Of Changes In Accounting Policies</x:v>
      </x:c>
      <x:c r="G403" s="8" t="str">
        <x:v>—</x:v>
      </x:c>
      <x:c r="H403" s="8" t="str">
        <x:v>缺少资料</x:v>
      </x:c>
      <x:c r="I403" s="8" t="str">
        <x:v>不计算：需对应原始金额</x:v>
      </x:c>
      <x:c r="J403" s="8" t="str">
        <x:v>會計政策變動累積影響數及其範本范围所需明细</x:v>
      </x:c>
      <x:c r="K403" s="8" t="str">
        <x:v>未抓到不表示不适用；不自动填0。</x:v>
      </x:c>
      <x:c r="L403" s="8" t="str">
        <x:v>—</x:v>
      </x:c>
      <x:c r="M403" s="8" t="str">
        <x:v>明細科目</x:v>
      </x:c>
      <x:c r="N403" s="8" t="str">
        <x:v>—</x:v>
      </x:c>
      <x:c r="O403" s="8" t="str">
        <x:v>Nexstar、XPO、CROX、Insulet、TransUnion</x:v>
      </x:c>
      <x:c r="P403" s="8" t="str">
        <x:v>Year!D113:P113</x:v>
      </x:c>
      <x:c r="Q403" s="8" t="str"/>
    </x:row>
    <x:row r="404" ht="92" customHeight="1">
      <x:c r="A404" s="8" t="str">
        <x:v>Year</x:v>
      </x:c>
      <x:c r="B404" s="8" t="n">
        <x:v>114</x:v>
      </x:c>
      <x:c r="C404" s="8" t="n">
        <x:v>116</x:v>
      </x:c>
      <x:c r="D404" s="8" t="str">
        <x:v>損益表</x:v>
      </x:c>
      <x:c r="E404" s="8" t="str">
        <x:v>其他調整項目</x:v>
      </x:c>
      <x:c r="F404" s="8" t="str">
        <x:v>Other Adjustments</x:v>
      </x:c>
      <x:c r="G404" s="8" t="str">
        <x:v>—</x:v>
      </x:c>
      <x:c r="H404" s="8" t="str">
        <x:v>缺少资料</x:v>
      </x:c>
      <x:c r="I404" s="8" t="str">
        <x:v>不计算：需对应原始金额</x:v>
      </x:c>
      <x:c r="J404" s="8" t="str">
        <x:v>其他調整項目及其範本范围所需明细</x:v>
      </x:c>
      <x:c r="K404" s="8" t="str">
        <x:v>未抓到不表示不适用；不自动填0。</x:v>
      </x:c>
      <x:c r="L404" s="8" t="str">
        <x:v>—</x:v>
      </x:c>
      <x:c r="M404" s="8" t="str">
        <x:v>明細科目</x:v>
      </x:c>
      <x:c r="N404" s="8" t="str">
        <x:v>—</x:v>
      </x:c>
      <x:c r="O404" s="8" t="str">
        <x:v>Nexstar、XPO、CROX、Insulet、TransUnion</x:v>
      </x:c>
      <x:c r="P404" s="8" t="str">
        <x:v>Year!D114:P114</x:v>
      </x:c>
      <x:c r="Q404" s="8" t="str"/>
    </x:row>
    <x:row r="405" ht="92" customHeight="1">
      <x:c r="A405" s="8" t="str">
        <x:v>Year</x:v>
      </x:c>
      <x:c r="B405" s="8" t="n">
        <x:v>115</x:v>
      </x:c>
      <x:c r="C405" s="8" t="n">
        <x:v>117</x:v>
      </x:c>
      <x:c r="D405" s="8" t="str">
        <x:v>損益表</x:v>
      </x:c>
      <x:c r="E405" s="8" t="str">
        <x:v>稅後淨利（損）</x:v>
      </x:c>
      <x:c r="F405" s="8" t="str">
        <x:v>After-tax Net Profit (Loss)</x:v>
      </x:c>
      <x:c r="G405" s="8" t="str">
        <x:v>net_income</x:v>
      </x:c>
      <x:c r="H405" s="8" t="str">
        <x:v>可直接对应</x:v>
      </x:c>
      <x:c r="I405" s="8" t="str">
        <x:v>直接取净利／损失</x:v>
      </x:c>
      <x:c r="J405" s="8" t="str">
        <x:v>归属范围及损益调节需核对</x:v>
      </x:c>
      <x:c r="K405" s="8" t="str">
        <x:v>不以缺失调整为零反向凑数。</x:v>
      </x:c>
      <x:c r="L405" s="8" t="str">
        <x:v>NetIncomeLoss</x:v>
      </x:c>
      <x:c r="M405" s="8" t="str">
        <x:v>自動計算</x:v>
      </x:c>
      <x:c r="N405" s="8" t="str">
        <x:v>稅前損益－所得稅費用＋停業／所得稅利益（費用）及其他損益調整；第113行依原文符號填。</x:v>
      </x:c>
      <x:c r="O405" s="8" t="str">
        <x:v>Nexstar、XPO、CROX、Insulet、TransUnion</x:v>
      </x:c>
      <x:c r="P405" s="8" t="str">
        <x:v>Year!D115:P115</x:v>
      </x:c>
      <x:c r="Q405" s="8" t="str"/>
    </x:row>
    <x:row r="406" ht="92" customHeight="1">
      <x:c r="A406" s="8" t="str">
        <x:v>Year</x:v>
      </x:c>
      <x:c r="B406" s="8" t="n">
        <x:v>116</x:v>
      </x:c>
      <x:c r="C406" s="8" t="n">
        <x:v>118</x:v>
      </x:c>
      <x:c r="D406" s="8" t="str">
        <x:v>損益表</x:v>
      </x:c>
      <x:c r="E406" s="8" t="str">
        <x:v>對關係人銷貨</x:v>
      </x:c>
      <x:c r="F406" s="8" t="str">
        <x:v>Sales To Related Parties</x:v>
      </x:c>
      <x:c r="G406" s="8" t="str">
        <x:v>—</x:v>
      </x:c>
      <x:c r="H406" s="8" t="str">
        <x:v>缺少资料</x:v>
      </x:c>
      <x:c r="I406" s="8" t="str">
        <x:v>不计算：需对应原始金额</x:v>
      </x:c>
      <x:c r="J406" s="8" t="str">
        <x:v>對關係人銷貨及其範本范围所需明细</x:v>
      </x:c>
      <x:c r="K406" s="8" t="str">
        <x:v>未抓到不表示不适用；不自动填0。</x:v>
      </x:c>
      <x:c r="L406" s="8" t="str">
        <x:v>—</x:v>
      </x:c>
      <x:c r="M406" s="8" t="str">
        <x:v>明細科目</x:v>
      </x:c>
      <x:c r="N406" s="8" t="str">
        <x:v>—</x:v>
      </x:c>
      <x:c r="O406" s="8" t="str">
        <x:v>Nexstar、XPO、CROX、Insulet、TransUnion</x:v>
      </x:c>
      <x:c r="P406" s="8" t="str">
        <x:v>Year!D116:P116</x:v>
      </x:c>
      <x:c r="Q406" s="8" t="str"/>
    </x:row>
    <x:row r="407" ht="92" customHeight="1">
      <x:c r="A407" s="8" t="str">
        <x:v>Year</x:v>
      </x:c>
      <x:c r="B407" s="8" t="n">
        <x:v>117</x:v>
      </x:c>
      <x:c r="C407" s="8" t="n">
        <x:v>119</x:v>
      </x:c>
      <x:c r="D407" s="8" t="str">
        <x:v>損益表</x:v>
      </x:c>
      <x:c r="E407" s="8" t="str">
        <x:v>關係人銷貨占總銷貨比率</x:v>
      </x:c>
      <x:c r="F407" s="8" t="str">
        <x:v>% Of Related Party Sales To Total Sales</x:v>
      </x:c>
      <x:c r="G407" s="8" t="str">
        <x:v>revenue</x:v>
      </x:c>
      <x:c r="H407" s="8" t="str">
        <x:v>缺少资料</x:v>
      </x:c>
      <x:c r="I407" s="8" t="str">
        <x:v>关系人销货÷总营收</x:v>
      </x:c>
      <x:c r="J407" s="8" t="str">
        <x:v>关系人销货金额</x:v>
      </x:c>
      <x:c r="K407" s="8" t="str">
        <x:v>总营收不能替代关系人销货。</x:v>
      </x:c>
      <x:c r="L407" s="8" t="str">
        <x:v>Revenues</x:v>
      </x:c>
      <x:c r="M407" s="8" t="str">
        <x:v>自動計算</x:v>
      </x:c>
      <x:c r="N407" s="8" t="str">
        <x:v>關係人銷貨 ÷ 總營收。</x:v>
      </x:c>
      <x:c r="O407" s="8" t="str">
        <x:v>Nexstar、XPO、CROX、Insulet、TransUnion</x:v>
      </x:c>
      <x:c r="P407" s="8" t="str">
        <x:v>Year!D117:P117</x:v>
      </x:c>
      <x:c r="Q407" s="8" t="str"/>
    </x:row>
    <x:row r="408" ht="92" customHeight="1">
      <x:c r="A408" s="8" t="str">
        <x:v>Year</x:v>
      </x:c>
      <x:c r="B408" s="8" t="n">
        <x:v>118</x:v>
      </x:c>
      <x:c r="C408" s="8" t="n">
        <x:v>120</x:v>
      </x:c>
      <x:c r="D408" s="8" t="str">
        <x:v>損益表</x:v>
      </x:c>
      <x:c r="E408" s="8" t="str">
        <x:v>資本化利息</x:v>
      </x:c>
      <x:c r="F408" s="8" t="str">
        <x:v>Capitalized Interest</x:v>
      </x:c>
      <x:c r="G408" s="8" t="str">
        <x:v>—</x:v>
      </x:c>
      <x:c r="H408" s="8" t="str">
        <x:v>缺少资料</x:v>
      </x:c>
      <x:c r="I408" s="8" t="str">
        <x:v>取得已资本化利息发生额</x:v>
      </x:c>
      <x:c r="J408" s="8" t="str">
        <x:v>资本化利息</x:v>
      </x:c>
      <x:c r="K408" s="8" t="str">
        <x:v>未抓到该标签，不能补零或用费用利息代替。</x:v>
      </x:c>
      <x:c r="L408" s="8" t="str">
        <x:v>—</x:v>
      </x:c>
      <x:c r="M408" s="8" t="str">
        <x:v>明細科目</x:v>
      </x:c>
      <x:c r="N408" s="8" t="str">
        <x:v>—</x:v>
      </x:c>
      <x:c r="O408" s="8" t="str">
        <x:v>Nexstar、XPO、CROX、Insulet、TransUnion</x:v>
      </x:c>
      <x:c r="P408" s="8" t="str">
        <x:v>Year!D118:P118</x:v>
      </x:c>
      <x:c r="Q408" s="8" t="str"/>
    </x:row>
    <x:row r="409" ht="92" customHeight="1">
      <x:c r="A409" s="8" t="str">
        <x:v>Year</x:v>
      </x:c>
      <x:c r="B409" s="8" t="n">
        <x:v>119</x:v>
      </x:c>
      <x:c r="C409" s="8" t="n">
        <x:v>121</x:v>
      </x:c>
      <x:c r="D409" s="8" t="str">
        <x:v>損益表</x:v>
      </x:c>
      <x:c r="E409" s="8" t="str">
        <x:v>折舊及攤銷</x:v>
      </x:c>
      <x:c r="F409" s="8" t="str">
        <x:v>Depreciation &amp; Amortization</x:v>
      </x:c>
      <x:c r="G409" s="8" t="str">
        <x:v>da</x:v>
      </x:c>
      <x:c r="H409" s="8" t="str">
        <x:v>需确认口径／部分资料</x:v>
      </x:c>
      <x:c r="I409" s="8" t="str">
        <x:v>范围确认后取折旧、耗竭及摊销</x:v>
      </x:c>
      <x:c r="J409" s="8" t="str">
        <x:v>耗竭是否适用、IS／CF范围差异</x:v>
      </x:c>
      <x:c r="K409" s="8" t="str">
        <x:v>不能填入累计折旧余额；CF 同名项目需另核对。</x:v>
      </x:c>
      <x:c r="L409" s="8" t="str">
        <x:v>DepreciationDepletionAndAmortization</x:v>
      </x:c>
      <x:c r="M409" s="8" t="str">
        <x:v>明細科目</x:v>
      </x:c>
      <x:c r="N409" s="8" t="str">
        <x:v>—</x:v>
      </x:c>
      <x:c r="O409" s="8" t="str">
        <x:v>Nexstar、XPO、CROX、Insulet、TransUnion</x:v>
      </x:c>
      <x:c r="P409" s="8" t="str">
        <x:v>Year!D119:P119</x:v>
      </x:c>
      <x:c r="Q409" s="8" t="str"/>
    </x:row>
    <x:row r="410" ht="92" customHeight="1">
      <x:c r="A410" s="8" t="str">
        <x:v>Year</x:v>
      </x:c>
      <x:c r="B410" s="8" t="n">
        <x:v>120</x:v>
      </x:c>
      <x:c r="C410" s="8" t="n">
        <x:v>122</x:v>
      </x:c>
      <x:c r="D410" s="8" t="str">
        <x:v>損益表</x:v>
      </x:c>
      <x:c r="E410" s="8" t="str">
        <x:v>預付關係人款項</x:v>
      </x:c>
      <x:c r="F410" s="8" t="str">
        <x:v>Prepayments To Related Parties</x:v>
      </x:c>
      <x:c r="G410" s="8" t="str">
        <x:v>—</x:v>
      </x:c>
      <x:c r="H410" s="8" t="str">
        <x:v>缺少资料</x:v>
      </x:c>
      <x:c r="I410" s="8" t="str">
        <x:v>不计算：需对应原始金额</x:v>
      </x:c>
      <x:c r="J410" s="8" t="str">
        <x:v>預付關係人款項及其範本范围所需明细</x:v>
      </x:c>
      <x:c r="K410" s="8" t="str">
        <x:v>未抓到不表示不适用；不自动填0。</x:v>
      </x:c>
      <x:c r="L410" s="8" t="str">
        <x:v>—</x:v>
      </x:c>
      <x:c r="M410" s="8" t="str">
        <x:v>明細科目</x:v>
      </x:c>
      <x:c r="N410" s="8" t="str">
        <x:v>—</x:v>
      </x:c>
      <x:c r="O410" s="8" t="str">
        <x:v>Nexstar、XPO、CROX、Insulet、TransUnion</x:v>
      </x:c>
      <x:c r="P410" s="8" t="str">
        <x:v>Year!D120:P120</x:v>
      </x:c>
      <x:c r="Q410" s="8" t="str"/>
    </x:row>
    <x:row r="411" ht="92" customHeight="1">
      <x:c r="A411" s="8" t="str">
        <x:v>Year</x:v>
      </x:c>
      <x:c r="B411" s="8" t="n">
        <x:v>121</x:v>
      </x:c>
      <x:c r="C411" s="8" t="n">
        <x:v>123</x:v>
      </x:c>
      <x:c r="D411" s="8" t="str">
        <x:v>損益表</x:v>
      </x:c>
      <x:c r="E411" s="8" t="str">
        <x:v>不動產租金收入（營業收入）</x:v>
      </x:c>
      <x:c r="F411" s="8" t="str">
        <x:v>(operating income) Rental income from properties</x:v>
      </x:c>
      <x:c r="G411" s="8" t="str">
        <x:v>—</x:v>
      </x:c>
      <x:c r="H411" s="8" t="str">
        <x:v>缺少资料</x:v>
      </x:c>
      <x:c r="I411" s="8" t="str">
        <x:v>不计算：需对应原始金额</x:v>
      </x:c>
      <x:c r="J411" s="8" t="str">
        <x:v>不動產租金收入（營業收入）及其範本范围所需明细</x:v>
      </x:c>
      <x:c r="K411" s="8" t="str">
        <x:v>未抓到不表示不适用；不自动填0。</x:v>
      </x:c>
      <x:c r="L411" s="8" t="str">
        <x:v>—</x:v>
      </x:c>
      <x:c r="M411" s="8" t="str">
        <x:v>明細科目</x:v>
      </x:c>
      <x:c r="N411" s="8" t="str">
        <x:v>—</x:v>
      </x:c>
      <x:c r="O411" s="8" t="str">
        <x:v>Nexstar、XPO、CROX、Insulet、TransUnion</x:v>
      </x:c>
      <x:c r="P411" s="8" t="str">
        <x:v>Year!D121:P121</x:v>
      </x:c>
      <x:c r="Q411" s="8" t="str"/>
    </x:row>
    <x:row r="412" ht="92" customHeight="1">
      <x:c r="A412" s="8" t="str">
        <x:v>Year</x:v>
      </x:c>
      <x:c r="B412" s="8" t="n">
        <x:v>122</x:v>
      </x:c>
      <x:c r="C412" s="8" t="n">
        <x:v>125</x:v>
      </x:c>
      <x:c r="D412" s="8" t="str">
        <x:v>損益表</x:v>
      </x:c>
      <x:c r="E412" s="8" t="str">
        <x:v>不動產租金收入（營業外收入）</x:v>
      </x:c>
      <x:c r="F412" s="8" t="str">
        <x:v>(non-operating income) Rental income from properties</x:v>
      </x:c>
      <x:c r="G412" s="8" t="str">
        <x:v>—</x:v>
      </x:c>
      <x:c r="H412" s="8" t="str">
        <x:v>缺少资料</x:v>
      </x:c>
      <x:c r="I412" s="8" t="str">
        <x:v>不计算：需对应原始金额</x:v>
      </x:c>
      <x:c r="J412" s="8" t="str">
        <x:v>不動產租金收入（營業外收入）及其範本范围所需明细</x:v>
      </x:c>
      <x:c r="K412" s="8" t="str">
        <x:v>未抓到不表示不适用；不自动填0。</x:v>
      </x:c>
      <x:c r="L412" s="8" t="str">
        <x:v>—</x:v>
      </x:c>
      <x:c r="M412" s="8" t="str">
        <x:v>明細科目</x:v>
      </x:c>
      <x:c r="N412" s="8" t="str">
        <x:v>—</x:v>
      </x:c>
      <x:c r="O412" s="8" t="str">
        <x:v>Nexstar、XPO、CROX、Insulet、TransUnion</x:v>
      </x:c>
      <x:c r="P412" s="8" t="str">
        <x:v>Year!D122:P122</x:v>
      </x:c>
      <x:c r="Q412" s="8" t="str"/>
    </x:row>
    <x:row r="413" ht="92" customHeight="1">
      <x:c r="A413" s="8" t="str">
        <x:v>Year</x:v>
      </x:c>
      <x:c r="B413" s="8" t="n">
        <x:v>123</x:v>
      </x:c>
      <x:c r="C413" s="8" t="n">
        <x:v>129</x:v>
      </x:c>
      <x:c r="D413" s="8" t="str">
        <x:v>現金流量表</x:v>
      </x:c>
      <x:c r="E413" s="8" t="str">
        <x:v>期初現金及約當現金</x:v>
      </x:c>
      <x:c r="F413" s="8" t="str">
        <x:v>Cash and cash equivalents - beginning of period</x:v>
      </x:c>
      <x:c r="G413" s="8" t="str">
        <x:v>cash</x:v>
      </x:c>
      <x:c r="H413" s="8" t="str">
        <x:v>需确认口径／部分资料</x:v>
      </x:c>
      <x:c r="I413" s="8" t="str">
        <x:v>取得 CF 期初现金及约当现金（含受限现金口径核对）</x:v>
      </x:c>
      <x:c r="J413" s="8" t="str">
        <x:v>CF期初余额、受限制现金及口径</x:v>
      </x:c>
      <x:c r="K413" s="8" t="str">
        <x:v>前期BS现金仅候选，不能未经核对直接搬用。</x:v>
      </x:c>
      <x:c r="L413" s="8" t="str">
        <x:v>CashAndCashEquivalentsAtCarryingValue</x:v>
      </x:c>
      <x:c r="M413" s="8" t="str">
        <x:v>期初輸入</x:v>
      </x:c>
      <x:c r="N413" s="8" t="str">
        <x:v>請填原始現金流量表期初餘額；留意受限制現金等口徑。</x:v>
      </x:c>
      <x:c r="O413" s="8" t="str">
        <x:v>Nexstar、XPO、CROX、Insulet、TransUnion</x:v>
      </x:c>
      <x:c r="P413" s="8" t="str">
        <x:v>Year!D123:P123</x:v>
      </x:c>
      <x:c r="Q413" s="8" t="str"/>
    </x:row>
    <x:row r="414" ht="92" customHeight="1">
      <x:c r="A414" s="8" t="str">
        <x:v>Year</x:v>
      </x:c>
      <x:c r="B414" s="8" t="n">
        <x:v>124</x:v>
      </x:c>
      <x:c r="C414" s="8" t="n">
        <x:v>130</x:v>
      </x:c>
      <x:c r="D414" s="8" t="str">
        <x:v>現金流量表</x:v>
      </x:c>
      <x:c r="E414" s="8" t="str">
        <x:v>營業活動現金流量</x:v>
      </x:c>
      <x:c r="F414" s="8" t="str">
        <x:v>Cash Flow From Operating Activities</x:v>
      </x:c>
      <x:c r="G414" s="8" t="str">
        <x:v>—</x:v>
      </x:c>
      <x:c r="H414" s="8" t="str">
        <x:v>分类标题</x:v>
      </x:c>
      <x:c r="I414" s="8" t="str">
        <x:v>不适用</x:v>
      </x:c>
      <x:c r="J414" s="8" t="str">
        <x:v>不适用</x:v>
      </x:c>
      <x:c r="K414" s="8" t="str">
        <x:v>仅保留範本结构，不计入可填科目。</x:v>
      </x:c>
      <x:c r="L414" s="8" t="str">
        <x:v>—</x:v>
      </x:c>
      <x:c r="M414" s="8" t="str">
        <x:v>分類標題</x:v>
      </x:c>
      <x:c r="N414" s="8" t="str">
        <x:v>—</x:v>
      </x:c>
      <x:c r="O414" s="8" t="str">
        <x:v>Nexstar、XPO、CROX、Insulet、TransUnion</x:v>
      </x:c>
      <x:c r="P414" s="8" t="str">
        <x:v>Year!D124:P124</x:v>
      </x:c>
      <x:c r="Q414" s="8" t="str"/>
    </x:row>
    <x:row r="415" ht="92" customHeight="1">
      <x:c r="A415" s="8" t="str">
        <x:v>Year</x:v>
      </x:c>
      <x:c r="B415" s="8" t="n">
        <x:v>125</x:v>
      </x:c>
      <x:c r="C415" s="8" t="n">
        <x:v>131</x:v>
      </x:c>
      <x:c r="D415" s="8" t="str">
        <x:v>現金流量表</x:v>
      </x:c>
      <x:c r="E415" s="8" t="str">
        <x:v>稅後淨利（損）</x:v>
      </x:c>
      <x:c r="F415" s="8" t="str">
        <x:v>Net profit (loss) after tax</x:v>
      </x:c>
      <x:c r="G415" s="8" t="str">
        <x:v>net_income</x:v>
      </x:c>
      <x:c r="H415" s="8" t="str">
        <x:v>需确认口径／部分资料</x:v>
      </x:c>
      <x:c r="I415" s="8" t="str">
        <x:v>IS净利＋经证实的CF净利口径调节</x:v>
      </x:c>
      <x:c r="J415" s="8" t="str">
        <x:v>CF与IS调节依据</x:v>
      </x:c>
      <x:c r="K415" s="8" t="str">
        <x:v>範本调节预设0不等于已验证无差异。</x:v>
      </x:c>
      <x:c r="L415" s="8" t="str">
        <x:v>NetIncomeLoss</x:v>
      </x:c>
      <x:c r="M415" s="8" t="str">
        <x:v>自動計算</x:v>
      </x:c>
      <x:c r="N415" s="8" t="str">
        <x:v>連結 IS 稅後淨利＋下方 CF 稅後淨利口徑調節；預設調節0。</x:v>
      </x:c>
      <x:c r="O415" s="8" t="str">
        <x:v>Nexstar、XPO、CROX、Insulet、TransUnion</x:v>
      </x:c>
      <x:c r="P415" s="8" t="str">
        <x:v>Year!D125:P125</x:v>
      </x:c>
      <x:c r="Q415" s="8" t="str"/>
    </x:row>
    <x:row r="416" ht="92" customHeight="1">
      <x:c r="A416" s="8" t="str">
        <x:v>Year</x:v>
      </x:c>
      <x:c r="B416" s="8" t="n">
        <x:v>126</x:v>
      </x:c>
      <x:c r="C416" s="8" t="n">
        <x:v>132</x:v>
      </x:c>
      <x:c r="D416" s="8" t="str">
        <x:v>現金流量表</x:v>
      </x:c>
      <x:c r="E416" s="8" t="str">
        <x:v>不影響營業活動現金流量之損益調整</x:v>
      </x:c>
      <x:c r="F416" s="8" t="str">
        <x:v>Income and loss items that do not affect cash flow from operating activities</x:v>
      </x:c>
      <x:c r="G416" s="8" t="str">
        <x:v>—</x:v>
      </x:c>
      <x:c r="H416" s="8" t="str">
        <x:v>分类标题</x:v>
      </x:c>
      <x:c r="I416" s="8" t="str">
        <x:v>不适用</x:v>
      </x:c>
      <x:c r="J416" s="8" t="str">
        <x:v>不适用</x:v>
      </x:c>
      <x:c r="K416" s="8" t="str">
        <x:v>仅保留範本结构，不计入可填科目。</x:v>
      </x:c>
      <x:c r="L416" s="8" t="str">
        <x:v>—</x:v>
      </x:c>
      <x:c r="M416" s="8" t="str">
        <x:v>分類標題</x:v>
      </x:c>
      <x:c r="N416" s="8" t="str">
        <x:v>—</x:v>
      </x:c>
      <x:c r="O416" s="8" t="str">
        <x:v>Nexstar、XPO、CROX、Insulet、TransUnion</x:v>
      </x:c>
      <x:c r="P416" s="8" t="str">
        <x:v>Year!D126:P126</x:v>
      </x:c>
      <x:c r="Q416" s="8" t="str"/>
    </x:row>
    <x:row r="417" ht="92" customHeight="1">
      <x:c r="A417" s="8" t="str">
        <x:v>Year</x:v>
      </x:c>
      <x:c r="B417" s="8" t="n">
        <x:v>127</x:v>
      </x:c>
      <x:c r="C417" s="8" t="n">
        <x:v>133</x:v>
      </x:c>
      <x:c r="D417" s="8" t="str">
        <x:v>現金流量表</x:v>
      </x:c>
      <x:c r="E417" s="8" t="str">
        <x:v>折舊及攤銷</x:v>
      </x:c>
      <x:c r="F417" s="8" t="str">
        <x:v>Depreciation &amp; Amortization</x:v>
      </x:c>
      <x:c r="G417" s="8" t="str">
        <x:v>da</x:v>
      </x:c>
      <x:c r="H417" s="8" t="str">
        <x:v>需确认口径／部分资料</x:v>
      </x:c>
      <x:c r="I417" s="8" t="str">
        <x:v>IS折旧摊销＋经证实的CF口径调节</x:v>
      </x:c>
      <x:c r="J417" s="8" t="str">
        <x:v>CF独立数值或无差异证据</x:v>
      </x:c>
      <x:c r="K417" s="8" t="str">
        <x:v>同义列不可重复加总；需保留COIN实际列示范围。</x:v>
      </x:c>
      <x:c r="L417" s="8" t="str">
        <x:v>DepreciationDepletionAndAmortization</x:v>
      </x:c>
      <x:c r="M417" s="8" t="str">
        <x:v>自動計算</x:v>
      </x:c>
      <x:c r="N417" s="8" t="str">
        <x:v>連結 IS 折舊攤銷＋下方 CF 折舊攤銷口徑調節；預設調節0。</x:v>
      </x:c>
      <x:c r="O417" s="8" t="str">
        <x:v>Nexstar</x:v>
      </x:c>
      <x:c r="P417" s="8" t="str">
        <x:v>Year!D127:P127</x:v>
      </x:c>
      <x:c r="Q417" s="8" t="str"/>
    </x:row>
    <x:row r="418" ht="92" customHeight="1">
      <x:c r="A418" s="8" t="str">
        <x:v>Year</x:v>
      </x:c>
      <x:c r="B418" s="8" t="n">
        <x:v>128</x:v>
      </x:c>
      <x:c r="C418" s="8" t="n">
        <x:v>133</x:v>
      </x:c>
      <x:c r="D418" s="8" t="str">
        <x:v>現金流量表</x:v>
      </x:c>
      <x:c r="E418" s="8" t="str">
        <x:v>折舊及攤銷</x:v>
      </x:c>
      <x:c r="F418" s="8" t="str">
        <x:v>Depreciation and Amortization</x:v>
      </x:c>
      <x:c r="G418" s="8" t="str">
        <x:v>da</x:v>
      </x:c>
      <x:c r="H418" s="8" t="str">
        <x:v>需确认口径／部分资料</x:v>
      </x:c>
      <x:c r="I418" s="8" t="str">
        <x:v>IS折旧摊销＋经证实的CF口径调节</x:v>
      </x:c>
      <x:c r="J418" s="8" t="str">
        <x:v>CF独立数值或无差异证据</x:v>
      </x:c>
      <x:c r="K418" s="8" t="str">
        <x:v>同义列不可重复加总；需保留COIN实际列示范围。</x:v>
      </x:c>
      <x:c r="L418" s="8" t="str">
        <x:v>DepreciationDepletionAndAmortization</x:v>
      </x:c>
      <x:c r="M418" s="8" t="str">
        <x:v>自動計算</x:v>
      </x:c>
      <x:c r="N418" s="8" t="str">
        <x:v>連結 IS 折舊攤銷＋下方 CF 折舊攤銷口徑調節；預設調節0。</x:v>
      </x:c>
      <x:c r="O418" s="8" t="str">
        <x:v>XPO、TransUnion</x:v>
      </x:c>
      <x:c r="P418" s="8" t="str">
        <x:v>Year!D128:P128</x:v>
      </x:c>
      <x:c r="Q418" s="8" t="str"/>
    </x:row>
    <x:row r="419" ht="92" customHeight="1">
      <x:c r="A419" s="8" t="str">
        <x:v>Year</x:v>
      </x:c>
      <x:c r="B419" s="8" t="n">
        <x:v>129</x:v>
      </x:c>
      <x:c r="C419" s="8" t="n">
        <x:v>133</x:v>
      </x:c>
      <x:c r="D419" s="8" t="str">
        <x:v>現金流量表</x:v>
      </x:c>
      <x:c r="E419" s="8" t="str">
        <x:v>折舊及攤銷費用</x:v>
      </x:c>
      <x:c r="F419" s="8" t="str">
        <x:v>Depreciation and amortization expenses</x:v>
      </x:c>
      <x:c r="G419" s="8" t="str">
        <x:v>da</x:v>
      </x:c>
      <x:c r="H419" s="8" t="str">
        <x:v>需确认口径／部分资料</x:v>
      </x:c>
      <x:c r="I419" s="8" t="str">
        <x:v>IS折旧摊销＋经证实的CF口径调节</x:v>
      </x:c>
      <x:c r="J419" s="8" t="str">
        <x:v>CF独立数值或无差异证据</x:v>
      </x:c>
      <x:c r="K419" s="8" t="str">
        <x:v>同义列不可重复加总；需保留COIN实际列示范围。</x:v>
      </x:c>
      <x:c r="L419" s="8" t="str">
        <x:v>DepreciationDepletionAndAmortization</x:v>
      </x:c>
      <x:c r="M419" s="8" t="str">
        <x:v>自動計算</x:v>
      </x:c>
      <x:c r="N419" s="8" t="str">
        <x:v>連結 IS 折舊攤銷＋下方 CF 折舊攤銷口徑調節；預設調節0。</x:v>
      </x:c>
      <x:c r="O419" s="8" t="str">
        <x:v>CROX、Insulet</x:v>
      </x:c>
      <x:c r="P419" s="8" t="str">
        <x:v>Year!D129:P129</x:v>
      </x:c>
      <x:c r="Q419" s="8" t="str"/>
    </x:row>
    <x:row r="420" ht="92" customHeight="1">
      <x:c r="A420" s="8" t="str">
        <x:v>Year</x:v>
      </x:c>
      <x:c r="B420" s="8" t="n">
        <x:v>130</x:v>
      </x:c>
      <x:c r="C420" s="8" t="n">
        <x:v>134</x:v>
      </x:c>
      <x:c r="D420" s="8" t="str">
        <x:v>現金流量表</x:v>
      </x:c>
      <x:c r="E420" s="8" t="str">
        <x:v>其他調整項目</x:v>
      </x:c>
      <x:c r="F420" s="8" t="str">
        <x:v>Other Adjustment items</x:v>
      </x:c>
      <x:c r="G420" s="8" t="str">
        <x:v>—</x:v>
      </x:c>
      <x:c r="H420" s="8" t="str">
        <x:v>缺少资料</x:v>
      </x:c>
      <x:c r="I420" s="8" t="str">
        <x:v>取得对应CF发生额后，按流入正／流出负填列</x:v>
      </x:c>
      <x:c r="J420" s="8" t="str">
        <x:v>其他調整項目的原文／XBRL明细</x:v>
      </x:c>
      <x:c r="K420" s="8" t="str">
        <x:v>现有三类净现金流无法反推此明细；未抓取不等于零。</x:v>
      </x:c>
      <x:c r="L420" s="8" t="str">
        <x:v>—</x:v>
      </x:c>
      <x:c r="M420" s="8" t="str">
        <x:v>明細科目</x:v>
      </x:c>
      <x:c r="N420" s="8" t="str">
        <x:v>同一原檔行號存在不同科目；請依公司與原文選填。</x:v>
      </x:c>
      <x:c r="O420" s="8" t="str">
        <x:v>Nexstar</x:v>
      </x:c>
      <x:c r="P420" s="8" t="str">
        <x:v>Year!D130:P130</x:v>
      </x:c>
      <x:c r="Q420" s="8" t="str"/>
    </x:row>
    <x:row r="421" ht="92" customHeight="1">
      <x:c r="A421" s="8" t="str">
        <x:v>Year</x:v>
      </x:c>
      <x:c r="B421" s="8" t="n">
        <x:v>131</x:v>
      </x:c>
      <x:c r="C421" s="8" t="n">
        <x:v>134</x:v>
      </x:c>
      <x:c r="D421" s="8" t="str">
        <x:v>現金流量表</x:v>
      </x:c>
      <x:c r="E421" s="8" t="str">
        <x:v>股份基礎給付費用</x:v>
      </x:c>
      <x:c r="F421" s="8" t="str">
        <x:v>Stock compensation expense</x:v>
      </x:c>
      <x:c r="G421" s="8" t="str">
        <x:v>—</x:v>
      </x:c>
      <x:c r="H421" s="8" t="str">
        <x:v>缺少资料</x:v>
      </x:c>
      <x:c r="I421" s="8" t="str">
        <x:v>取得对应CF发生额后，按流入正／流出负填列</x:v>
      </x:c>
      <x:c r="J421" s="8" t="str">
        <x:v>股份基礎給付費用的原文／XBRL明细</x:v>
      </x:c>
      <x:c r="K421" s="8" t="str">
        <x:v>现有三类净现金流无法反推此明细；未抓取不等于零。</x:v>
      </x:c>
      <x:c r="L421" s="8" t="str">
        <x:v>—</x:v>
      </x:c>
      <x:c r="M421" s="8" t="str">
        <x:v>明細科目</x:v>
      </x:c>
      <x:c r="N421" s="8" t="str">
        <x:v>同一原檔行號存在不同科目；請依公司與原文選填。</x:v>
      </x:c>
      <x:c r="O421" s="8" t="str">
        <x:v>XPO</x:v>
      </x:c>
      <x:c r="P421" s="8" t="str">
        <x:v>Year!D131:P131</x:v>
      </x:c>
      <x:c r="Q421" s="8" t="str"/>
    </x:row>
    <x:row r="422" ht="92" customHeight="1">
      <x:c r="A422" s="8" t="str">
        <x:v>Year</x:v>
      </x:c>
      <x:c r="B422" s="8" t="n">
        <x:v>132</x:v>
      </x:c>
      <x:c r="C422" s="8" t="n">
        <x:v>134</x:v>
      </x:c>
      <x:c r="D422" s="8" t="str">
        <x:v>現金流量表</x:v>
      </x:c>
      <x:c r="E422" s="8" t="str">
        <x:v>營業租賃成本</x:v>
      </x:c>
      <x:c r="F422" s="8" t="str">
        <x:v>Operating lease cost</x:v>
      </x:c>
      <x:c r="G422" s="8" t="str">
        <x:v>—</x:v>
      </x:c>
      <x:c r="H422" s="8" t="str">
        <x:v>缺少资料</x:v>
      </x:c>
      <x:c r="I422" s="8" t="str">
        <x:v>取得对应CF发生额后，按流入正／流出负填列</x:v>
      </x:c>
      <x:c r="J422" s="8" t="str">
        <x:v>營業租賃成本的原文／XBRL明细</x:v>
      </x:c>
      <x:c r="K422" s="8" t="str">
        <x:v>现有三类净现金流无法反推此明细；未抓取不等于零。</x:v>
      </x:c>
      <x:c r="L422" s="8" t="str">
        <x:v>—</x:v>
      </x:c>
      <x:c r="M422" s="8" t="str">
        <x:v>明細科目</x:v>
      </x:c>
      <x:c r="N422" s="8" t="str">
        <x:v>同一原檔行號存在不同科目；請依公司與原文選填。</x:v>
      </x:c>
      <x:c r="O422" s="8" t="str">
        <x:v>CROX</x:v>
      </x:c>
      <x:c r="P422" s="8" t="str">
        <x:v>Year!D132:P132</x:v>
      </x:c>
      <x:c r="Q422" s="8" t="str"/>
    </x:row>
    <x:row r="423" ht="92" customHeight="1">
      <x:c r="A423" s="8" t="str">
        <x:v>Year</x:v>
      </x:c>
      <x:c r="B423" s="8" t="n">
        <x:v>133</x:v>
      </x:c>
      <x:c r="C423" s="8" t="n">
        <x:v>134</x:v>
      </x:c>
      <x:c r="D423" s="8" t="str">
        <x:v>現金流量表</x:v>
      </x:c>
      <x:c r="E423" s="8" t="str">
        <x:v>股份基礎給付費用</x:v>
      </x:c>
      <x:c r="F423" s="8" t="str">
        <x:v>Stock-based compensation expense</x:v>
      </x:c>
      <x:c r="G423" s="8" t="str">
        <x:v>—</x:v>
      </x:c>
      <x:c r="H423" s="8" t="str">
        <x:v>缺少资料</x:v>
      </x:c>
      <x:c r="I423" s="8" t="str">
        <x:v>取得对应CF发生额后，按流入正／流出负填列</x:v>
      </x:c>
      <x:c r="J423" s="8" t="str">
        <x:v>股份基礎給付費用的原文／XBRL明细</x:v>
      </x:c>
      <x:c r="K423" s="8" t="str">
        <x:v>现有三类净现金流无法反推此明细；未抓取不等于零。</x:v>
      </x:c>
      <x:c r="L423" s="8" t="str">
        <x:v>—</x:v>
      </x:c>
      <x:c r="M423" s="8" t="str">
        <x:v>明細科目</x:v>
      </x:c>
      <x:c r="N423" s="8" t="str">
        <x:v>同一原檔行號存在不同科目；請依公司與原文選填。</x:v>
      </x:c>
      <x:c r="O423" s="8" t="str">
        <x:v>Insulet</x:v>
      </x:c>
      <x:c r="P423" s="8" t="str">
        <x:v>Year!D133:P133</x:v>
      </x:c>
      <x:c r="Q423" s="8" t="str"/>
    </x:row>
    <x:row r="424" ht="92" customHeight="1">
      <x:c r="A424" s="8" t="str">
        <x:v>Year</x:v>
      </x:c>
      <x:c r="B424" s="8" t="n">
        <x:v>134</x:v>
      </x:c>
      <x:c r="C424" s="8" t="n">
        <x:v>134</x:v>
      </x:c>
      <x:c r="D424" s="8" t="str">
        <x:v>現金流量表</x:v>
      </x:c>
      <x:c r="E424" s="8" t="str">
        <x:v>借款償還損失</x:v>
      </x:c>
      <x:c r="F424" s="8" t="str">
        <x:v>Loss on repayment of loans</x:v>
      </x:c>
      <x:c r="G424" s="8" t="str">
        <x:v>—</x:v>
      </x:c>
      <x:c r="H424" s="8" t="str">
        <x:v>缺少资料</x:v>
      </x:c>
      <x:c r="I424" s="8" t="str">
        <x:v>取得对应CF发生额后，按流入正／流出负填列</x:v>
      </x:c>
      <x:c r="J424" s="8" t="str">
        <x:v>借款償還損失的原文／XBRL明细</x:v>
      </x:c>
      <x:c r="K424" s="8" t="str">
        <x:v>现有三类净现金流无法反推此明细；未抓取不等于零。</x:v>
      </x:c>
      <x:c r="L424" s="8" t="str">
        <x:v>—</x:v>
      </x:c>
      <x:c r="M424" s="8" t="str">
        <x:v>明細科目</x:v>
      </x:c>
      <x:c r="N424" s="8" t="str">
        <x:v>同一原檔行號存在不同科目；請依公司與原文選填。</x:v>
      </x:c>
      <x:c r="O424" s="8" t="str">
        <x:v>TransUnion</x:v>
      </x:c>
      <x:c r="P424" s="8" t="str">
        <x:v>Year!D134:P134</x:v>
      </x:c>
      <x:c r="Q424" s="8" t="str"/>
    </x:row>
    <x:row r="425" ht="92" customHeight="1">
      <x:c r="A425" s="8" t="str">
        <x:v>Year</x:v>
      </x:c>
      <x:c r="B425" s="8" t="n">
        <x:v>135</x:v>
      </x:c>
      <x:c r="C425" s="8" t="n">
        <x:v>135</x:v>
      </x:c>
      <x:c r="D425" s="8" t="str">
        <x:v>現金流量表</x:v>
      </x:c>
      <x:c r="E425" s="8" t="str">
        <x:v>股利及利息收入</x:v>
      </x:c>
      <x:c r="F425" s="8" t="str">
        <x:v>Dividend and interest income</x:v>
      </x:c>
      <x:c r="G425" s="8" t="str">
        <x:v>—</x:v>
      </x:c>
      <x:c r="H425" s="8" t="str">
        <x:v>缺少资料</x:v>
      </x:c>
      <x:c r="I425" s="8" t="str">
        <x:v>取得对应CF发生额后，按流入正／流出负填列</x:v>
      </x:c>
      <x:c r="J425" s="8" t="str">
        <x:v>股利及利息收入的原文／XBRL明细</x:v>
      </x:c>
      <x:c r="K425" s="8" t="str">
        <x:v>现有三类净现金流无法反推此明细；未抓取不等于零。</x:v>
      </x:c>
      <x:c r="L425" s="8" t="str">
        <x:v>—</x:v>
      </x:c>
      <x:c r="M425" s="8" t="str">
        <x:v>明細科目</x:v>
      </x:c>
      <x:c r="N425" s="8" t="str">
        <x:v>同一原檔行號存在不同科目；請依公司與原文選填。</x:v>
      </x:c>
      <x:c r="O425" s="8" t="str">
        <x:v>Nexstar</x:v>
      </x:c>
      <x:c r="P425" s="8" t="str">
        <x:v>Year!D135:P135</x:v>
      </x:c>
      <x:c r="Q425" s="8" t="str"/>
    </x:row>
    <x:row r="426" ht="92" customHeight="1">
      <x:c r="A426" s="8" t="str">
        <x:v>Year</x:v>
      </x:c>
      <x:c r="B426" s="8" t="n">
        <x:v>136</x:v>
      </x:c>
      <x:c r="C426" s="8" t="n">
        <x:v>135</x:v>
      </x:c>
      <x:c r="D426" s="8" t="str">
        <x:v>現金流量表</x:v>
      </x:c>
      <x:c r="E426" s="8" t="str">
        <x:v>債務帳面金額之攤增</x:v>
      </x:c>
      <x:c r="F426" s="8" t="str">
        <x:v>Accretion of debt</x:v>
      </x:c>
      <x:c r="G426" s="8" t="str">
        <x:v>—</x:v>
      </x:c>
      <x:c r="H426" s="8" t="str">
        <x:v>缺少资料</x:v>
      </x:c>
      <x:c r="I426" s="8" t="str">
        <x:v>取得对应CF发生额后，按流入正／流出负填列</x:v>
      </x:c>
      <x:c r="J426" s="8" t="str">
        <x:v>債務帳面金額之攤增的原文／XBRL明细</x:v>
      </x:c>
      <x:c r="K426" s="8" t="str">
        <x:v>现有三类净现金流无法反推此明细；未抓取不等于零。</x:v>
      </x:c>
      <x:c r="L426" s="8" t="str">
        <x:v>—</x:v>
      </x:c>
      <x:c r="M426" s="8" t="str">
        <x:v>明細科目</x:v>
      </x:c>
      <x:c r="N426" s="8" t="str">
        <x:v>同一原檔行號存在不同科目；請依公司與原文選填。</x:v>
      </x:c>
      <x:c r="O426" s="8" t="str">
        <x:v>XPO</x:v>
      </x:c>
      <x:c r="P426" s="8" t="str">
        <x:v>Year!D136:P136</x:v>
      </x:c>
      <x:c r="Q426" s="8" t="str"/>
    </x:row>
    <x:row r="427" ht="92" customHeight="1">
      <x:c r="A427" s="8" t="str">
        <x:v>Year</x:v>
      </x:c>
      <x:c r="B427" s="8" t="n">
        <x:v>137</x:v>
      </x:c>
      <x:c r="C427" s="8" t="n">
        <x:v>135</x:v>
      </x:c>
      <x:c r="D427" s="8" t="str">
        <x:v>現金流量表</x:v>
      </x:c>
      <x:c r="E427" s="8" t="str">
        <x:v>存貨捐贈</x:v>
      </x:c>
      <x:c r="F427" s="8" t="str">
        <x:v>Inventory donations</x:v>
      </x:c>
      <x:c r="G427" s="8" t="str">
        <x:v>—</x:v>
      </x:c>
      <x:c r="H427" s="8" t="str">
        <x:v>缺少资料</x:v>
      </x:c>
      <x:c r="I427" s="8" t="str">
        <x:v>取得对应CF发生额后，按流入正／流出负填列</x:v>
      </x:c>
      <x:c r="J427" s="8" t="str">
        <x:v>存貨捐贈的原文／XBRL明细</x:v>
      </x:c>
      <x:c r="K427" s="8" t="str">
        <x:v>现有三类净现金流无法反推此明细；未抓取不等于零。</x:v>
      </x:c>
      <x:c r="L427" s="8" t="str">
        <x:v>—</x:v>
      </x:c>
      <x:c r="M427" s="8" t="str">
        <x:v>明細科目</x:v>
      </x:c>
      <x:c r="N427" s="8" t="str">
        <x:v>同一原檔行號存在不同科目；請依公司與原文選填。</x:v>
      </x:c>
      <x:c r="O427" s="8" t="str">
        <x:v>CROX</x:v>
      </x:c>
      <x:c r="P427" s="8" t="str">
        <x:v>Year!D137:P137</x:v>
      </x:c>
      <x:c r="Q427" s="8" t="str"/>
    </x:row>
    <x:row r="428" ht="92" customHeight="1">
      <x:c r="A428" s="8" t="str">
        <x:v>Year</x:v>
      </x:c>
      <x:c r="B428" s="8" t="n">
        <x:v>138</x:v>
      </x:c>
      <x:c r="C428" s="8" t="n">
        <x:v>135</x:v>
      </x:c>
      <x:c r="D428" s="8" t="str">
        <x:v>現金流量表</x:v>
      </x:c>
      <x:c r="E428" s="8" t="str">
        <x:v>遞延所得稅</x:v>
      </x:c>
      <x:c r="F428" s="8" t="str">
        <x:v>Deferred income taxes</x:v>
      </x:c>
      <x:c r="G428" s="8" t="str">
        <x:v>—</x:v>
      </x:c>
      <x:c r="H428" s="8" t="str">
        <x:v>缺少资料</x:v>
      </x:c>
      <x:c r="I428" s="8" t="str">
        <x:v>取得对应CF发生额后，按流入正／流出负填列</x:v>
      </x:c>
      <x:c r="J428" s="8" t="str">
        <x:v>遞延所得稅的原文／XBRL明细</x:v>
      </x:c>
      <x:c r="K428" s="8" t="str">
        <x:v>现有三类净现金流无法反推此明细；未抓取不等于零。</x:v>
      </x:c>
      <x:c r="L428" s="8" t="str">
        <x:v>—</x:v>
      </x:c>
      <x:c r="M428" s="8" t="str">
        <x:v>明細科目</x:v>
      </x:c>
      <x:c r="N428" s="8" t="str">
        <x:v>同一原檔行號存在不同科目；請依公司與原文選填。</x:v>
      </x:c>
      <x:c r="O428" s="8" t="str">
        <x:v>Insulet</x:v>
      </x:c>
      <x:c r="P428" s="8" t="str">
        <x:v>Year!D138:P138</x:v>
      </x:c>
      <x:c r="Q428" s="8" t="str"/>
    </x:row>
    <x:row r="429" ht="92" customHeight="1">
      <x:c r="A429" s="8" t="str">
        <x:v>Year</x:v>
      </x:c>
      <x:c r="B429" s="8" t="n">
        <x:v>139</x:v>
      </x:c>
      <x:c r="C429" s="8" t="n">
        <x:v>135</x:v>
      </x:c>
      <x:c r="D429" s="8" t="str">
        <x:v>現金流量表</x:v>
      </x:c>
      <x:c r="E429" s="8" t="str">
        <x:v>遞延所得稅</x:v>
      </x:c>
      <x:c r="F429" s="8" t="str">
        <x:v>Deferred taxes</x:v>
      </x:c>
      <x:c r="G429" s="8" t="str">
        <x:v>—</x:v>
      </x:c>
      <x:c r="H429" s="8" t="str">
        <x:v>缺少资料</x:v>
      </x:c>
      <x:c r="I429" s="8" t="str">
        <x:v>取得对应CF发生额后，按流入正／流出负填列</x:v>
      </x:c>
      <x:c r="J429" s="8" t="str">
        <x:v>遞延所得稅的原文／XBRL明细</x:v>
      </x:c>
      <x:c r="K429" s="8" t="str">
        <x:v>现有三类净现金流无法反推此明细；未抓取不等于零。</x:v>
      </x:c>
      <x:c r="L429" s="8" t="str">
        <x:v>—</x:v>
      </x:c>
      <x:c r="M429" s="8" t="str">
        <x:v>明細科目</x:v>
      </x:c>
      <x:c r="N429" s="8" t="str">
        <x:v>同一原檔行號存在不同科目；請依公司與原文選填。</x:v>
      </x:c>
      <x:c r="O429" s="8" t="str">
        <x:v>TransUnion</x:v>
      </x:c>
      <x:c r="P429" s="8" t="str">
        <x:v>Year!D139:P139</x:v>
      </x:c>
      <x:c r="Q429" s="8" t="str"/>
    </x:row>
    <x:row r="430" ht="92" customHeight="1">
      <x:c r="A430" s="8" t="str">
        <x:v>Year</x:v>
      </x:c>
      <x:c r="B430" s="8" t="n">
        <x:v>140</x:v>
      </x:c>
      <x:c r="C430" s="8" t="n">
        <x:v>136</x:v>
      </x:c>
      <x:c r="D430" s="8" t="str">
        <x:v>現金流量表</x:v>
      </x:c>
      <x:c r="E430" s="8" t="str">
        <x:v>金融資產評價損失（利益）</x:v>
      </x:c>
      <x:c r="F430" s="8" t="str">
        <x:v>Loss (gain) on valuation of financial assets</x:v>
      </x:c>
      <x:c r="G430" s="8" t="str">
        <x:v>—</x:v>
      </x:c>
      <x:c r="H430" s="8" t="str">
        <x:v>缺少资料</x:v>
      </x:c>
      <x:c r="I430" s="8" t="str">
        <x:v>取得对应CF发生额后，按流入正／流出负填列</x:v>
      </x:c>
      <x:c r="J430" s="8" t="str">
        <x:v>金融資產評價損失（利益）的原文／XBRL明细</x:v>
      </x:c>
      <x:c r="K430" s="8" t="str">
        <x:v>现有三类净现金流无法反推此明细；未抓取不等于零。</x:v>
      </x:c>
      <x:c r="L430" s="8" t="str">
        <x:v>—</x:v>
      </x:c>
      <x:c r="M430" s="8" t="str">
        <x:v>明細科目</x:v>
      </x:c>
      <x:c r="N430" s="8" t="str">
        <x:v>同一原檔行號存在不同科目；請依公司與原文選填。</x:v>
      </x:c>
      <x:c r="O430" s="8" t="str">
        <x:v>Nexstar</x:v>
      </x:c>
      <x:c r="P430" s="8" t="str">
        <x:v>Year!D140:P140</x:v>
      </x:c>
      <x:c r="Q430" s="8" t="str"/>
    </x:row>
    <x:row r="431" ht="92" customHeight="1">
      <x:c r="A431" s="8" t="str">
        <x:v>Year</x:v>
      </x:c>
      <x:c r="B431" s="8" t="n">
        <x:v>141</x:v>
      </x:c>
      <x:c r="C431" s="8" t="n">
        <x:v>136</x:v>
      </x:c>
      <x:c r="D431" s="8" t="str">
        <x:v>現金流量表</x:v>
      </x:c>
      <x:c r="E431" s="8" t="str">
        <x:v>遞延所得稅費用</x:v>
      </x:c>
      <x:c r="F431" s="8" t="str">
        <x:v>Deferred tax expense</x:v>
      </x:c>
      <x:c r="G431" s="8" t="str">
        <x:v>—</x:v>
      </x:c>
      <x:c r="H431" s="8" t="str">
        <x:v>缺少资料</x:v>
      </x:c>
      <x:c r="I431" s="8" t="str">
        <x:v>取得对应CF发生额后，按流入正／流出负填列</x:v>
      </x:c>
      <x:c r="J431" s="8" t="str">
        <x:v>遞延所得稅費用的原文／XBRL明细</x:v>
      </x:c>
      <x:c r="K431" s="8" t="str">
        <x:v>现有三类净现金流无法反推此明细；未抓取不等于零。</x:v>
      </x:c>
      <x:c r="L431" s="8" t="str">
        <x:v>—</x:v>
      </x:c>
      <x:c r="M431" s="8" t="str">
        <x:v>明細科目</x:v>
      </x:c>
      <x:c r="N431" s="8" t="str">
        <x:v>同一原檔行號存在不同科目；請依公司與原文選填。</x:v>
      </x:c>
      <x:c r="O431" s="8" t="str">
        <x:v>XPO</x:v>
      </x:c>
      <x:c r="P431" s="8" t="str">
        <x:v>Year!D141:P141</x:v>
      </x:c>
      <x:c r="Q431" s="8" t="str"/>
    </x:row>
    <x:row r="432" ht="92" customHeight="1">
      <x:c r="A432" s="8" t="str">
        <x:v>Year</x:v>
      </x:c>
      <x:c r="B432" s="8" t="n">
        <x:v>142</x:v>
      </x:c>
      <x:c r="C432" s="8" t="n">
        <x:v>136</x:v>
      </x:c>
      <x:c r="D432" s="8" t="str">
        <x:v>現金流量表</x:v>
      </x:c>
      <x:c r="E432" s="8" t="str">
        <x:v>呆帳提列（迴轉）淨額</x:v>
      </x:c>
      <x:c r="F432" s="8" t="str">
        <x:v>Provision (recovery) for doubtful accounts, net</x:v>
      </x:c>
      <x:c r="G432" s="8" t="str">
        <x:v>—</x:v>
      </x:c>
      <x:c r="H432" s="8" t="str">
        <x:v>缺少资料</x:v>
      </x:c>
      <x:c r="I432" s="8" t="str">
        <x:v>取得对应CF发生额后，按流入正／流出负填列</x:v>
      </x:c>
      <x:c r="J432" s="8" t="str">
        <x:v>呆帳提列（迴轉）淨額的原文／XBRL明细</x:v>
      </x:c>
      <x:c r="K432" s="8" t="str">
        <x:v>现有三类净现金流无法反推此明细；未抓取不等于零。</x:v>
      </x:c>
      <x:c r="L432" s="8" t="str">
        <x:v>—</x:v>
      </x:c>
      <x:c r="M432" s="8" t="str">
        <x:v>明細科目</x:v>
      </x:c>
      <x:c r="N432" s="8" t="str">
        <x:v>同一原檔行號存在不同科目；請依公司與原文選填。</x:v>
      </x:c>
      <x:c r="O432" s="8" t="str">
        <x:v>CROX</x:v>
      </x:c>
      <x:c r="P432" s="8" t="str">
        <x:v>Year!D142:P142</x:v>
      </x:c>
      <x:c r="Q432" s="8" t="str"/>
    </x:row>
    <x:row r="433" ht="92" customHeight="1">
      <x:c r="A433" s="8" t="str">
        <x:v>Year</x:v>
      </x:c>
      <x:c r="B433" s="8" t="n">
        <x:v>143</x:v>
      </x:c>
      <x:c r="C433" s="8" t="n">
        <x:v>136</x:v>
      </x:c>
      <x:c r="D433" s="8" t="str">
        <x:v>現金流量表</x:v>
      </x:c>
      <x:c r="E433" s="8" t="str">
        <x:v>非現金利息費用</x:v>
      </x:c>
      <x:c r="F433" s="8" t="str">
        <x:v>Non-cash interest expense</x:v>
      </x:c>
      <x:c r="G433" s="8" t="str">
        <x:v>—</x:v>
      </x:c>
      <x:c r="H433" s="8" t="str">
        <x:v>缺少资料</x:v>
      </x:c>
      <x:c r="I433" s="8" t="str">
        <x:v>取得对应CF发生额后，按流入正／流出负填列</x:v>
      </x:c>
      <x:c r="J433" s="8" t="str">
        <x:v>非現金利息費用的原文／XBRL明细</x:v>
      </x:c>
      <x:c r="K433" s="8" t="str">
        <x:v>现有三类净现金流无法反推此明细；未抓取不等于零。</x:v>
      </x:c>
      <x:c r="L433" s="8" t="str">
        <x:v>—</x:v>
      </x:c>
      <x:c r="M433" s="8" t="str">
        <x:v>明細科目</x:v>
      </x:c>
      <x:c r="N433" s="8" t="str">
        <x:v>同一原檔行號存在不同科目；請依公司與原文選填。</x:v>
      </x:c>
      <x:c r="O433" s="8" t="str">
        <x:v>Insulet</x:v>
      </x:c>
      <x:c r="P433" s="8" t="str">
        <x:v>Year!D143:P143</x:v>
      </x:c>
      <x:c r="Q433" s="8" t="str"/>
    </x:row>
    <x:row r="434" ht="92" customHeight="1">
      <x:c r="A434" s="8" t="str">
        <x:v>Year</x:v>
      </x:c>
      <x:c r="B434" s="8" t="n">
        <x:v>144</x:v>
      </x:c>
      <x:c r="C434" s="8" t="n">
        <x:v>136</x:v>
      </x:c>
      <x:c r="D434" s="8" t="str">
        <x:v>現金流量表</x:v>
      </x:c>
      <x:c r="E434" s="8" t="str">
        <x:v>股份基礎給付</x:v>
      </x:c>
      <x:c r="F434" s="8" t="str">
        <x:v>Stock-based compensation</x:v>
      </x:c>
      <x:c r="G434" s="8" t="str">
        <x:v>—</x:v>
      </x:c>
      <x:c r="H434" s="8" t="str">
        <x:v>缺少资料</x:v>
      </x:c>
      <x:c r="I434" s="8" t="str">
        <x:v>取得对应CF发生额后，按流入正／流出负填列</x:v>
      </x:c>
      <x:c r="J434" s="8" t="str">
        <x:v>股份基礎給付的原文／XBRL明细</x:v>
      </x:c>
      <x:c r="K434" s="8" t="str">
        <x:v>现有三类净现金流无法反推此明细；未抓取不等于零。</x:v>
      </x:c>
      <x:c r="L434" s="8" t="str">
        <x:v>—</x:v>
      </x:c>
      <x:c r="M434" s="8" t="str">
        <x:v>明細科目</x:v>
      </x:c>
      <x:c r="N434" s="8" t="str">
        <x:v>同一原檔行號存在不同科目；請依公司與原文選填。</x:v>
      </x:c>
      <x:c r="O434" s="8" t="str">
        <x:v>TransUnion</x:v>
      </x:c>
      <x:c r="P434" s="8" t="str">
        <x:v>Year!D144:P144</x:v>
      </x:c>
      <x:c r="Q434" s="8" t="str"/>
    </x:row>
    <x:row r="435" ht="92" customHeight="1">
      <x:c r="A435" s="8" t="str">
        <x:v>Year</x:v>
      </x:c>
      <x:c r="B435" s="8" t="n">
        <x:v>145</x:v>
      </x:c>
      <x:c r="C435" s="8" t="n">
        <x:v>137</x:v>
      </x:c>
      <x:c r="D435" s="8" t="str">
        <x:v>現金流量表</x:v>
      </x:c>
      <x:c r="E435" s="8" t="str">
        <x:v>採權益法認列之投資損失（利益）</x:v>
      </x:c>
      <x:c r="F435" s="8" t="str">
        <x:v>Investment loss (gain) recognized under equity method</x:v>
      </x:c>
      <x:c r="G435" s="8" t="str">
        <x:v>—</x:v>
      </x:c>
      <x:c r="H435" s="8" t="str">
        <x:v>缺少资料</x:v>
      </x:c>
      <x:c r="I435" s="8" t="str">
        <x:v>取得对应CF发生额后，按流入正／流出负填列</x:v>
      </x:c>
      <x:c r="J435" s="8" t="str">
        <x:v>採權益法認列之投資損失（利益）的原文／XBRL明细</x:v>
      </x:c>
      <x:c r="K435" s="8" t="str">
        <x:v>现有三类净现金流无法反推此明细；未抓取不等于零。</x:v>
      </x:c>
      <x:c r="L435" s="8" t="str">
        <x:v>—</x:v>
      </x:c>
      <x:c r="M435" s="8" t="str">
        <x:v>明細科目</x:v>
      </x:c>
      <x:c r="N435" s="8" t="str">
        <x:v>同一原檔行號存在不同科目；請依公司與原文選填。</x:v>
      </x:c>
      <x:c r="O435" s="8" t="str">
        <x:v>Nexstar</x:v>
      </x:c>
      <x:c r="P435" s="8" t="str">
        <x:v>Year!D145:P145</x:v>
      </x:c>
      <x:c r="Q435" s="8" t="str"/>
    </x:row>
    <x:row r="436" ht="92" customHeight="1">
      <x:c r="A436" s="8" t="str">
        <x:v>Year</x:v>
      </x:c>
      <x:c r="B436" s="8" t="n">
        <x:v>146</x:v>
      </x:c>
      <x:c r="C436" s="8" t="n">
        <x:v>137</x:v>
      </x:c>
      <x:c r="D436" s="8" t="str">
        <x:v>現金流量表</x:v>
      </x:c>
      <x:c r="E436" s="8" t="str">
        <x:v>出售不動產及設備利益</x:v>
      </x:c>
      <x:c r="F436" s="8" t="str">
        <x:v>Gains on sales of property and equipment</x:v>
      </x:c>
      <x:c r="G436" s="8" t="str">
        <x:v>—</x:v>
      </x:c>
      <x:c r="H436" s="8" t="str">
        <x:v>缺少资料</x:v>
      </x:c>
      <x:c r="I436" s="8" t="str">
        <x:v>取得对应CF发生额后，按流入正／流出负填列</x:v>
      </x:c>
      <x:c r="J436" s="8" t="str">
        <x:v>出售不動產及設備利益的原文／XBRL明细</x:v>
      </x:c>
      <x:c r="K436" s="8" t="str">
        <x:v>现有三类净现金流无法反推此明细；未抓取不等于零。</x:v>
      </x:c>
      <x:c r="L436" s="8" t="str">
        <x:v>—</x:v>
      </x:c>
      <x:c r="M436" s="8" t="str">
        <x:v>明細科目</x:v>
      </x:c>
      <x:c r="N436" s="8" t="str">
        <x:v>同一原檔行號存在不同科目；請依公司與原文選填。</x:v>
      </x:c>
      <x:c r="O436" s="8" t="str">
        <x:v>XPO</x:v>
      </x:c>
      <x:c r="P436" s="8" t="str">
        <x:v>Year!D146:P146</x:v>
      </x:c>
      <x:c r="Q436" s="8" t="str"/>
    </x:row>
    <x:row r="437" ht="92" customHeight="1">
      <x:c r="A437" s="8" t="str">
        <x:v>Year</x:v>
      </x:c>
      <x:c r="B437" s="8" t="n">
        <x:v>147</x:v>
      </x:c>
      <x:c r="C437" s="8" t="n">
        <x:v>137</x:v>
      </x:c>
      <x:c r="D437" s="8" t="str">
        <x:v>現金流量表</x:v>
      </x:c>
      <x:c r="E437" s="8" t="str">
        <x:v>股份基礎給付</x:v>
      </x:c>
      <x:c r="F437" s="8" t="str">
        <x:v>Share-based compensation</x:v>
      </x:c>
      <x:c r="G437" s="8" t="str">
        <x:v>—</x:v>
      </x:c>
      <x:c r="H437" s="8" t="str">
        <x:v>缺少资料</x:v>
      </x:c>
      <x:c r="I437" s="8" t="str">
        <x:v>取得对应CF发生额后，按流入正／流出负填列</x:v>
      </x:c>
      <x:c r="J437" s="8" t="str">
        <x:v>股份基礎給付的原文／XBRL明细</x:v>
      </x:c>
      <x:c r="K437" s="8" t="str">
        <x:v>现有三类净现金流无法反推此明细；未抓取不等于零。</x:v>
      </x:c>
      <x:c r="L437" s="8" t="str">
        <x:v>—</x:v>
      </x:c>
      <x:c r="M437" s="8" t="str">
        <x:v>明細科目</x:v>
      </x:c>
      <x:c r="N437" s="8" t="str">
        <x:v>同一原檔行號存在不同科目；請依公司與原文選填。</x:v>
      </x:c>
      <x:c r="O437" s="8" t="str">
        <x:v>CROX</x:v>
      </x:c>
      <x:c r="P437" s="8" t="str">
        <x:v>Year!D147:P147</x:v>
      </x:c>
      <x:c r="Q437" s="8" t="str"/>
    </x:row>
    <x:row r="438" ht="92" customHeight="1">
      <x:c r="A438" s="8" t="str">
        <x:v>Year</x:v>
      </x:c>
      <x:c r="B438" s="8" t="n">
        <x:v>148</x:v>
      </x:c>
      <x:c r="C438" s="8" t="n">
        <x:v>137</x:v>
      </x:c>
      <x:c r="D438" s="8" t="str">
        <x:v>現金流量表</x:v>
      </x:c>
      <x:c r="E438" s="8" t="str">
        <x:v>可轉換債務清償損失</x:v>
      </x:c>
      <x:c r="F438" s="8" t="str">
        <x:v>Loss on extinguishment of convertible debt</x:v>
      </x:c>
      <x:c r="G438" s="8" t="str">
        <x:v>—</x:v>
      </x:c>
      <x:c r="H438" s="8" t="str">
        <x:v>缺少资料</x:v>
      </x:c>
      <x:c r="I438" s="8" t="str">
        <x:v>取得对应CF发生额后，按流入正／流出负填列</x:v>
      </x:c>
      <x:c r="J438" s="8" t="str">
        <x:v>可轉換債務清償損失的原文／XBRL明细</x:v>
      </x:c>
      <x:c r="K438" s="8" t="str">
        <x:v>现有三类净现金流无法反推此明细；未抓取不等于零。</x:v>
      </x:c>
      <x:c r="L438" s="8" t="str">
        <x:v>—</x:v>
      </x:c>
      <x:c r="M438" s="8" t="str">
        <x:v>明細科目</x:v>
      </x:c>
      <x:c r="N438" s="8" t="str">
        <x:v>同一原檔行號存在不同科目；請依公司與原文選填。</x:v>
      </x:c>
      <x:c r="O438" s="8" t="str">
        <x:v>Insulet</x:v>
      </x:c>
      <x:c r="P438" s="8" t="str">
        <x:v>Year!D148:P148</x:v>
      </x:c>
      <x:c r="Q438" s="8" t="str"/>
    </x:row>
    <x:row r="439" ht="92" customHeight="1">
      <x:c r="A439" s="8" t="str">
        <x:v>Year</x:v>
      </x:c>
      <x:c r="B439" s="8" t="n">
        <x:v>149</x:v>
      </x:c>
      <x:c r="C439" s="8" t="n">
        <x:v>138</x:v>
      </x:c>
      <x:c r="D439" s="8" t="str">
        <x:v>現金流量表</x:v>
      </x:c>
      <x:c r="E439" s="8" t="str">
        <x:v>呆帳損失（迴轉利益）</x:v>
      </x:c>
      <x:c r="F439" s="8" t="str">
        <x:v>Loss (gain on reversal) of bad debts</x:v>
      </x:c>
      <x:c r="G439" s="8" t="str">
        <x:v>—</x:v>
      </x:c>
      <x:c r="H439" s="8" t="str">
        <x:v>缺少资料</x:v>
      </x:c>
      <x:c r="I439" s="8" t="str">
        <x:v>取得对应CF发生额后，按流入正／流出负填列</x:v>
      </x:c>
      <x:c r="J439" s="8" t="str">
        <x:v>呆帳損失（迴轉利益）的原文／XBRL明细</x:v>
      </x:c>
      <x:c r="K439" s="8" t="str">
        <x:v>现有三类净现金流无法反推此明细；未抓取不等于零。</x:v>
      </x:c>
      <x:c r="L439" s="8" t="str">
        <x:v>—</x:v>
      </x:c>
      <x:c r="M439" s="8" t="str">
        <x:v>明細科目</x:v>
      </x:c>
      <x:c r="N439" s="8" t="str">
        <x:v>同一原檔行號存在不同科目；請依公司與原文選填。</x:v>
      </x:c>
      <x:c r="O439" s="8" t="str">
        <x:v>Nexstar</x:v>
      </x:c>
      <x:c r="P439" s="8" t="str">
        <x:v>Year!D149:P149</x:v>
      </x:c>
      <x:c r="Q439" s="8" t="str"/>
    </x:row>
    <x:row r="440" ht="92" customHeight="1">
      <x:c r="A440" s="8" t="str">
        <x:v>Year</x:v>
      </x:c>
      <x:c r="B440" s="8" t="n">
        <x:v>150</x:v>
      </x:c>
      <x:c r="C440" s="8" t="n">
        <x:v>138</x:v>
      </x:c>
      <x:c r="D440" s="8" t="str">
        <x:v>現金流量表</x:v>
      </x:c>
      <x:c r="E440" s="8" t="str">
        <x:v>資產減損損失</x:v>
      </x:c>
      <x:c r="F440" s="8" t="str">
        <x:v>Asset impairments</x:v>
      </x:c>
      <x:c r="G440" s="8" t="str">
        <x:v>—</x:v>
      </x:c>
      <x:c r="H440" s="8" t="str">
        <x:v>缺少资料</x:v>
      </x:c>
      <x:c r="I440" s="8" t="str">
        <x:v>取得对应CF发生额后，按流入正／流出负填列</x:v>
      </x:c>
      <x:c r="J440" s="8" t="str">
        <x:v>資產減損損失的原文／XBRL明细</x:v>
      </x:c>
      <x:c r="K440" s="8" t="str">
        <x:v>现有三类净现金流无法反推此明细；未抓取不等于零。</x:v>
      </x:c>
      <x:c r="L440" s="8" t="str">
        <x:v>—</x:v>
      </x:c>
      <x:c r="M440" s="8" t="str">
        <x:v>明細科目</x:v>
      </x:c>
      <x:c r="N440" s="8" t="str">
        <x:v>同一原檔行號存在不同科目；請依公司與原文選填。</x:v>
      </x:c>
      <x:c r="O440" s="8" t="str">
        <x:v>CROX</x:v>
      </x:c>
      <x:c r="P440" s="8" t="str">
        <x:v>Year!D150:P150</x:v>
      </x:c>
      <x:c r="Q440" s="8" t="str"/>
    </x:row>
    <x:row r="441" ht="92" customHeight="1">
      <x:c r="A441" s="8" t="str">
        <x:v>Year</x:v>
      </x:c>
      <x:c r="B441" s="8" t="n">
        <x:v>151</x:v>
      </x:c>
      <x:c r="C441" s="8" t="n">
        <x:v>138</x:v>
      </x:c>
      <x:c r="D441" s="8" t="str">
        <x:v>現金流量表</x:v>
      </x:c>
      <x:c r="E441" s="8" t="str">
        <x:v>信用損失提列</x:v>
      </x:c>
      <x:c r="F441" s="8" t="str">
        <x:v>Provision for credit losses</x:v>
      </x:c>
      <x:c r="G441" s="8" t="str">
        <x:v>—</x:v>
      </x:c>
      <x:c r="H441" s="8" t="str">
        <x:v>缺少资料</x:v>
      </x:c>
      <x:c r="I441" s="8" t="str">
        <x:v>取得对应CF发生额后，按流入正／流出负填列</x:v>
      </x:c>
      <x:c r="J441" s="8" t="str">
        <x:v>信用損失提列的原文／XBRL明细</x:v>
      </x:c>
      <x:c r="K441" s="8" t="str">
        <x:v>现有三类净现金流无法反推此明细；未抓取不等于零。</x:v>
      </x:c>
      <x:c r="L441" s="8" t="str">
        <x:v>—</x:v>
      </x:c>
      <x:c r="M441" s="8" t="str">
        <x:v>明細科目</x:v>
      </x:c>
      <x:c r="N441" s="8" t="str">
        <x:v>同一原檔行號存在不同科目；請依公司與原文選填。</x:v>
      </x:c>
      <x:c r="O441" s="8" t="str">
        <x:v>Insulet</x:v>
      </x:c>
      <x:c r="P441" s="8" t="str">
        <x:v>Year!D151:P151</x:v>
      </x:c>
      <x:c r="Q441" s="8" t="str"/>
    </x:row>
    <x:row r="442" ht="92" customHeight="1">
      <x:c r="A442" s="8" t="str">
        <x:v>Year</x:v>
      </x:c>
      <x:c r="B442" s="8" t="n">
        <x:v>152</x:v>
      </x:c>
      <x:c r="C442" s="8" t="n">
        <x:v>139</x:v>
      </x:c>
      <x:c r="D442" s="8" t="str">
        <x:v>現金流量表</x:v>
      </x:c>
      <x:c r="E442" s="8" t="str">
        <x:v>存貨跌價及呆滯損失提列（迴轉）</x:v>
      </x:c>
      <x:c r="F442" s="8" t="str">
        <x:v>Allowance (reversal) for inventory valuation and obsolescence loss</x:v>
      </x:c>
      <x:c r="G442" s="8" t="str">
        <x:v>—</x:v>
      </x:c>
      <x:c r="H442" s="8" t="str">
        <x:v>缺少资料</x:v>
      </x:c>
      <x:c r="I442" s="8" t="str">
        <x:v>取得对应CF发生额后，按流入正／流出负填列</x:v>
      </x:c>
      <x:c r="J442" s="8" t="str">
        <x:v>存貨跌價及呆滯損失提列（迴轉）的原文／XBRL明细</x:v>
      </x:c>
      <x:c r="K442" s="8" t="str">
        <x:v>现有三类净现金流无法反推此明细；未抓取不等于零。</x:v>
      </x:c>
      <x:c r="L442" s="8" t="str">
        <x:v>—</x:v>
      </x:c>
      <x:c r="M442" s="8" t="str">
        <x:v>明細科目</x:v>
      </x:c>
      <x:c r="N442" s="8" t="str">
        <x:v>同一原檔行號存在不同科目；請依公司與原文選填。</x:v>
      </x:c>
      <x:c r="O442" s="8" t="str">
        <x:v>Nexstar</x:v>
      </x:c>
      <x:c r="P442" s="8" t="str">
        <x:v>Year!D152:P152</x:v>
      </x:c>
      <x:c r="Q442" s="8" t="str"/>
    </x:row>
    <x:row r="443" ht="92" customHeight="1">
      <x:c r="A443" s="8" t="str">
        <x:v>Year</x:v>
      </x:c>
      <x:c r="B443" s="8" t="n">
        <x:v>153</x:v>
      </x:c>
      <x:c r="C443" s="8" t="n">
        <x:v>139</x:v>
      </x:c>
      <x:c r="D443" s="8" t="str">
        <x:v>現金流量表</x:v>
      </x:c>
      <x:c r="E443" s="8" t="str">
        <x:v>遞延所得稅</x:v>
      </x:c>
      <x:c r="F443" s="8" t="str">
        <x:v>Deferred taxes</x:v>
      </x:c>
      <x:c r="G443" s="8" t="str">
        <x:v>—</x:v>
      </x:c>
      <x:c r="H443" s="8" t="str">
        <x:v>缺少资料</x:v>
      </x:c>
      <x:c r="I443" s="8" t="str">
        <x:v>取得对应CF发生额后，按流入正／流出负填列</x:v>
      </x:c>
      <x:c r="J443" s="8" t="str">
        <x:v>遞延所得稅的原文／XBRL明细</x:v>
      </x:c>
      <x:c r="K443" s="8" t="str">
        <x:v>现有三类净现金流无法反推此明细；未抓取不等于零。</x:v>
      </x:c>
      <x:c r="L443" s="8" t="str">
        <x:v>—</x:v>
      </x:c>
      <x:c r="M443" s="8" t="str">
        <x:v>明細科目</x:v>
      </x:c>
      <x:c r="N443" s="8" t="str">
        <x:v>同一原檔行號存在不同科目；請依公司與原文選填。</x:v>
      </x:c>
      <x:c r="O443" s="8" t="str">
        <x:v>CROX</x:v>
      </x:c>
      <x:c r="P443" s="8" t="str">
        <x:v>Year!D153:P153</x:v>
      </x:c>
      <x:c r="Q443" s="8" t="str"/>
    </x:row>
    <x:row r="444" ht="92" customHeight="1">
      <x:c r="A444" s="8" t="str">
        <x:v>Year</x:v>
      </x:c>
      <x:c r="B444" s="8" t="n">
        <x:v>154</x:v>
      </x:c>
      <x:c r="C444" s="8" t="n">
        <x:v>139</x:v>
      </x:c>
      <x:c r="D444" s="8" t="str">
        <x:v>現金流量表</x:v>
      </x:c>
      <x:c r="E444" s="8" t="str">
        <x:v>未實現投資損失（利益）</x:v>
      </x:c>
      <x:c r="F444" s="8" t="str">
        <x:v>Unrealized loss (gain) on investments</x:v>
      </x:c>
      <x:c r="G444" s="8" t="str">
        <x:v>—</x:v>
      </x:c>
      <x:c r="H444" s="8" t="str">
        <x:v>缺少资料</x:v>
      </x:c>
      <x:c r="I444" s="8" t="str">
        <x:v>取得对应CF发生额后，按流入正／流出负填列</x:v>
      </x:c>
      <x:c r="J444" s="8" t="str">
        <x:v>未實現投資損失（利益）的原文／XBRL明细</x:v>
      </x:c>
      <x:c r="K444" s="8" t="str">
        <x:v>现有三类净现金流无法反推此明细；未抓取不等于零。</x:v>
      </x:c>
      <x:c r="L444" s="8" t="str">
        <x:v>—</x:v>
      </x:c>
      <x:c r="M444" s="8" t="str">
        <x:v>明細科目</x:v>
      </x:c>
      <x:c r="N444" s="8" t="str">
        <x:v>同一原檔行號存在不同科目；請依公司與原文選填。</x:v>
      </x:c>
      <x:c r="O444" s="8" t="str">
        <x:v>Insulet</x:v>
      </x:c>
      <x:c r="P444" s="8" t="str">
        <x:v>Year!D154:P154</x:v>
      </x:c>
      <x:c r="Q444" s="8" t="str"/>
    </x:row>
    <x:row r="445" ht="92" customHeight="1">
      <x:c r="A445" s="8" t="str">
        <x:v>Year</x:v>
      </x:c>
      <x:c r="B445" s="8" t="n">
        <x:v>155</x:v>
      </x:c>
      <x:c r="C445" s="8" t="n">
        <x:v>140</x:v>
      </x:c>
      <x:c r="D445" s="8" t="str">
        <x:v>現金流量表</x:v>
      </x:c>
      <x:c r="E445" s="8" t="str">
        <x:v>處分投資損失（利益）</x:v>
      </x:c>
      <x:c r="F445" s="8" t="str">
        <x:v>Loss (gain) on disposal of investments</x:v>
      </x:c>
      <x:c r="G445" s="8" t="str">
        <x:v>—</x:v>
      </x:c>
      <x:c r="H445" s="8" t="str">
        <x:v>缺少资料</x:v>
      </x:c>
      <x:c r="I445" s="8" t="str">
        <x:v>取得对应CF发生额后，按流入正／流出负填列</x:v>
      </x:c>
      <x:c r="J445" s="8" t="str">
        <x:v>處分投資損失（利益）的原文／XBRL明细</x:v>
      </x:c>
      <x:c r="K445" s="8" t="str">
        <x:v>现有三类净现金流无法反推此明细；未抓取不等于零。</x:v>
      </x:c>
      <x:c r="L445" s="8" t="str">
        <x:v>—</x:v>
      </x:c>
      <x:c r="M445" s="8" t="str">
        <x:v>明細科目</x:v>
      </x:c>
      <x:c r="N445" s="8" t="str">
        <x:v>同一原檔行號存在不同科目；請依公司與原文選填。</x:v>
      </x:c>
      <x:c r="O445" s="8" t="str">
        <x:v>Nexstar</x:v>
      </x:c>
      <x:c r="P445" s="8" t="str">
        <x:v>Year!D155:P155</x:v>
      </x:c>
      <x:c r="Q445" s="8" t="str"/>
    </x:row>
    <x:row r="446" ht="92" customHeight="1">
      <x:c r="A446" s="8" t="str">
        <x:v>Year</x:v>
      </x:c>
      <x:c r="B446" s="8" t="n">
        <x:v>156</x:v>
      </x:c>
      <x:c r="C446" s="8" t="n">
        <x:v>140</x:v>
      </x:c>
      <x:c r="D446" s="8" t="str">
        <x:v>現金流量表</x:v>
      </x:c>
      <x:c r="E446" s="8" t="str">
        <x:v>處分資產損失</x:v>
      </x:c>
      <x:c r="F446" s="8" t="str">
        <x:v>Loss on disposal of assets</x:v>
      </x:c>
      <x:c r="G446" s="8" t="str">
        <x:v>—</x:v>
      </x:c>
      <x:c r="H446" s="8" t="str">
        <x:v>缺少资料</x:v>
      </x:c>
      <x:c r="I446" s="8" t="str">
        <x:v>取得对应CF发生额后，按流入正／流出负填列</x:v>
      </x:c>
      <x:c r="J446" s="8" t="str">
        <x:v>處分資產損失的原文／XBRL明细</x:v>
      </x:c>
      <x:c r="K446" s="8" t="str">
        <x:v>现有三类净现金流无法反推此明细；未抓取不等于零。</x:v>
      </x:c>
      <x:c r="L446" s="8" t="str">
        <x:v>—</x:v>
      </x:c>
      <x:c r="M446" s="8" t="str">
        <x:v>明細科目</x:v>
      </x:c>
      <x:c r="N446" s="8" t="str">
        <x:v>同一原檔行號存在不同科目；請依公司與原文選填。</x:v>
      </x:c>
      <x:c r="O446" s="8" t="str">
        <x:v>CROX</x:v>
      </x:c>
      <x:c r="P446" s="8" t="str">
        <x:v>Year!D156:P156</x:v>
      </x:c>
      <x:c r="Q446" s="8" t="str"/>
    </x:row>
    <x:row r="447" ht="92" customHeight="1">
      <x:c r="A447" s="8" t="str">
        <x:v>Year</x:v>
      </x:c>
      <x:c r="B447" s="8" t="n">
        <x:v>157</x:v>
      </x:c>
      <x:c r="C447" s="8" t="n">
        <x:v>141</x:v>
      </x:c>
      <x:c r="D447" s="8" t="str">
        <x:v>現金流量表</x:v>
      </x:c>
      <x:c r="E447" s="8" t="str">
        <x:v>處分不動產、廠房及設備損失（利益）</x:v>
      </x:c>
      <x:c r="F447" s="8" t="str">
        <x:v>Loss (gain) on disposal of property, equipment and plant</x:v>
      </x:c>
      <x:c r="G447" s="8" t="str">
        <x:v>—</x:v>
      </x:c>
      <x:c r="H447" s="8" t="str">
        <x:v>缺少资料</x:v>
      </x:c>
      <x:c r="I447" s="8" t="str">
        <x:v>取得对应CF发生额后，按流入正／流出负填列</x:v>
      </x:c>
      <x:c r="J447" s="8" t="str">
        <x:v>處分不動產、廠房及設備損失（利益）的原文／XBRL明细</x:v>
      </x:c>
      <x:c r="K447" s="8" t="str">
        <x:v>现有三类净现金流无法反推此明细；未抓取不等于零。</x:v>
      </x:c>
      <x:c r="L447" s="8" t="str">
        <x:v>—</x:v>
      </x:c>
      <x:c r="M447" s="8" t="str">
        <x:v>明細科目</x:v>
      </x:c>
      <x:c r="N447" s="8" t="str">
        <x:v>—</x:v>
      </x:c>
      <x:c r="O447" s="8" t="str">
        <x:v>Nexstar</x:v>
      </x:c>
      <x:c r="P447" s="8" t="str">
        <x:v>Year!D157:P157</x:v>
      </x:c>
      <x:c r="Q447" s="8" t="str"/>
    </x:row>
    <x:row r="448" ht="92" customHeight="1">
      <x:c r="A448" s="8" t="str">
        <x:v>Year</x:v>
      </x:c>
      <x:c r="B448" s="8" t="n">
        <x:v>158</x:v>
      </x:c>
      <x:c r="C448" s="8" t="n">
        <x:v>142</x:v>
      </x:c>
      <x:c r="D448" s="8" t="str">
        <x:v>現金流量表</x:v>
      </x:c>
      <x:c r="E448" s="8" t="str">
        <x:v>採權益法之投資減損</x:v>
      </x:c>
      <x:c r="F448" s="8" t="str">
        <x:v>Impairment of an equity method investment</x:v>
      </x:c>
      <x:c r="G448" s="8" t="str">
        <x:v>—</x:v>
      </x:c>
      <x:c r="H448" s="8" t="str">
        <x:v>缺少资料</x:v>
      </x:c>
      <x:c r="I448" s="8" t="str">
        <x:v>取得对应CF发生额后，按流入正／流出负填列</x:v>
      </x:c>
      <x:c r="J448" s="8" t="str">
        <x:v>採權益法之投資減損的原文／XBRL明细</x:v>
      </x:c>
      <x:c r="K448" s="8" t="str">
        <x:v>现有三类净现金流无法反推此明细；未抓取不等于零。</x:v>
      </x:c>
      <x:c r="L448" s="8" t="str">
        <x:v>—</x:v>
      </x:c>
      <x:c r="M448" s="8" t="str">
        <x:v>明細科目</x:v>
      </x:c>
      <x:c r="N448" s="8" t="str">
        <x:v>各檔名稱可能不同，填列前請核對原始財報。</x:v>
      </x:c>
      <x:c r="O448" s="8" t="str">
        <x:v>Nexstar</x:v>
      </x:c>
      <x:c r="P448" s="8" t="str">
        <x:v>Year!D158:P158</x:v>
      </x:c>
      <x:c r="Q448" s="8" t="str"/>
    </x:row>
    <x:row r="449" ht="92" customHeight="1">
      <x:c r="A449" s="8" t="str">
        <x:v>Year</x:v>
      </x:c>
      <x:c r="B449" s="8" t="n">
        <x:v>159</x:v>
      </x:c>
      <x:c r="C449" s="8" t="n">
        <x:v>143</x:v>
      </x:c>
      <x:c r="D449" s="8" t="str">
        <x:v>現金流量表</x:v>
      </x:c>
      <x:c r="E449" s="8" t="str">
        <x:v>支付播映權款項</x:v>
      </x:c>
      <x:c r="F449" s="8" t="str">
        <x:v>Payments for broadcast rights</x:v>
      </x:c>
      <x:c r="G449" s="8" t="str">
        <x:v>—</x:v>
      </x:c>
      <x:c r="H449" s="8" t="str">
        <x:v>缺少资料</x:v>
      </x:c>
      <x:c r="I449" s="8" t="str">
        <x:v>取得对应CF发生额后，按流入正／流出负填列</x:v>
      </x:c>
      <x:c r="J449" s="8" t="str">
        <x:v>支付播映權款項的原文／XBRL明细</x:v>
      </x:c>
      <x:c r="K449" s="8" t="str">
        <x:v>现有三类净现金流无法反推此明细；未抓取不等于零。</x:v>
      </x:c>
      <x:c r="L449" s="8" t="str">
        <x:v>—</x:v>
      </x:c>
      <x:c r="M449" s="8" t="str">
        <x:v>明細科目</x:v>
      </x:c>
      <x:c r="N449" s="8" t="str">
        <x:v>同一原檔行號存在不同科目；請依公司與原文選填。</x:v>
      </x:c>
      <x:c r="O449" s="8" t="str">
        <x:v>Nexstar</x:v>
      </x:c>
      <x:c r="P449" s="8" t="str">
        <x:v>Year!D159:P159</x:v>
      </x:c>
      <x:c r="Q449" s="8" t="str"/>
    </x:row>
    <x:row r="450" ht="92" customHeight="1">
      <x:c r="A450" s="8" t="str">
        <x:v>Year</x:v>
      </x:c>
      <x:c r="B450" s="8" t="n">
        <x:v>160</x:v>
      </x:c>
      <x:c r="C450" s="8" t="n">
        <x:v>143</x:v>
      </x:c>
      <x:c r="D450" s="8" t="str">
        <x:v>現金流量表</x:v>
      </x:c>
      <x:c r="E450" s="8" t="str">
        <x:v>其他</x:v>
      </x:c>
      <x:c r="F450" s="8" t="str">
        <x:v>Other</x:v>
      </x:c>
      <x:c r="G450" s="8" t="str">
        <x:v>—</x:v>
      </x:c>
      <x:c r="H450" s="8" t="str">
        <x:v>缺少资料</x:v>
      </x:c>
      <x:c r="I450" s="8" t="str">
        <x:v>取得对应CF发生额后，按流入正／流出负填列</x:v>
      </x:c>
      <x:c r="J450" s="8" t="str">
        <x:v>其他的原文／XBRL明细</x:v>
      </x:c>
      <x:c r="K450" s="8" t="str">
        <x:v>现有三类净现金流无法反推此明细；未抓取不等于零。</x:v>
      </x:c>
      <x:c r="L450" s="8" t="str">
        <x:v>—</x:v>
      </x:c>
      <x:c r="M450" s="8" t="str">
        <x:v>明細科目</x:v>
      </x:c>
      <x:c r="N450" s="8" t="str">
        <x:v>同一原檔行號存在不同科目；請依公司與原文選填。</x:v>
      </x:c>
      <x:c r="O450" s="8" t="str">
        <x:v>XPO、TransUnion</x:v>
      </x:c>
      <x:c r="P450" s="8" t="str">
        <x:v>Year!D160:P160</x:v>
      </x:c>
      <x:c r="Q450" s="8" t="str"/>
    </x:row>
    <x:row r="451" ht="92" customHeight="1">
      <x:c r="A451" s="8" t="str">
        <x:v>Year</x:v>
      </x:c>
      <x:c r="B451" s="8" t="n">
        <x:v>161</x:v>
      </x:c>
      <x:c r="C451" s="8" t="n">
        <x:v>143</x:v>
      </x:c>
      <x:c r="D451" s="8" t="str">
        <x:v>現金流量表</x:v>
      </x:c>
      <x:c r="E451" s="8" t="str">
        <x:v>其他非現金項目</x:v>
      </x:c>
      <x:c r="F451" s="8" t="str">
        <x:v>Other non-cash items</x:v>
      </x:c>
      <x:c r="G451" s="8" t="str">
        <x:v>—</x:v>
      </x:c>
      <x:c r="H451" s="8" t="str">
        <x:v>缺少资料</x:v>
      </x:c>
      <x:c r="I451" s="8" t="str">
        <x:v>取得对应CF发生额后，按流入正／流出负填列</x:v>
      </x:c>
      <x:c r="J451" s="8" t="str">
        <x:v>其他非現金項目的原文／XBRL明细</x:v>
      </x:c>
      <x:c r="K451" s="8" t="str">
        <x:v>现有三类净现金流无法反推此明细；未抓取不等于零。</x:v>
      </x:c>
      <x:c r="L451" s="8" t="str">
        <x:v>—</x:v>
      </x:c>
      <x:c r="M451" s="8" t="str">
        <x:v>明細科目</x:v>
      </x:c>
      <x:c r="N451" s="8" t="str">
        <x:v>同一原檔行號存在不同科目；請依公司與原文選填。</x:v>
      </x:c>
      <x:c r="O451" s="8" t="str">
        <x:v>CROX</x:v>
      </x:c>
      <x:c r="P451" s="8" t="str">
        <x:v>Year!D161:P161</x:v>
      </x:c>
      <x:c r="Q451" s="8" t="str"/>
    </x:row>
    <x:row r="452" ht="92" customHeight="1">
      <x:c r="A452" s="8" t="str">
        <x:v>Year</x:v>
      </x:c>
      <x:c r="B452" s="8" t="n">
        <x:v>162</x:v>
      </x:c>
      <x:c r="C452" s="8" t="n">
        <x:v>143</x:v>
      </x:c>
      <x:c r="D452" s="8" t="str">
        <x:v>現金流量表</x:v>
      </x:c>
      <x:c r="E452" s="8" t="str">
        <x:v>其他</x:v>
      </x:c>
      <x:c r="F452" s="8" t="str">
        <x:v>Others</x:v>
      </x:c>
      <x:c r="G452" s="8" t="str">
        <x:v>—</x:v>
      </x:c>
      <x:c r="H452" s="8" t="str">
        <x:v>缺少资料</x:v>
      </x:c>
      <x:c r="I452" s="8" t="str">
        <x:v>取得对应CF发生额后，按流入正／流出负填列</x:v>
      </x:c>
      <x:c r="J452" s="8" t="str">
        <x:v>其他的原文／XBRL明细</x:v>
      </x:c>
      <x:c r="K452" s="8" t="str">
        <x:v>现有三类净现金流无法反推此明细；未抓取不等于零。</x:v>
      </x:c>
      <x:c r="L452" s="8" t="str">
        <x:v>—</x:v>
      </x:c>
      <x:c r="M452" s="8" t="str">
        <x:v>明細科目</x:v>
      </x:c>
      <x:c r="N452" s="8" t="str">
        <x:v>同一原檔行號存在不同科目；請依公司與原文選填。</x:v>
      </x:c>
      <x:c r="O452" s="8" t="str">
        <x:v>Insulet</x:v>
      </x:c>
      <x:c r="P452" s="8" t="str">
        <x:v>Year!D162:P162</x:v>
      </x:c>
      <x:c r="Q452" s="8" t="str"/>
    </x:row>
    <x:row r="453" ht="92" customHeight="1">
      <x:c r="A453" s="8" t="str">
        <x:v>Year</x:v>
      </x:c>
      <x:c r="B453" s="8" t="n">
        <x:v>163</x:v>
      </x:c>
      <x:c r="C453" s="8" t="n">
        <x:v>144</x:v>
      </x:c>
      <x:c r="D453" s="8" t="str">
        <x:v>現金流量表</x:v>
      </x:c>
      <x:c r="E453" s="8" t="str">
        <x:v>營業活動相關資產及負債變動</x:v>
      </x:c>
      <x:c r="F453" s="8" t="str">
        <x:v>Changes in assets/liabilities associated with operating activities</x:v>
      </x:c>
      <x:c r="G453" s="8" t="str">
        <x:v>—</x:v>
      </x:c>
      <x:c r="H453" s="8" t="str">
        <x:v>分类标题</x:v>
      </x:c>
      <x:c r="I453" s="8" t="str">
        <x:v>不适用</x:v>
      </x:c>
      <x:c r="J453" s="8" t="str">
        <x:v>不适用</x:v>
      </x:c>
      <x:c r="K453" s="8" t="str">
        <x:v>仅保留範本结构，不计入可填科目。</x:v>
      </x:c>
      <x:c r="L453" s="8" t="str">
        <x:v>—</x:v>
      </x:c>
      <x:c r="M453" s="8" t="str">
        <x:v>分類標題</x:v>
      </x:c>
      <x:c r="N453" s="8" t="str">
        <x:v>—</x:v>
      </x:c>
      <x:c r="O453" s="8" t="str">
        <x:v>Nexstar、XPO、CROX、Insulet、TransUnion</x:v>
      </x:c>
      <x:c r="P453" s="8" t="str">
        <x:v>Year!D163:P163</x:v>
      </x:c>
      <x:c r="Q453" s="8" t="str"/>
    </x:row>
    <x:row r="454" ht="92" customHeight="1">
      <x:c r="A454" s="8" t="str">
        <x:v>Year</x:v>
      </x:c>
      <x:c r="B454" s="8" t="n">
        <x:v>164</x:v>
      </x:c>
      <x:c r="C454" s="8" t="n">
        <x:v>145</x:v>
      </x:c>
      <x:c r="D454" s="8" t="str">
        <x:v>現金流量表</x:v>
      </x:c>
      <x:c r="E454" s="8" t="str">
        <x:v>應收帳款減少（增加）</x:v>
      </x:c>
      <x:c r="F454" s="8" t="str">
        <x:v>Decrease (Increase) In Accounts Receivable</x:v>
      </x:c>
      <x:c r="G454" s="8" t="str">
        <x:v>accounts_receivable_net</x:v>
      </x:c>
      <x:c r="H454" s="8" t="str">
        <x:v>缺少资料</x:v>
      </x:c>
      <x:c r="I454" s="8" t="str">
        <x:v>使用CF原文的应收款现金流调节额</x:v>
      </x:c>
      <x:c r="J454" s="8" t="str">
        <x:v>现金流调节、汇率、收购及非现金变动</x:v>
      </x:c>
      <x:c r="K454" s="8" t="str">
        <x:v>BS应收款余额或简单期末减期初不能直接代替CF发生额。</x:v>
      </x:c>
      <x:c r="L454" s="8" t="str">
        <x:v>AccountsReceivableNetCurrent</x:v>
      </x:c>
      <x:c r="M454" s="8" t="str">
        <x:v>明細科目</x:v>
      </x:c>
      <x:c r="N454" s="8" t="str">
        <x:v>同一原檔行號存在不同科目；請依公司與原文選填。</x:v>
      </x:c>
      <x:c r="O454" s="8" t="str">
        <x:v>Nexstar</x:v>
      </x:c>
      <x:c r="P454" s="8" t="str">
        <x:v>Year!D164:P164</x:v>
      </x:c>
      <x:c r="Q454" s="8" t="str"/>
    </x:row>
    <x:row r="455" ht="92" customHeight="1">
      <x:c r="A455" s="8" t="str">
        <x:v>Year</x:v>
      </x:c>
      <x:c r="B455" s="8" t="n">
        <x:v>165</x:v>
      </x:c>
      <x:c r="C455" s="8" t="n">
        <x:v>145</x:v>
      </x:c>
      <x:c r="D455" s="8" t="str">
        <x:v>現金流量表</x:v>
      </x:c>
      <x:c r="E455" s="8" t="str">
        <x:v>應收帳款</x:v>
      </x:c>
      <x:c r="F455" s="8" t="str">
        <x:v>Accounts receivable</x:v>
      </x:c>
      <x:c r="G455" s="8" t="str">
        <x:v>accounts_receivable_net</x:v>
      </x:c>
      <x:c r="H455" s="8" t="str">
        <x:v>缺少资料</x:v>
      </x:c>
      <x:c r="I455" s="8" t="str">
        <x:v>使用CF原文的应收款现金流调节额</x:v>
      </x:c>
      <x:c r="J455" s="8" t="str">
        <x:v>现金流调节、汇率、收购及非现金变动</x:v>
      </x:c>
      <x:c r="K455" s="8" t="str">
        <x:v>BS应收款余额或简单期末减期初不能直接代替CF发生额。</x:v>
      </x:c>
      <x:c r="L455" s="8" t="str">
        <x:v>AccountsReceivableNetCurrent</x:v>
      </x:c>
      <x:c r="M455" s="8" t="str">
        <x:v>明細科目</x:v>
      </x:c>
      <x:c r="N455" s="8" t="str">
        <x:v>同一原檔行號存在不同科目；請依公司與原文選填。</x:v>
      </x:c>
      <x:c r="O455" s="8" t="str">
        <x:v>XPO、Insulet</x:v>
      </x:c>
      <x:c r="P455" s="8" t="str">
        <x:v>Year!D165:P165</x:v>
      </x:c>
      <x:c r="Q455" s="8" t="str"/>
    </x:row>
    <x:row r="456" ht="92" customHeight="1">
      <x:c r="A456" s="8" t="str">
        <x:v>Year</x:v>
      </x:c>
      <x:c r="B456" s="8" t="n">
        <x:v>166</x:v>
      </x:c>
      <x:c r="C456" s="8" t="n">
        <x:v>145</x:v>
      </x:c>
      <x:c r="D456" s="8" t="str">
        <x:v>現金流量表</x:v>
      </x:c>
      <x:c r="E456" s="8" t="str">
        <x:v>應收帳款淨額（扣除備抵）</x:v>
      </x:c>
      <x:c r="F456" s="8" t="str">
        <x:v>Accounts receivable, net of allowances</x:v>
      </x:c>
      <x:c r="G456" s="8" t="str">
        <x:v>accounts_receivable_net</x:v>
      </x:c>
      <x:c r="H456" s="8" t="str">
        <x:v>缺少资料</x:v>
      </x:c>
      <x:c r="I456" s="8" t="str">
        <x:v>使用CF原文的应收款现金流调节额</x:v>
      </x:c>
      <x:c r="J456" s="8" t="str">
        <x:v>现金流调节、汇率、收购及非现金变动</x:v>
      </x:c>
      <x:c r="K456" s="8" t="str">
        <x:v>BS应收款余额或简单期末减期初不能直接代替CF发生额。</x:v>
      </x:c>
      <x:c r="L456" s="8" t="str">
        <x:v>AccountsReceivableNetCurrent</x:v>
      </x:c>
      <x:c r="M456" s="8" t="str">
        <x:v>明細科目</x:v>
      </x:c>
      <x:c r="N456" s="8" t="str">
        <x:v>同一原檔行號存在不同科目；請依公司與原文選填。</x:v>
      </x:c>
      <x:c r="O456" s="8" t="str">
        <x:v>CROX</x:v>
      </x:c>
      <x:c r="P456" s="8" t="str">
        <x:v>Year!D166:P166</x:v>
      </x:c>
      <x:c r="Q456" s="8" t="str"/>
    </x:row>
    <x:row r="457" ht="92" customHeight="1">
      <x:c r="A457" s="8" t="str">
        <x:v>Year</x:v>
      </x:c>
      <x:c r="B457" s="8" t="n">
        <x:v>167</x:v>
      </x:c>
      <x:c r="C457" s="8" t="n">
        <x:v>145</x:v>
      </x:c>
      <x:c r="D457" s="8" t="str">
        <x:v>現金流量表</x:v>
      </x:c>
      <x:c r="E457" s="8" t="str">
        <x:v>應收營業帳款</x:v>
      </x:c>
      <x:c r="F457" s="8" t="str">
        <x:v>Trade accounts receivable</x:v>
      </x:c>
      <x:c r="G457" s="8" t="str">
        <x:v>accounts_receivable_net</x:v>
      </x:c>
      <x:c r="H457" s="8" t="str">
        <x:v>缺少资料</x:v>
      </x:c>
      <x:c r="I457" s="8" t="str">
        <x:v>使用CF原文的应收款现金流调节额</x:v>
      </x:c>
      <x:c r="J457" s="8" t="str">
        <x:v>现金流调节、汇率、收购及非现金变动</x:v>
      </x:c>
      <x:c r="K457" s="8" t="str">
        <x:v>BS应收款余额或简单期末减期初不能直接代替CF发生额。</x:v>
      </x:c>
      <x:c r="L457" s="8" t="str">
        <x:v>AccountsReceivableNetCurrent</x:v>
      </x:c>
      <x:c r="M457" s="8" t="str">
        <x:v>明細科目</x:v>
      </x:c>
      <x:c r="N457" s="8" t="str">
        <x:v>同一原檔行號存在不同科目；請依公司與原文選填。</x:v>
      </x:c>
      <x:c r="O457" s="8" t="str">
        <x:v>TransUnion</x:v>
      </x:c>
      <x:c r="P457" s="8" t="str">
        <x:v>Year!D167:P167</x:v>
      </x:c>
      <x:c r="Q457" s="8" t="str"/>
    </x:row>
    <x:row r="458" ht="92" customHeight="1">
      <x:c r="A458" s="8" t="str">
        <x:v>Year</x:v>
      </x:c>
      <x:c r="B458" s="8" t="n">
        <x:v>168</x:v>
      </x:c>
      <x:c r="C458" s="8" t="n">
        <x:v>146</x:v>
      </x:c>
      <x:c r="D458" s="8" t="str">
        <x:v>現金流量表</x:v>
      </x:c>
      <x:c r="E458" s="8" t="str">
        <x:v>其他應收款</x:v>
      </x:c>
      <x:c r="F458" s="8" t="str">
        <x:v>Other receivables</x:v>
      </x:c>
      <x:c r="G458" s="8" t="str">
        <x:v>accounts_receivable_net</x:v>
      </x:c>
      <x:c r="H458" s="8" t="str">
        <x:v>缺少资料</x:v>
      </x:c>
      <x:c r="I458" s="8" t="str">
        <x:v>使用CF原文的应收款现金流调节额</x:v>
      </x:c>
      <x:c r="J458" s="8" t="str">
        <x:v>现金流调节、汇率、收购及非现金变动</x:v>
      </x:c>
      <x:c r="K458" s="8" t="str">
        <x:v>BS应收款余额或简单期末减期初不能直接代替CF发生额。</x:v>
      </x:c>
      <x:c r="L458" s="8" t="str">
        <x:v>AccountsReceivableNetCurrent</x:v>
      </x:c>
      <x:c r="M458" s="8" t="str">
        <x:v>明細科目</x:v>
      </x:c>
      <x:c r="N458" s="8" t="str">
        <x:v>同一原檔行號存在不同科目；請依公司與原文選填。</x:v>
      </x:c>
      <x:c r="O458" s="8" t="str">
        <x:v>Nexstar</x:v>
      </x:c>
      <x:c r="P458" s="8" t="str">
        <x:v>Year!D168:P168</x:v>
      </x:c>
      <x:c r="Q458" s="8" t="str"/>
    </x:row>
    <x:row r="459" ht="92" customHeight="1">
      <x:c r="A459" s="8" t="str">
        <x:v>Year</x:v>
      </x:c>
      <x:c r="B459" s="8" t="n">
        <x:v>169</x:v>
      </x:c>
      <x:c r="C459" s="8" t="n">
        <x:v>146</x:v>
      </x:c>
      <x:c r="D459" s="8" t="str">
        <x:v>現金流量表</x:v>
      </x:c>
      <x:c r="E459" s="8" t="str">
        <x:v>應付帳款</x:v>
      </x:c>
      <x:c r="F459" s="8" t="str">
        <x:v>Accounts payable</x:v>
      </x:c>
      <x:c r="G459" s="8" t="str">
        <x:v>—</x:v>
      </x:c>
      <x:c r="H459" s="8" t="str">
        <x:v>缺少资料</x:v>
      </x:c>
      <x:c r="I459" s="8" t="str">
        <x:v>取得对应CF发生额后，按流入正／流出负填列</x:v>
      </x:c>
      <x:c r="J459" s="8" t="str">
        <x:v>應付帳款的原文／XBRL明细</x:v>
      </x:c>
      <x:c r="K459" s="8" t="str">
        <x:v>现有三类净现金流无法反推此明细；未抓取不等于零。</x:v>
      </x:c>
      <x:c r="L459" s="8" t="str">
        <x:v>—</x:v>
      </x:c>
      <x:c r="M459" s="8" t="str">
        <x:v>明細科目</x:v>
      </x:c>
      <x:c r="N459" s="8" t="str">
        <x:v>同一原檔行號存在不同科目；請依公司與原文選填。</x:v>
      </x:c>
      <x:c r="O459" s="8" t="str">
        <x:v>XPO</x:v>
      </x:c>
      <x:c r="P459" s="8" t="str">
        <x:v>Year!D169:P169</x:v>
      </x:c>
      <x:c r="Q459" s="8" t="str"/>
    </x:row>
    <x:row r="460" ht="92" customHeight="1">
      <x:c r="A460" s="8" t="str">
        <x:v>Year</x:v>
      </x:c>
      <x:c r="B460" s="8" t="n">
        <x:v>170</x:v>
      </x:c>
      <x:c r="C460" s="8" t="n">
        <x:v>146</x:v>
      </x:c>
      <x:c r="D460" s="8" t="str">
        <x:v>現金流量表</x:v>
      </x:c>
      <x:c r="E460" s="8" t="str">
        <x:v>存貨</x:v>
      </x:c>
      <x:c r="F460" s="8" t="str">
        <x:v>Inventories</x:v>
      </x:c>
      <x:c r="G460" s="8" t="str">
        <x:v>—</x:v>
      </x:c>
      <x:c r="H460" s="8" t="str">
        <x:v>缺少资料</x:v>
      </x:c>
      <x:c r="I460" s="8" t="str">
        <x:v>取得对应CF发生额后，按流入正／流出负填列</x:v>
      </x:c>
      <x:c r="J460" s="8" t="str">
        <x:v>存貨的原文／XBRL明细</x:v>
      </x:c>
      <x:c r="K460" s="8" t="str">
        <x:v>现有三类净现金流无法反推此明细；未抓取不等于零。</x:v>
      </x:c>
      <x:c r="L460" s="8" t="str">
        <x:v>—</x:v>
      </x:c>
      <x:c r="M460" s="8" t="str">
        <x:v>明細科目</x:v>
      </x:c>
      <x:c r="N460" s="8" t="str">
        <x:v>同一原檔行號存在不同科目；請依公司與原文選填。</x:v>
      </x:c>
      <x:c r="O460" s="8" t="str">
        <x:v>CROX</x:v>
      </x:c>
      <x:c r="P460" s="8" t="str">
        <x:v>Year!D170:P170</x:v>
      </x:c>
      <x:c r="Q460" s="8" t="str"/>
    </x:row>
    <x:row r="461" ht="92" customHeight="1">
      <x:c r="A461" s="8" t="str">
        <x:v>Year</x:v>
      </x:c>
      <x:c r="B461" s="8" t="n">
        <x:v>171</x:v>
      </x:c>
      <x:c r="C461" s="8" t="n">
        <x:v>146</x:v>
      </x:c>
      <x:c r="D461" s="8" t="str">
        <x:v>現金流量表</x:v>
      </x:c>
      <x:c r="E461" s="8" t="str">
        <x:v>應收關係人帳款</x:v>
      </x:c>
      <x:c r="F461" s="8" t="str">
        <x:v>Accounts receivable — related party</x:v>
      </x:c>
      <x:c r="G461" s="8" t="str">
        <x:v>accounts_receivable_net</x:v>
      </x:c>
      <x:c r="H461" s="8" t="str">
        <x:v>缺少资料</x:v>
      </x:c>
      <x:c r="I461" s="8" t="str">
        <x:v>使用CF原文的应收款现金流调节额</x:v>
      </x:c>
      <x:c r="J461" s="8" t="str">
        <x:v>现金流调节、汇率、收购及非现金变动</x:v>
      </x:c>
      <x:c r="K461" s="8" t="str">
        <x:v>BS应收款余额或简单期末减期初不能直接代替CF发生额。</x:v>
      </x:c>
      <x:c r="L461" s="8" t="str">
        <x:v>AccountsReceivableNetCurrent</x:v>
      </x:c>
      <x:c r="M461" s="8" t="str">
        <x:v>明細科目</x:v>
      </x:c>
      <x:c r="N461" s="8" t="str">
        <x:v>同一原檔行號存在不同科目；請依公司與原文選填。</x:v>
      </x:c>
      <x:c r="O461" s="8" t="str">
        <x:v>Insulet</x:v>
      </x:c>
      <x:c r="P461" s="8" t="str">
        <x:v>Year!D171:P171</x:v>
      </x:c>
      <x:c r="Q461" s="8" t="str"/>
    </x:row>
    <x:row r="462" ht="92" customHeight="1">
      <x:c r="A462" s="8" t="str">
        <x:v>Year</x:v>
      </x:c>
      <x:c r="B462" s="8" t="n">
        <x:v>172</x:v>
      </x:c>
      <x:c r="C462" s="8" t="n">
        <x:v>146</x:v>
      </x:c>
      <x:c r="D462" s="8" t="str">
        <x:v>現金流量表</x:v>
      </x:c>
      <x:c r="E462" s="8" t="str">
        <x:v>其他流動及長期資產</x:v>
      </x:c>
      <x:c r="F462" s="8" t="str">
        <x:v>Other current and long-term assets</x:v>
      </x:c>
      <x:c r="G462" s="8" t="str">
        <x:v>—</x:v>
      </x:c>
      <x:c r="H462" s="8" t="str">
        <x:v>缺少资料</x:v>
      </x:c>
      <x:c r="I462" s="8" t="str">
        <x:v>取得对应CF发生额后，按流入正／流出负填列</x:v>
      </x:c>
      <x:c r="J462" s="8" t="str">
        <x:v>其他流動及長期資產的原文／XBRL明细</x:v>
      </x:c>
      <x:c r="K462" s="8" t="str">
        <x:v>现有三类净现金流无法反推此明细；未抓取不等于零。</x:v>
      </x:c>
      <x:c r="L462" s="8" t="str">
        <x:v>—</x:v>
      </x:c>
      <x:c r="M462" s="8" t="str">
        <x:v>明細科目</x:v>
      </x:c>
      <x:c r="N462" s="8" t="str">
        <x:v>同一原檔行號存在不同科目；請依公司與原文選填。</x:v>
      </x:c>
      <x:c r="O462" s="8" t="str">
        <x:v>TransUnion</x:v>
      </x:c>
      <x:c r="P462" s="8" t="str">
        <x:v>Year!D172:P172</x:v>
      </x:c>
      <x:c r="Q462" s="8" t="str"/>
    </x:row>
    <x:row r="463" ht="92" customHeight="1">
      <x:c r="A463" s="8" t="str">
        <x:v>Year</x:v>
      </x:c>
      <x:c r="B463" s="8" t="n">
        <x:v>173</x:v>
      </x:c>
      <x:c r="C463" s="8" t="n">
        <x:v>147</x:v>
      </x:c>
      <x:c r="D463" s="8" t="str">
        <x:v>現金流量表</x:v>
      </x:c>
      <x:c r="E463" s="8" t="str">
        <x:v>其他非流動資產減少（增加）</x:v>
      </x:c>
      <x:c r="F463" s="8" t="str">
        <x:v>Decrease (Increase) In Other noncurrent assets</x:v>
      </x:c>
      <x:c r="G463" s="8" t="str">
        <x:v>—</x:v>
      </x:c>
      <x:c r="H463" s="8" t="str">
        <x:v>缺少资料</x:v>
      </x:c>
      <x:c r="I463" s="8" t="str">
        <x:v>取得对应CF发生额后，按流入正／流出负填列</x:v>
      </x:c>
      <x:c r="J463" s="8" t="str">
        <x:v>其他非流動資產減少（增加）的原文／XBRL明细</x:v>
      </x:c>
      <x:c r="K463" s="8" t="str">
        <x:v>现有三类净现金流无法反推此明细；未抓取不等于零。</x:v>
      </x:c>
      <x:c r="L463" s="8" t="str">
        <x:v>—</x:v>
      </x:c>
      <x:c r="M463" s="8" t="str">
        <x:v>明細科目</x:v>
      </x:c>
      <x:c r="N463" s="8" t="str">
        <x:v>同一原檔行號存在不同科目；請依公司與原文選填。</x:v>
      </x:c>
      <x:c r="O463" s="8" t="str">
        <x:v>Nexstar</x:v>
      </x:c>
      <x:c r="P463" s="8" t="str">
        <x:v>Year!D173:P173</x:v>
      </x:c>
      <x:c r="Q463" s="8" t="str"/>
    </x:row>
    <x:row r="464" ht="92" customHeight="1">
      <x:c r="A464" s="8" t="str">
        <x:v>Year</x:v>
      </x:c>
      <x:c r="B464" s="8" t="n">
        <x:v>174</x:v>
      </x:c>
      <x:c r="C464" s="8" t="n">
        <x:v>147</x:v>
      </x:c>
      <x:c r="D464" s="8" t="str">
        <x:v>現金流量表</x:v>
      </x:c>
      <x:c r="E464" s="8" t="str">
        <x:v>應計費用及其他負債</x:v>
      </x:c>
      <x:c r="F464" s="8" t="str">
        <x:v>Accrued expenses and other liabilities</x:v>
      </x:c>
      <x:c r="G464" s="8" t="str">
        <x:v>—</x:v>
      </x:c>
      <x:c r="H464" s="8" t="str">
        <x:v>缺少资料</x:v>
      </x:c>
      <x:c r="I464" s="8" t="str">
        <x:v>取得对应CF发生额后，按流入正／流出负填列</x:v>
      </x:c>
      <x:c r="J464" s="8" t="str">
        <x:v>應計費用及其他負債的原文／XBRL明细</x:v>
      </x:c>
      <x:c r="K464" s="8" t="str">
        <x:v>现有三类净现金流无法反推此明细；未抓取不等于零。</x:v>
      </x:c>
      <x:c r="L464" s="8" t="str">
        <x:v>—</x:v>
      </x:c>
      <x:c r="M464" s="8" t="str">
        <x:v>明細科目</x:v>
      </x:c>
      <x:c r="N464" s="8" t="str">
        <x:v>同一原檔行號存在不同科目；請依公司與原文選填。</x:v>
      </x:c>
      <x:c r="O464" s="8" t="str">
        <x:v>XPO</x:v>
      </x:c>
      <x:c r="P464" s="8" t="str">
        <x:v>Year!D174:P174</x:v>
      </x:c>
      <x:c r="Q464" s="8" t="str"/>
    </x:row>
    <x:row r="465" ht="92" customHeight="1">
      <x:c r="A465" s="8" t="str">
        <x:v>Year</x:v>
      </x:c>
      <x:c r="B465" s="8" t="n">
        <x:v>175</x:v>
      </x:c>
      <x:c r="C465" s="8" t="n">
        <x:v>147</x:v>
      </x:c>
      <x:c r="D465" s="8" t="str">
        <x:v>現金流量表</x:v>
      </x:c>
      <x:c r="E465" s="8" t="str">
        <x:v>預付費用及其他資產</x:v>
      </x:c>
      <x:c r="F465" s="8" t="str">
        <x:v>Prepaid expenses and other assets</x:v>
      </x:c>
      <x:c r="G465" s="8" t="str">
        <x:v>—</x:v>
      </x:c>
      <x:c r="H465" s="8" t="str">
        <x:v>缺少资料</x:v>
      </x:c>
      <x:c r="I465" s="8" t="str">
        <x:v>取得对应CF发生额后，按流入正／流出负填列</x:v>
      </x:c>
      <x:c r="J465" s="8" t="str">
        <x:v>預付費用及其他資產的原文／XBRL明细</x:v>
      </x:c>
      <x:c r="K465" s="8" t="str">
        <x:v>现有三类净现金流无法反推此明细；未抓取不等于零。</x:v>
      </x:c>
      <x:c r="L465" s="8" t="str">
        <x:v>—</x:v>
      </x:c>
      <x:c r="M465" s="8" t="str">
        <x:v>明細科目</x:v>
      </x:c>
      <x:c r="N465" s="8" t="str">
        <x:v>同一原檔行號存在不同科目；請依公司與原文選填。</x:v>
      </x:c>
      <x:c r="O465" s="8" t="str">
        <x:v>CROX</x:v>
      </x:c>
      <x:c r="P465" s="8" t="str">
        <x:v>Year!D175:P175</x:v>
      </x:c>
      <x:c r="Q465" s="8" t="str"/>
    </x:row>
    <x:row r="466" ht="92" customHeight="1">
      <x:c r="A466" s="8" t="str">
        <x:v>Year</x:v>
      </x:c>
      <x:c r="B466" s="8" t="n">
        <x:v>176</x:v>
      </x:c>
      <x:c r="C466" s="8" t="n">
        <x:v>147</x:v>
      </x:c>
      <x:c r="D466" s="8" t="str">
        <x:v>現金流量表</x:v>
      </x:c>
      <x:c r="E466" s="8" t="str">
        <x:v>存貨</x:v>
      </x:c>
      <x:c r="F466" s="8" t="str">
        <x:v>Inventories</x:v>
      </x:c>
      <x:c r="G466" s="8" t="str">
        <x:v>—</x:v>
      </x:c>
      <x:c r="H466" s="8" t="str">
        <x:v>缺少资料</x:v>
      </x:c>
      <x:c r="I466" s="8" t="str">
        <x:v>取得对应CF发生额后，按流入正／流出负填列</x:v>
      </x:c>
      <x:c r="J466" s="8" t="str">
        <x:v>存貨的原文／XBRL明细</x:v>
      </x:c>
      <x:c r="K466" s="8" t="str">
        <x:v>现有三类净现金流无法反推此明细；未抓取不等于零。</x:v>
      </x:c>
      <x:c r="L466" s="8" t="str">
        <x:v>—</x:v>
      </x:c>
      <x:c r="M466" s="8" t="str">
        <x:v>明細科目</x:v>
      </x:c>
      <x:c r="N466" s="8" t="str">
        <x:v>同一原檔行號存在不同科目；請依公司與原文選填。</x:v>
      </x:c>
      <x:c r="O466" s="8" t="str">
        <x:v>Insulet</x:v>
      </x:c>
      <x:c r="P466" s="8" t="str">
        <x:v>Year!D176:P176</x:v>
      </x:c>
      <x:c r="Q466" s="8" t="str"/>
    </x:row>
    <x:row r="467" ht="92" customHeight="1">
      <x:c r="A467" s="8" t="str">
        <x:v>Year</x:v>
      </x:c>
      <x:c r="B467" s="8" t="n">
        <x:v>177</x:v>
      </x:c>
      <x:c r="C467" s="8" t="n">
        <x:v>147</x:v>
      </x:c>
      <x:c r="D467" s="8" t="str">
        <x:v>現金流量表</x:v>
      </x:c>
      <x:c r="E467" s="8" t="str">
        <x:v>應付營業帳款</x:v>
      </x:c>
      <x:c r="F467" s="8" t="str">
        <x:v>Trade accounts payable</x:v>
      </x:c>
      <x:c r="G467" s="8" t="str">
        <x:v>—</x:v>
      </x:c>
      <x:c r="H467" s="8" t="str">
        <x:v>缺少资料</x:v>
      </x:c>
      <x:c r="I467" s="8" t="str">
        <x:v>取得对应CF发生额后，按流入正／流出负填列</x:v>
      </x:c>
      <x:c r="J467" s="8" t="str">
        <x:v>應付營業帳款的原文／XBRL明细</x:v>
      </x:c>
      <x:c r="K467" s="8" t="str">
        <x:v>现有三类净现金流无法反推此明细；未抓取不等于零。</x:v>
      </x:c>
      <x:c r="L467" s="8" t="str">
        <x:v>—</x:v>
      </x:c>
      <x:c r="M467" s="8" t="str">
        <x:v>明細科目</x:v>
      </x:c>
      <x:c r="N467" s="8" t="str">
        <x:v>同一原檔行號存在不同科目；請依公司與原文選填。</x:v>
      </x:c>
      <x:c r="O467" s="8" t="str">
        <x:v>TransUnion</x:v>
      </x:c>
      <x:c r="P467" s="8" t="str">
        <x:v>Year!D177:P177</x:v>
      </x:c>
      <x:c r="Q467" s="8" t="str"/>
    </x:row>
    <x:row r="468" ht="92" customHeight="1">
      <x:c r="A468" s="8" t="str">
        <x:v>Year</x:v>
      </x:c>
      <x:c r="B468" s="8" t="n">
        <x:v>178</x:v>
      </x:c>
      <x:c r="C468" s="8" t="n">
        <x:v>148</x:v>
      </x:c>
      <x:c r="D468" s="8" t="str">
        <x:v>現金流量表</x:v>
      </x:c>
      <x:c r="E468" s="8" t="str">
        <x:v>預付款項</x:v>
      </x:c>
      <x:c r="F468" s="8" t="str">
        <x:v>Prepayments</x:v>
      </x:c>
      <x:c r="G468" s="8" t="str">
        <x:v>—</x:v>
      </x:c>
      <x:c r="H468" s="8" t="str">
        <x:v>缺少资料</x:v>
      </x:c>
      <x:c r="I468" s="8" t="str">
        <x:v>取得对应CF发生额后，按流入正／流出负填列</x:v>
      </x:c>
      <x:c r="J468" s="8" t="str">
        <x:v>預付款項的原文／XBRL明细</x:v>
      </x:c>
      <x:c r="K468" s="8" t="str">
        <x:v>现有三类净现金流无法反推此明细；未抓取不等于零。</x:v>
      </x:c>
      <x:c r="L468" s="8" t="str">
        <x:v>—</x:v>
      </x:c>
      <x:c r="M468" s="8" t="str">
        <x:v>明細科目</x:v>
      </x:c>
      <x:c r="N468" s="8" t="str">
        <x:v>同一原檔行號存在不同科目；請依公司與原文選填。</x:v>
      </x:c>
      <x:c r="O468" s="8" t="str">
        <x:v>Nexstar</x:v>
      </x:c>
      <x:c r="P468" s="8" t="str">
        <x:v>Year!D178:P178</x:v>
      </x:c>
      <x:c r="Q468" s="8" t="str"/>
    </x:row>
    <x:row r="469" ht="92" customHeight="1">
      <x:c r="A469" s="8" t="str">
        <x:v>Year</x:v>
      </x:c>
      <x:c r="B469" s="8" t="n">
        <x:v>179</x:v>
      </x:c>
      <x:c r="C469" s="8" t="n">
        <x:v>148</x:v>
      </x:c>
      <x:c r="D469" s="8" t="str">
        <x:v>現金流量表</x:v>
      </x:c>
      <x:c r="E469" s="8" t="str">
        <x:v>應付帳款</x:v>
      </x:c>
      <x:c r="F469" s="8" t="str">
        <x:v>Accounts payable</x:v>
      </x:c>
      <x:c r="G469" s="8" t="str">
        <x:v>—</x:v>
      </x:c>
      <x:c r="H469" s="8" t="str">
        <x:v>缺少资料</x:v>
      </x:c>
      <x:c r="I469" s="8" t="str">
        <x:v>取得对应CF发生额后，按流入正／流出负填列</x:v>
      </x:c>
      <x:c r="J469" s="8" t="str">
        <x:v>應付帳款的原文／XBRL明细</x:v>
      </x:c>
      <x:c r="K469" s="8" t="str">
        <x:v>现有三类净现金流无法反推此明细；未抓取不等于零。</x:v>
      </x:c>
      <x:c r="L469" s="8" t="str">
        <x:v>—</x:v>
      </x:c>
      <x:c r="M469" s="8" t="str">
        <x:v>明細科目</x:v>
      </x:c>
      <x:c r="N469" s="8" t="str">
        <x:v>同一原檔行號存在不同科目；請依公司與原文選填。</x:v>
      </x:c>
      <x:c r="O469" s="8" t="str">
        <x:v>CROX</x:v>
      </x:c>
      <x:c r="P469" s="8" t="str">
        <x:v>Year!D179:P179</x:v>
      </x:c>
      <x:c r="Q469" s="8" t="str"/>
    </x:row>
    <x:row r="470" ht="92" customHeight="1">
      <x:c r="A470" s="8" t="str">
        <x:v>Year</x:v>
      </x:c>
      <x:c r="B470" s="8" t="n">
        <x:v>180</x:v>
      </x:c>
      <x:c r="C470" s="8" t="n">
        <x:v>148</x:v>
      </x:c>
      <x:c r="D470" s="8" t="str">
        <x:v>現金流量表</x:v>
      </x:c>
      <x:c r="E470" s="8" t="str">
        <x:v>預付費用及其他資產</x:v>
      </x:c>
      <x:c r="F470" s="8" t="str">
        <x:v>Prepaid expenses and other assets</x:v>
      </x:c>
      <x:c r="G470" s="8" t="str">
        <x:v>—</x:v>
      </x:c>
      <x:c r="H470" s="8" t="str">
        <x:v>缺少资料</x:v>
      </x:c>
      <x:c r="I470" s="8" t="str">
        <x:v>取得对应CF发生额后，按流入正／流出负填列</x:v>
      </x:c>
      <x:c r="J470" s="8" t="str">
        <x:v>預付費用及其他資產的原文／XBRL明细</x:v>
      </x:c>
      <x:c r="K470" s="8" t="str">
        <x:v>现有三类净现金流无法反推此明细；未抓取不等于零。</x:v>
      </x:c>
      <x:c r="L470" s="8" t="str">
        <x:v>—</x:v>
      </x:c>
      <x:c r="M470" s="8" t="str">
        <x:v>明細科目</x:v>
      </x:c>
      <x:c r="N470" s="8" t="str">
        <x:v>同一原檔行號存在不同科目；請依公司與原文選填。</x:v>
      </x:c>
      <x:c r="O470" s="8" t="str">
        <x:v>Insulet</x:v>
      </x:c>
      <x:c r="P470" s="8" t="str">
        <x:v>Year!D180:P180</x:v>
      </x:c>
      <x:c r="Q470" s="8" t="str"/>
    </x:row>
    <x:row r="471" ht="92" customHeight="1">
      <x:c r="A471" s="8" t="str">
        <x:v>Year</x:v>
      </x:c>
      <x:c r="B471" s="8" t="n">
        <x:v>181</x:v>
      </x:c>
      <x:c r="C471" s="8" t="n">
        <x:v>148</x:v>
      </x:c>
      <x:c r="D471" s="8" t="str">
        <x:v>現金流量表</x:v>
      </x:c>
      <x:c r="E471" s="8" t="str">
        <x:v>其他流動及長期負債</x:v>
      </x:c>
      <x:c r="F471" s="8" t="str">
        <x:v>Other current and long-term liabilities</x:v>
      </x:c>
      <x:c r="G471" s="8" t="str">
        <x:v>—</x:v>
      </x:c>
      <x:c r="H471" s="8" t="str">
        <x:v>缺少资料</x:v>
      </x:c>
      <x:c r="I471" s="8" t="str">
        <x:v>取得对应CF发生额后，按流入正／流出负填列</x:v>
      </x:c>
      <x:c r="J471" s="8" t="str">
        <x:v>其他流動及長期負債的原文／XBRL明细</x:v>
      </x:c>
      <x:c r="K471" s="8" t="str">
        <x:v>现有三类净现金流无法反推此明细；未抓取不等于零。</x:v>
      </x:c>
      <x:c r="L471" s="8" t="str">
        <x:v>—</x:v>
      </x:c>
      <x:c r="M471" s="8" t="str">
        <x:v>明細科目</x:v>
      </x:c>
      <x:c r="N471" s="8" t="str">
        <x:v>同一原檔行號存在不同科目；請依公司與原文選填。</x:v>
      </x:c>
      <x:c r="O471" s="8" t="str">
        <x:v>TransUnion</x:v>
      </x:c>
      <x:c r="P471" s="8" t="str">
        <x:v>Year!D181:P181</x:v>
      </x:c>
      <x:c r="Q471" s="8" t="str"/>
    </x:row>
    <x:row r="472" ht="92" customHeight="1">
      <x:c r="A472" s="8" t="str">
        <x:v>Year</x:v>
      </x:c>
      <x:c r="B472" s="8" t="n">
        <x:v>182</x:v>
      </x:c>
      <x:c r="C472" s="8" t="n">
        <x:v>149</x:v>
      </x:c>
      <x:c r="D472" s="8" t="str">
        <x:v>現金流量表</x:v>
      </x:c>
      <x:c r="E472" s="8" t="str">
        <x:v>應計費用及其他流動負債增加（減少）</x:v>
      </x:c>
      <x:c r="F472" s="8" t="str">
        <x:v>Increase (Decrease) In Accrued expenses and other current liabilities</x:v>
      </x:c>
      <x:c r="G472" s="8" t="str">
        <x:v>—</x:v>
      </x:c>
      <x:c r="H472" s="8" t="str">
        <x:v>缺少资料</x:v>
      </x:c>
      <x:c r="I472" s="8" t="str">
        <x:v>取得对应CF发生额后，按流入正／流出负填列</x:v>
      </x:c>
      <x:c r="J472" s="8" t="str">
        <x:v>應計費用及其他流動負債增加（減少）的原文／XBRL明细</x:v>
      </x:c>
      <x:c r="K472" s="8" t="str">
        <x:v>现有三类净现金流无法反推此明细；未抓取不等于零。</x:v>
      </x:c>
      <x:c r="L472" s="8" t="str">
        <x:v>—</x:v>
      </x:c>
      <x:c r="M472" s="8" t="str">
        <x:v>明細科目</x:v>
      </x:c>
      <x:c r="N472" s="8" t="str">
        <x:v>同一原檔行號存在不同科目；請依公司與原文選填。</x:v>
      </x:c>
      <x:c r="O472" s="8" t="str">
        <x:v>Nexstar</x:v>
      </x:c>
      <x:c r="P472" s="8" t="str">
        <x:v>Year!D182:P182</x:v>
      </x:c>
      <x:c r="Q472" s="8" t="str"/>
    </x:row>
    <x:row r="473" ht="92" customHeight="1">
      <x:c r="A473" s="8" t="str">
        <x:v>Year</x:v>
      </x:c>
      <x:c r="B473" s="8" t="n">
        <x:v>183</x:v>
      </x:c>
      <x:c r="C473" s="8" t="n">
        <x:v>149</x:v>
      </x:c>
      <x:c r="D473" s="8" t="str">
        <x:v>現金流量表</x:v>
      </x:c>
      <x:c r="E473" s="8" t="str">
        <x:v>應計費用及其他負債</x:v>
      </x:c>
      <x:c r="F473" s="8" t="str">
        <x:v>Accrued expenses and other liabilities</x:v>
      </x:c>
      <x:c r="G473" s="8" t="str">
        <x:v>—</x:v>
      </x:c>
      <x:c r="H473" s="8" t="str">
        <x:v>缺少资料</x:v>
      </x:c>
      <x:c r="I473" s="8" t="str">
        <x:v>取得对应CF发生额后，按流入正／流出负填列</x:v>
      </x:c>
      <x:c r="J473" s="8" t="str">
        <x:v>應計費用及其他負債的原文／XBRL明细</x:v>
      </x:c>
      <x:c r="K473" s="8" t="str">
        <x:v>现有三类净现金流无法反推此明细；未抓取不等于零。</x:v>
      </x:c>
      <x:c r="L473" s="8" t="str">
        <x:v>—</x:v>
      </x:c>
      <x:c r="M473" s="8" t="str">
        <x:v>明細科目</x:v>
      </x:c>
      <x:c r="N473" s="8" t="str">
        <x:v>同一原檔行號存在不同科目；請依公司與原文選填。</x:v>
      </x:c>
      <x:c r="O473" s="8" t="str">
        <x:v>CROX</x:v>
      </x:c>
      <x:c r="P473" s="8" t="str">
        <x:v>Year!D183:P183</x:v>
      </x:c>
      <x:c r="Q473" s="8" t="str"/>
    </x:row>
    <x:row r="474" ht="92" customHeight="1">
      <x:c r="A474" s="8" t="str">
        <x:v>Year</x:v>
      </x:c>
      <x:c r="B474" s="8" t="n">
        <x:v>184</x:v>
      </x:c>
      <x:c r="C474" s="8" t="n">
        <x:v>149</x:v>
      </x:c>
      <x:c r="D474" s="8" t="str">
        <x:v>現金流量表</x:v>
      </x:c>
      <x:c r="E474" s="8" t="str">
        <x:v>其他流動資產</x:v>
      </x:c>
      <x:c r="F474" s="8" t="str">
        <x:v>Other current assets</x:v>
      </x:c>
      <x:c r="G474" s="8" t="str">
        <x:v>—</x:v>
      </x:c>
      <x:c r="H474" s="8" t="str">
        <x:v>缺少资料</x:v>
      </x:c>
      <x:c r="I474" s="8" t="str">
        <x:v>取得对应CF发生额后，按流入正／流出负填列</x:v>
      </x:c>
      <x:c r="J474" s="8" t="str">
        <x:v>其他流動資產的原文／XBRL明细</x:v>
      </x:c>
      <x:c r="K474" s="8" t="str">
        <x:v>现有三类净现金流无法反推此明细；未抓取不等于零。</x:v>
      </x:c>
      <x:c r="L474" s="8" t="str">
        <x:v>—</x:v>
      </x:c>
      <x:c r="M474" s="8" t="str">
        <x:v>明細科目</x:v>
      </x:c>
      <x:c r="N474" s="8" t="str">
        <x:v>同一原檔行號存在不同科目；請依公司與原文選填。</x:v>
      </x:c>
      <x:c r="O474" s="8" t="str">
        <x:v>Insulet</x:v>
      </x:c>
      <x:c r="P474" s="8" t="str">
        <x:v>Year!D184:P184</x:v>
      </x:c>
      <x:c r="Q474" s="8" t="str"/>
    </x:row>
    <x:row r="475" ht="92" customHeight="1">
      <x:c r="A475" s="8" t="str">
        <x:v>Year</x:v>
      </x:c>
      <x:c r="B475" s="8" t="n">
        <x:v>185</x:v>
      </x:c>
      <x:c r="C475" s="8" t="n">
        <x:v>150</x:v>
      </x:c>
      <x:c r="D475" s="8" t="str">
        <x:v>現金流量表</x:v>
      </x:c>
      <x:c r="E475" s="8" t="str">
        <x:v>應付帳款增加（減少）</x:v>
      </x:c>
      <x:c r="F475" s="8" t="str">
        <x:v>Increase (Decrease) In Accounts Payable</x:v>
      </x:c>
      <x:c r="G475" s="8" t="str">
        <x:v>—</x:v>
      </x:c>
      <x:c r="H475" s="8" t="str">
        <x:v>缺少资料</x:v>
      </x:c>
      <x:c r="I475" s="8" t="str">
        <x:v>取得对应CF发生额后，按流入正／流出负填列</x:v>
      </x:c>
      <x:c r="J475" s="8" t="str">
        <x:v>應付帳款增加（減少）的原文／XBRL明细</x:v>
      </x:c>
      <x:c r="K475" s="8" t="str">
        <x:v>现有三类净现金流无法反推此明细；未抓取不等于零。</x:v>
      </x:c>
      <x:c r="L475" s="8" t="str">
        <x:v>—</x:v>
      </x:c>
      <x:c r="M475" s="8" t="str">
        <x:v>明細科目</x:v>
      </x:c>
      <x:c r="N475" s="8" t="str">
        <x:v>同一原檔行號存在不同科目；請依公司與原文選填。</x:v>
      </x:c>
      <x:c r="O475" s="8" t="str">
        <x:v>Nexstar</x:v>
      </x:c>
      <x:c r="P475" s="8" t="str">
        <x:v>Year!D185:P185</x:v>
      </x:c>
      <x:c r="Q475" s="8" t="str"/>
    </x:row>
    <x:row r="476" ht="92" customHeight="1">
      <x:c r="A476" s="8" t="str">
        <x:v>Year</x:v>
      </x:c>
      <x:c r="B476" s="8" t="n">
        <x:v>186</x:v>
      </x:c>
      <x:c r="C476" s="8" t="n">
        <x:v>150</x:v>
      </x:c>
      <x:c r="D476" s="8" t="str">
        <x:v>現金流量表</x:v>
      </x:c>
      <x:c r="E476" s="8" t="str">
        <x:v>使用權資產及營業租賃負債</x:v>
      </x:c>
      <x:c r="F476" s="8" t="str">
        <x:v>Right-of-use assets and operating lease liabilities</x:v>
      </x:c>
      <x:c r="G476" s="8" t="str">
        <x:v>—</x:v>
      </x:c>
      <x:c r="H476" s="8" t="str">
        <x:v>缺少资料</x:v>
      </x:c>
      <x:c r="I476" s="8" t="str">
        <x:v>取得对应CF发生额后，按流入正／流出负填列</x:v>
      </x:c>
      <x:c r="J476" s="8" t="str">
        <x:v>使用權資產及營業租賃負債的原文／XBRL明细</x:v>
      </x:c>
      <x:c r="K476" s="8" t="str">
        <x:v>现有三类净现金流无法反推此明细；未抓取不等于零。</x:v>
      </x:c>
      <x:c r="L476" s="8" t="str">
        <x:v>—</x:v>
      </x:c>
      <x:c r="M476" s="8" t="str">
        <x:v>明細科目</x:v>
      </x:c>
      <x:c r="N476" s="8" t="str">
        <x:v>同一原檔行號存在不同科目；請依公司與原文選填。</x:v>
      </x:c>
      <x:c r="O476" s="8" t="str">
        <x:v>CROX</x:v>
      </x:c>
      <x:c r="P476" s="8" t="str">
        <x:v>Year!D186:P186</x:v>
      </x:c>
      <x:c r="Q476" s="8" t="str"/>
    </x:row>
    <x:row r="477" ht="92" customHeight="1">
      <x:c r="A477" s="8" t="str">
        <x:v>Year</x:v>
      </x:c>
      <x:c r="B477" s="8" t="n">
        <x:v>187</x:v>
      </x:c>
      <x:c r="C477" s="8" t="n">
        <x:v>150</x:v>
      </x:c>
      <x:c r="D477" s="8" t="str">
        <x:v>現金流量表</x:v>
      </x:c>
      <x:c r="E477" s="8" t="str">
        <x:v>應付帳款</x:v>
      </x:c>
      <x:c r="F477" s="8" t="str">
        <x:v>Accounts payable</x:v>
      </x:c>
      <x:c r="G477" s="8" t="str">
        <x:v>—</x:v>
      </x:c>
      <x:c r="H477" s="8" t="str">
        <x:v>缺少资料</x:v>
      </x:c>
      <x:c r="I477" s="8" t="str">
        <x:v>取得对应CF发生额后，按流入正／流出负填列</x:v>
      </x:c>
      <x:c r="J477" s="8" t="str">
        <x:v>應付帳款的原文／XBRL明细</x:v>
      </x:c>
      <x:c r="K477" s="8" t="str">
        <x:v>现有三类净现金流无法反推此明细；未抓取不等于零。</x:v>
      </x:c>
      <x:c r="L477" s="8" t="str">
        <x:v>—</x:v>
      </x:c>
      <x:c r="M477" s="8" t="str">
        <x:v>明細科目</x:v>
      </x:c>
      <x:c r="N477" s="8" t="str">
        <x:v>同一原檔行號存在不同科目；請依公司與原文選填。</x:v>
      </x:c>
      <x:c r="O477" s="8" t="str">
        <x:v>Insulet</x:v>
      </x:c>
      <x:c r="P477" s="8" t="str">
        <x:v>Year!D187:P187</x:v>
      </x:c>
      <x:c r="Q477" s="8" t="str"/>
    </x:row>
    <x:row r="478" ht="92" customHeight="1">
      <x:c r="A478" s="8" t="str">
        <x:v>Year</x:v>
      </x:c>
      <x:c r="B478" s="8" t="n">
        <x:v>188</x:v>
      </x:c>
      <x:c r="C478" s="8" t="n">
        <x:v>151</x:v>
      </x:c>
      <x:c r="D478" s="8" t="str">
        <x:v>現金流量表</x:v>
      </x:c>
      <x:c r="E478" s="8" t="str">
        <x:v>應付費用</x:v>
      </x:c>
      <x:c r="F478" s="8" t="str">
        <x:v>Expense payable</x:v>
      </x:c>
      <x:c r="G478" s="8" t="str">
        <x:v>—</x:v>
      </x:c>
      <x:c r="H478" s="8" t="str">
        <x:v>缺少资料</x:v>
      </x:c>
      <x:c r="I478" s="8" t="str">
        <x:v>取得对应CF发生额后，按流入正／流出负填列</x:v>
      </x:c>
      <x:c r="J478" s="8" t="str">
        <x:v>應付費用的原文／XBRL明细</x:v>
      </x:c>
      <x:c r="K478" s="8" t="str">
        <x:v>现有三类净现金流无法反推此明细；未抓取不等于零。</x:v>
      </x:c>
      <x:c r="L478" s="8" t="str">
        <x:v>—</x:v>
      </x:c>
      <x:c r="M478" s="8" t="str">
        <x:v>明細科目</x:v>
      </x:c>
      <x:c r="N478" s="8" t="str">
        <x:v>同一原檔行號存在不同科目；請依公司與原文選填。</x:v>
      </x:c>
      <x:c r="O478" s="8" t="str">
        <x:v>Nexstar</x:v>
      </x:c>
      <x:c r="P478" s="8" t="str">
        <x:v>Year!D188:P188</x:v>
      </x:c>
      <x:c r="Q478" s="8" t="str"/>
    </x:row>
    <x:row r="479" ht="92" customHeight="1">
      <x:c r="A479" s="8" t="str">
        <x:v>Year</x:v>
      </x:c>
      <x:c r="B479" s="8" t="n">
        <x:v>189</x:v>
      </x:c>
      <x:c r="C479" s="8" t="n">
        <x:v>151</x:v>
      </x:c>
      <x:c r="D479" s="8" t="str">
        <x:v>現金流量表</x:v>
      </x:c>
      <x:c r="E479" s="8" t="str">
        <x:v>所得稅</x:v>
      </x:c>
      <x:c r="F479" s="8" t="str">
        <x:v>Income taxes</x:v>
      </x:c>
      <x:c r="G479" s="8" t="str">
        <x:v>—</x:v>
      </x:c>
      <x:c r="H479" s="8" t="str">
        <x:v>缺少资料</x:v>
      </x:c>
      <x:c r="I479" s="8" t="str">
        <x:v>取得对应CF发生额后，按流入正／流出负填列</x:v>
      </x:c>
      <x:c r="J479" s="8" t="str">
        <x:v>所得稅的原文／XBRL明细</x:v>
      </x:c>
      <x:c r="K479" s="8" t="str">
        <x:v>现有三类净现金流无法反推此明细；未抓取不等于零。</x:v>
      </x:c>
      <x:c r="L479" s="8" t="str">
        <x:v>—</x:v>
      </x:c>
      <x:c r="M479" s="8" t="str">
        <x:v>明細科目</x:v>
      </x:c>
      <x:c r="N479" s="8" t="str">
        <x:v>同一原檔行號存在不同科目；請依公司與原文選填。</x:v>
      </x:c>
      <x:c r="O479" s="8" t="str">
        <x:v>CROX</x:v>
      </x:c>
      <x:c r="P479" s="8" t="str">
        <x:v>Year!D189:P189</x:v>
      </x:c>
      <x:c r="Q479" s="8" t="str"/>
    </x:row>
    <x:row r="480" ht="92" customHeight="1">
      <x:c r="A480" s="8" t="str">
        <x:v>Year</x:v>
      </x:c>
      <x:c r="B480" s="8" t="n">
        <x:v>190</x:v>
      </x:c>
      <x:c r="C480" s="8" t="n">
        <x:v>151</x:v>
      </x:c>
      <x:c r="D480" s="8" t="str">
        <x:v>現金流量表</x:v>
      </x:c>
      <x:c r="E480" s="8" t="str">
        <x:v>應計費用及其他負債</x:v>
      </x:c>
      <x:c r="F480" s="8" t="str">
        <x:v>Accrued expenses and other liabilities</x:v>
      </x:c>
      <x:c r="G480" s="8" t="str">
        <x:v>—</x:v>
      </x:c>
      <x:c r="H480" s="8" t="str">
        <x:v>缺少资料</x:v>
      </x:c>
      <x:c r="I480" s="8" t="str">
        <x:v>取得对应CF发生额后，按流入正／流出负填列</x:v>
      </x:c>
      <x:c r="J480" s="8" t="str">
        <x:v>應計費用及其他負債的原文／XBRL明细</x:v>
      </x:c>
      <x:c r="K480" s="8" t="str">
        <x:v>现有三类净现金流无法反推此明细；未抓取不等于零。</x:v>
      </x:c>
      <x:c r="L480" s="8" t="str">
        <x:v>—</x:v>
      </x:c>
      <x:c r="M480" s="8" t="str">
        <x:v>明細科目</x:v>
      </x:c>
      <x:c r="N480" s="8" t="str">
        <x:v>同一原檔行號存在不同科目；請依公司與原文選填。</x:v>
      </x:c>
      <x:c r="O480" s="8" t="str">
        <x:v>Insulet</x:v>
      </x:c>
      <x:c r="P480" s="8" t="str">
        <x:v>Year!D190:P190</x:v>
      </x:c>
      <x:c r="Q480" s="8" t="str"/>
    </x:row>
    <x:row r="481" ht="92" customHeight="1">
      <x:c r="A481" s="8" t="str">
        <x:v>Year</x:v>
      </x:c>
      <x:c r="B481" s="8" t="n">
        <x:v>191</x:v>
      </x:c>
      <x:c r="C481" s="8" t="n">
        <x:v>152</x:v>
      </x:c>
      <x:c r="D481" s="8" t="str">
        <x:v>現金流量表</x:v>
      </x:c>
      <x:c r="E481" s="8" t="str">
        <x:v>預收款項</x:v>
      </x:c>
      <x:c r="F481" s="8" t="str">
        <x:v>Unearned receipts</x:v>
      </x:c>
      <x:c r="G481" s="8" t="str">
        <x:v>—</x:v>
      </x:c>
      <x:c r="H481" s="8" t="str">
        <x:v>缺少资料</x:v>
      </x:c>
      <x:c r="I481" s="8" t="str">
        <x:v>取得对应CF发生额后，按流入正／流出负填列</x:v>
      </x:c>
      <x:c r="J481" s="8" t="str">
        <x:v>預收款項的原文／XBRL明细</x:v>
      </x:c>
      <x:c r="K481" s="8" t="str">
        <x:v>现有三类净现金流无法反推此明细；未抓取不等于零。</x:v>
      </x:c>
      <x:c r="L481" s="8" t="str">
        <x:v>—</x:v>
      </x:c>
      <x:c r="M481" s="8" t="str">
        <x:v>明細科目</x:v>
      </x:c>
      <x:c r="N481" s="8" t="str">
        <x:v>同一原檔行號存在不同科目；請依公司與原文選填。</x:v>
      </x:c>
      <x:c r="O481" s="8" t="str">
        <x:v>Nexstar</x:v>
      </x:c>
      <x:c r="P481" s="8" t="str">
        <x:v>Year!D191:P191</x:v>
      </x:c>
      <x:c r="Q481" s="8" t="str"/>
    </x:row>
    <x:row r="482" ht="92" customHeight="1">
      <x:c r="A482" s="8" t="str">
        <x:v>Year</x:v>
      </x:c>
      <x:c r="B482" s="8" t="n">
        <x:v>192</x:v>
      </x:c>
      <x:c r="C482" s="8" t="n">
        <x:v>152</x:v>
      </x:c>
      <x:c r="D482" s="8" t="str">
        <x:v>現金流量表</x:v>
      </x:c>
      <x:c r="E482" s="8" t="str">
        <x:v>應計關係人費用及其他負債</x:v>
      </x:c>
      <x:c r="F482" s="8" t="str">
        <x:v>Accrued expenses and other liabilities — related party</x:v>
      </x:c>
      <x:c r="G482" s="8" t="str">
        <x:v>—</x:v>
      </x:c>
      <x:c r="H482" s="8" t="str">
        <x:v>缺少资料</x:v>
      </x:c>
      <x:c r="I482" s="8" t="str">
        <x:v>取得对应CF发生额后，按流入正／流出负填列</x:v>
      </x:c>
      <x:c r="J482" s="8" t="str">
        <x:v>應計關係人費用及其他負債的原文／XBRL明细</x:v>
      </x:c>
      <x:c r="K482" s="8" t="str">
        <x:v>现有三类净现金流无法反推此明细；未抓取不等于零。</x:v>
      </x:c>
      <x:c r="L482" s="8" t="str">
        <x:v>—</x:v>
      </x:c>
      <x:c r="M482" s="8" t="str">
        <x:v>明細科目</x:v>
      </x:c>
      <x:c r="N482" s="8" t="str">
        <x:v>同一原檔行號存在不同科目；請依公司與原文選填。</x:v>
      </x:c>
      <x:c r="O482" s="8" t="str">
        <x:v>Insulet</x:v>
      </x:c>
      <x:c r="P482" s="8" t="str">
        <x:v>Year!D192:P192</x:v>
      </x:c>
      <x:c r="Q482" s="8" t="str"/>
    </x:row>
    <x:row r="483" ht="92" customHeight="1">
      <x:c r="A483" s="8" t="str">
        <x:v>Year</x:v>
      </x:c>
      <x:c r="B483" s="8" t="n">
        <x:v>193</x:v>
      </x:c>
      <x:c r="C483" s="8" t="n">
        <x:v>153</x:v>
      </x:c>
      <x:c r="D483" s="8" t="str">
        <x:v>現金流量表</x:v>
      </x:c>
      <x:c r="E483" s="8" t="str">
        <x:v>其他非流動負債增加（減少）</x:v>
      </x:c>
      <x:c r="F483" s="8" t="str">
        <x:v>Increase (Decrease) In Other noncurrent Liabilities</x:v>
      </x:c>
      <x:c r="G483" s="8" t="str">
        <x:v>—</x:v>
      </x:c>
      <x:c r="H483" s="8" t="str">
        <x:v>缺少资料</x:v>
      </x:c>
      <x:c r="I483" s="8" t="str">
        <x:v>取得对应CF发生额后，按流入正／流出负填列</x:v>
      </x:c>
      <x:c r="J483" s="8" t="str">
        <x:v>其他非流動負債增加（減少）的原文／XBRL明细</x:v>
      </x:c>
      <x:c r="K483" s="8" t="str">
        <x:v>现有三类净现金流无法反推此明细；未抓取不等于零。</x:v>
      </x:c>
      <x:c r="L483" s="8" t="str">
        <x:v>—</x:v>
      </x:c>
      <x:c r="M483" s="8" t="str">
        <x:v>明細科目</x:v>
      </x:c>
      <x:c r="N483" s="8" t="str">
        <x:v>同一原檔行號存在不同科目；請依公司與原文選填。</x:v>
      </x:c>
      <x:c r="O483" s="8" t="str">
        <x:v>Nexstar</x:v>
      </x:c>
      <x:c r="P483" s="8" t="str">
        <x:v>Year!D193:P193</x:v>
      </x:c>
      <x:c r="Q483" s="8" t="str"/>
    </x:row>
    <x:row r="484" ht="92" customHeight="1">
      <x:c r="A484" s="8" t="str">
        <x:v>Year</x:v>
      </x:c>
      <x:c r="B484" s="8" t="n">
        <x:v>194</x:v>
      </x:c>
      <x:c r="C484" s="8" t="n">
        <x:v>153</x:v>
      </x:c>
      <x:c r="D484" s="8" t="str">
        <x:v>現金流量表</x:v>
      </x:c>
      <x:c r="E484" s="8" t="str">
        <x:v>其他流動負債</x:v>
      </x:c>
      <x:c r="F484" s="8" t="str">
        <x:v>Other current liabilities</x:v>
      </x:c>
      <x:c r="G484" s="8" t="str">
        <x:v>—</x:v>
      </x:c>
      <x:c r="H484" s="8" t="str">
        <x:v>缺少资料</x:v>
      </x:c>
      <x:c r="I484" s="8" t="str">
        <x:v>取得对应CF发生额后，按流入正／流出负填列</x:v>
      </x:c>
      <x:c r="J484" s="8" t="str">
        <x:v>其他流動負債的原文／XBRL明细</x:v>
      </x:c>
      <x:c r="K484" s="8" t="str">
        <x:v>现有三类净现金流无法反推此明细；未抓取不等于零。</x:v>
      </x:c>
      <x:c r="L484" s="8" t="str">
        <x:v>—</x:v>
      </x:c>
      <x:c r="M484" s="8" t="str">
        <x:v>明細科目</x:v>
      </x:c>
      <x:c r="N484" s="8" t="str">
        <x:v>同一原檔行號存在不同科目；請依公司與原文選填。</x:v>
      </x:c>
      <x:c r="O484" s="8" t="str">
        <x:v>Insulet</x:v>
      </x:c>
      <x:c r="P484" s="8" t="str">
        <x:v>Year!D194:P194</x:v>
      </x:c>
      <x:c r="Q484" s="8" t="str"/>
    </x:row>
    <x:row r="485" ht="92" customHeight="1">
      <x:c r="A485" s="8" t="str">
        <x:v>Year</x:v>
      </x:c>
      <x:c r="B485" s="8" t="n">
        <x:v>195</x:v>
      </x:c>
      <x:c r="C485" s="8" t="n">
        <x:v>154</x:v>
      </x:c>
      <x:c r="D485" s="8" t="str">
        <x:v>現金流量表</x:v>
      </x:c>
      <x:c r="E485" s="8" t="str">
        <x:v>支付所得稅</x:v>
      </x:c>
      <x:c r="F485" s="8" t="str">
        <x:v>Income tax paid</x:v>
      </x:c>
      <x:c r="G485" s="8" t="str">
        <x:v>—</x:v>
      </x:c>
      <x:c r="H485" s="8" t="str">
        <x:v>缺少资料</x:v>
      </x:c>
      <x:c r="I485" s="8" t="str">
        <x:v>取得对应CF发生额后，按流入正／流出负填列</x:v>
      </x:c>
      <x:c r="J485" s="8" t="str">
        <x:v>支付所得稅的原文／XBRL明细</x:v>
      </x:c>
      <x:c r="K485" s="8" t="str">
        <x:v>现有三类净现金流无法反推此明细；未抓取不等于零。</x:v>
      </x:c>
      <x:c r="L485" s="8" t="str">
        <x:v>—</x:v>
      </x:c>
      <x:c r="M485" s="8" t="str">
        <x:v>明細科目</x:v>
      </x:c>
      <x:c r="N485" s="8" t="str">
        <x:v>—</x:v>
      </x:c>
      <x:c r="O485" s="8" t="str">
        <x:v>Nexstar</x:v>
      </x:c>
      <x:c r="P485" s="8" t="str">
        <x:v>Year!D195:P195</x:v>
      </x:c>
      <x:c r="Q485" s="8" t="str"/>
    </x:row>
    <x:row r="486" ht="92" customHeight="1">
      <x:c r="A486" s="8" t="str">
        <x:v>Year</x:v>
      </x:c>
      <x:c r="B486" s="8" t="n">
        <x:v>196</x:v>
      </x:c>
      <x:c r="C486" s="8" t="n">
        <x:v>155</x:v>
      </x:c>
      <x:c r="D486" s="8" t="str">
        <x:v>現金流量表</x:v>
      </x:c>
      <x:c r="E486" s="8" t="str">
        <x:v>支付利息</x:v>
      </x:c>
      <x:c r="F486" s="8" t="str">
        <x:v>Interest paid</x:v>
      </x:c>
      <x:c r="G486" s="8" t="str">
        <x:v>—</x:v>
      </x:c>
      <x:c r="H486" s="8" t="str">
        <x:v>缺少资料</x:v>
      </x:c>
      <x:c r="I486" s="8" t="str">
        <x:v>取得对应CF发生额后，按流入正／流出负填列</x:v>
      </x:c>
      <x:c r="J486" s="8" t="str">
        <x:v>支付利息的原文／XBRL明细</x:v>
      </x:c>
      <x:c r="K486" s="8" t="str">
        <x:v>现有三类净现金流无法反推此明细；未抓取不等于零。</x:v>
      </x:c>
      <x:c r="L486" s="8" t="str">
        <x:v>—</x:v>
      </x:c>
      <x:c r="M486" s="8" t="str">
        <x:v>明細科目</x:v>
      </x:c>
      <x:c r="N486" s="8" t="str">
        <x:v>—</x:v>
      </x:c>
      <x:c r="O486" s="8" t="str">
        <x:v>Nexstar</x:v>
      </x:c>
      <x:c r="P486" s="8" t="str">
        <x:v>Year!D196:P196</x:v>
      </x:c>
      <x:c r="Q486" s="8" t="str"/>
    </x:row>
    <x:row r="487" ht="92" customHeight="1">
      <x:c r="A487" s="8" t="str">
        <x:v>Year</x:v>
      </x:c>
      <x:c r="B487" s="8" t="n">
        <x:v>197</x:v>
      </x:c>
      <x:c r="C487" s="8" t="n">
        <x:v>156</x:v>
      </x:c>
      <x:c r="D487" s="8" t="str">
        <x:v>現金流量表</x:v>
      </x:c>
      <x:c r="E487" s="8" t="str">
        <x:v>收取利息</x:v>
      </x:c>
      <x:c r="F487" s="8" t="str">
        <x:v>Interest received</x:v>
      </x:c>
      <x:c r="G487" s="8" t="str">
        <x:v>—</x:v>
      </x:c>
      <x:c r="H487" s="8" t="str">
        <x:v>缺少资料</x:v>
      </x:c>
      <x:c r="I487" s="8" t="str">
        <x:v>取得对应CF发生额后，按流入正／流出负填列</x:v>
      </x:c>
      <x:c r="J487" s="8" t="str">
        <x:v>收取利息的原文／XBRL明细</x:v>
      </x:c>
      <x:c r="K487" s="8" t="str">
        <x:v>现有三类净现金流无法反推此明细；未抓取不等于零。</x:v>
      </x:c>
      <x:c r="L487" s="8" t="str">
        <x:v>—</x:v>
      </x:c>
      <x:c r="M487" s="8" t="str">
        <x:v>明細科目</x:v>
      </x:c>
      <x:c r="N487" s="8" t="str">
        <x:v>—</x:v>
      </x:c>
      <x:c r="O487" s="8" t="str">
        <x:v>Nexstar</x:v>
      </x:c>
      <x:c r="P487" s="8" t="str">
        <x:v>Year!D197:P197</x:v>
      </x:c>
      <x:c r="Q487" s="8" t="str"/>
    </x:row>
    <x:row r="488" ht="92" customHeight="1">
      <x:c r="A488" s="8" t="str">
        <x:v>Year</x:v>
      </x:c>
      <x:c r="B488" s="8" t="n">
        <x:v>198</x:v>
      </x:c>
      <x:c r="C488" s="8" t="n">
        <x:v>157</x:v>
      </x:c>
      <x:c r="D488" s="8" t="str">
        <x:v>現金流量表</x:v>
      </x:c>
      <x:c r="E488" s="8" t="str">
        <x:v>收取股利</x:v>
      </x:c>
      <x:c r="F488" s="8" t="str">
        <x:v>Dividends received</x:v>
      </x:c>
      <x:c r="G488" s="8" t="str">
        <x:v>—</x:v>
      </x:c>
      <x:c r="H488" s="8" t="str">
        <x:v>缺少资料</x:v>
      </x:c>
      <x:c r="I488" s="8" t="str">
        <x:v>取得对应CF发生额后，按流入正／流出负填列</x:v>
      </x:c>
      <x:c r="J488" s="8" t="str">
        <x:v>收取股利的原文／XBRL明细</x:v>
      </x:c>
      <x:c r="K488" s="8" t="str">
        <x:v>现有三类净现金流无法反推此明细；未抓取不等于零。</x:v>
      </x:c>
      <x:c r="L488" s="8" t="str">
        <x:v>—</x:v>
      </x:c>
      <x:c r="M488" s="8" t="str">
        <x:v>明細科目</x:v>
      </x:c>
      <x:c r="N488" s="8" t="str">
        <x:v>—</x:v>
      </x:c>
      <x:c r="O488" s="8" t="str">
        <x:v>Nexstar</x:v>
      </x:c>
      <x:c r="P488" s="8" t="str">
        <x:v>Year!D198:P198</x:v>
      </x:c>
      <x:c r="Q488" s="8" t="str"/>
    </x:row>
    <x:row r="489" ht="92" customHeight="1">
      <x:c r="A489" s="8" t="str">
        <x:v>Year</x:v>
      </x:c>
      <x:c r="B489" s="8" t="n">
        <x:v>199</x:v>
      </x:c>
      <x:c r="C489" s="8" t="n">
        <x:v>158</x:v>
      </x:c>
      <x:c r="D489" s="8" t="str">
        <x:v>現金流量表</x:v>
      </x:c>
      <x:c r="E489" s="8" t="str">
        <x:v>其他</x:v>
      </x:c>
      <x:c r="F489" s="8" t="str">
        <x:v>Other</x:v>
      </x:c>
      <x:c r="G489" s="8" t="str">
        <x:v>—</x:v>
      </x:c>
      <x:c r="H489" s="8" t="str">
        <x:v>缺少资料</x:v>
      </x:c>
      <x:c r="I489" s="8" t="str">
        <x:v>取得对应CF发生额后，按流入正／流出负填列</x:v>
      </x:c>
      <x:c r="J489" s="8" t="str">
        <x:v>其他的原文／XBRL明细</x:v>
      </x:c>
      <x:c r="K489" s="8" t="str">
        <x:v>现有三类净现金流无法反推此明细；未抓取不等于零。</x:v>
      </x:c>
      <x:c r="L489" s="8" t="str">
        <x:v>—</x:v>
      </x:c>
      <x:c r="M489" s="8" t="str">
        <x:v>明細科目</x:v>
      </x:c>
      <x:c r="N489" s="8" t="str">
        <x:v>同一原檔行號存在不同科目；請依公司與原文選填。</x:v>
      </x:c>
      <x:c r="O489" s="8" t="str">
        <x:v>Nexstar、XPO、TransUnion</x:v>
      </x:c>
      <x:c r="P489" s="8" t="str">
        <x:v>Year!D199:P199</x:v>
      </x:c>
      <x:c r="Q489" s="8" t="str"/>
    </x:row>
    <x:row r="490" ht="92" customHeight="1">
      <x:c r="A490" s="8" t="str">
        <x:v>Year</x:v>
      </x:c>
      <x:c r="B490" s="8" t="n">
        <x:v>200</x:v>
      </x:c>
      <x:c r="C490" s="8" t="n">
        <x:v>158</x:v>
      </x:c>
      <x:c r="D490" s="8" t="str">
        <x:v>現金流量表</x:v>
      </x:c>
      <x:c r="E490" s="8" t="str">
        <x:v>其他</x:v>
      </x:c>
      <x:c r="F490" s="8" t="str">
        <x:v>Others</x:v>
      </x:c>
      <x:c r="G490" s="8" t="str">
        <x:v>—</x:v>
      </x:c>
      <x:c r="H490" s="8" t="str">
        <x:v>缺少资料</x:v>
      </x:c>
      <x:c r="I490" s="8" t="str">
        <x:v>取得对应CF发生额后，按流入正／流出负填列</x:v>
      </x:c>
      <x:c r="J490" s="8" t="str">
        <x:v>其他的原文／XBRL明细</x:v>
      </x:c>
      <x:c r="K490" s="8" t="str">
        <x:v>现有三类净现金流无法反推此明细；未抓取不等于零。</x:v>
      </x:c>
      <x:c r="L490" s="8" t="str">
        <x:v>—</x:v>
      </x:c>
      <x:c r="M490" s="8" t="str">
        <x:v>明細科目</x:v>
      </x:c>
      <x:c r="N490" s="8" t="str">
        <x:v>同一原檔行號存在不同科目；請依公司與原文選填。</x:v>
      </x:c>
      <x:c r="O490" s="8" t="str">
        <x:v>CROX、Insulet</x:v>
      </x:c>
      <x:c r="P490" s="8" t="str">
        <x:v>Year!D200:P200</x:v>
      </x:c>
      <x:c r="Q490" s="8" t="str"/>
    </x:row>
    <x:row r="491" ht="92" customHeight="1">
      <x:c r="A491" s="8" t="str">
        <x:v>Year</x:v>
      </x:c>
      <x:c r="B491" s="8" t="n">
        <x:v>201</x:v>
      </x:c>
      <x:c r="C491" s="8" t="n">
        <x:v>159</x:v>
      </x:c>
      <x:c r="D491" s="8" t="str">
        <x:v>現金流量表</x:v>
      </x:c>
      <x:c r="E491" s="8" t="str">
        <x:v>營業活動淨現金流入（流出）</x:v>
      </x:c>
      <x:c r="F491" s="8" t="str">
        <x:v>Net cash generated by (used in) operating activities</x:v>
      </x:c>
      <x:c r="G491" s="8" t="str">
        <x:v>cfo</x:v>
      </x:c>
      <x:c r="H491" s="8" t="str">
        <x:v>可直接对应</x:v>
      </x:c>
      <x:c r="I491" s="8" t="str">
        <x:v>直接取营业活动现金流净额</x:v>
      </x:c>
      <x:c r="J491" s="8" t="str">
        <x:v>非现金及营运资金明细尚缺</x:v>
      </x:c>
      <x:c r="K491" s="8" t="str">
        <x:v>总额可核对，无法还原全部现金流调节。</x:v>
      </x:c>
      <x:c r="L491" s="8" t="str">
        <x:v>NetCashProvidedByUsedInOperatingActivities</x:v>
      </x:c>
      <x:c r="M491" s="8" t="str">
        <x:v>自動計算</x:v>
      </x:c>
      <x:c r="N491" s="8" t="str">
        <x:v>稅後淨利＋非現金調整＋營業資產負債變動；CF 明細以流入正、流出負填寫。</x:v>
      </x:c>
      <x:c r="O491" s="8" t="str">
        <x:v>Nexstar、XPO、CROX、Insulet、TransUnion</x:v>
      </x:c>
      <x:c r="P491" s="8" t="str">
        <x:v>Year!D201:P201</x:v>
      </x:c>
      <x:c r="Q491" s="8" t="str"/>
    </x:row>
    <x:row r="492" ht="92" customHeight="1">
      <x:c r="A492" s="8" t="str">
        <x:v>Year</x:v>
      </x:c>
      <x:c r="B492" s="8" t="n">
        <x:v>202</x:v>
      </x:c>
      <x:c r="C492" s="8" t="n">
        <x:v>160</x:v>
      </x:c>
      <x:c r="D492" s="8" t="str">
        <x:v>現金流量表</x:v>
      </x:c>
      <x:c r="E492" s="8" t="str">
        <x:v>投資活動現金流量</x:v>
      </x:c>
      <x:c r="F492" s="8" t="str">
        <x:v>Cash Flow From Investing Activities</x:v>
      </x:c>
      <x:c r="G492" s="8" t="str">
        <x:v>—</x:v>
      </x:c>
      <x:c r="H492" s="8" t="str">
        <x:v>分类标题</x:v>
      </x:c>
      <x:c r="I492" s="8" t="str">
        <x:v>不适用</x:v>
      </x:c>
      <x:c r="J492" s="8" t="str">
        <x:v>不适用</x:v>
      </x:c>
      <x:c r="K492" s="8" t="str">
        <x:v>仅保留範本结构，不计入可填科目。</x:v>
      </x:c>
      <x:c r="L492" s="8" t="str">
        <x:v>—</x:v>
      </x:c>
      <x:c r="M492" s="8" t="str">
        <x:v>分類標題</x:v>
      </x:c>
      <x:c r="N492" s="8" t="str">
        <x:v>—</x:v>
      </x:c>
      <x:c r="O492" s="8" t="str">
        <x:v>Nexstar、XPO、CROX、Insulet、TransUnion</x:v>
      </x:c>
      <x:c r="P492" s="8" t="str">
        <x:v>Year!D202:P202</x:v>
      </x:c>
      <x:c r="Q492" s="8" t="str"/>
    </x:row>
    <x:row r="493" ht="92" customHeight="1">
      <x:c r="A493" s="8" t="str">
        <x:v>Year</x:v>
      </x:c>
      <x:c r="B493" s="8" t="n">
        <x:v>203</x:v>
      </x:c>
      <x:c r="C493" s="8" t="n">
        <x:v>161</x:v>
      </x:c>
      <x:c r="D493" s="8" t="str">
        <x:v>現金流量表</x:v>
      </x:c>
      <x:c r="E493" s="8" t="str">
        <x:v>流動金融資產</x:v>
      </x:c>
      <x:c r="F493" s="8" t="str">
        <x:v>Financial assets - current</x:v>
      </x:c>
      <x:c r="G493" s="8" t="str">
        <x:v>—</x:v>
      </x:c>
      <x:c r="H493" s="8" t="str">
        <x:v>缺少资料</x:v>
      </x:c>
      <x:c r="I493" s="8" t="str">
        <x:v>取得对应CF发生额后，按流入正／流出负填列</x:v>
      </x:c>
      <x:c r="J493" s="8" t="str">
        <x:v>流動金融資產的原文／XBRL明细</x:v>
      </x:c>
      <x:c r="K493" s="8" t="str">
        <x:v>现有三类净现金流无法反推此明细；未抓取不等于零。</x:v>
      </x:c>
      <x:c r="L493" s="8" t="str">
        <x:v>—</x:v>
      </x:c>
      <x:c r="M493" s="8" t="str">
        <x:v>明細科目</x:v>
      </x:c>
      <x:c r="N493" s="8" t="str">
        <x:v>同一原檔行號存在不同科目；請依公司與原文選填。</x:v>
      </x:c>
      <x:c r="O493" s="8" t="str">
        <x:v>Nexstar</x:v>
      </x:c>
      <x:c r="P493" s="8" t="str">
        <x:v>Year!D203:P203</x:v>
      </x:c>
      <x:c r="Q493" s="8" t="str"/>
    </x:row>
    <x:row r="494" ht="92" customHeight="1">
      <x:c r="A494" s="8" t="str">
        <x:v>Year</x:v>
      </x:c>
      <x:c r="B494" s="8" t="n">
        <x:v>204</x:v>
      </x:c>
      <x:c r="C494" s="8" t="n">
        <x:v>161</x:v>
      </x:c>
      <x:c r="D494" s="8" t="str">
        <x:v>現金流量表</x:v>
      </x:c>
      <x:c r="E494" s="8" t="str">
        <x:v>購置不動產及設備付款</x:v>
      </x:c>
      <x:c r="F494" s="8" t="str">
        <x:v>Payment for purchases of property and equipment</x:v>
      </x:c>
      <x:c r="G494" s="8" t="str">
        <x:v>capex</x:v>
      </x:c>
      <x:c r="H494" s="8" t="str">
        <x:v>需确认口径／部分资料</x:v>
      </x:c>
      <x:c r="I494" s="8" t="str">
        <x:v>－capex（来源为正的付款金额时）</x:v>
      </x:c>
      <x:c r="J494" s="8" t="str">
        <x:v>2023–2025全年及2025、2026 H1缺值；软件等范围</x:v>
      </x:c>
      <x:c r="K494" s="8" t="str">
        <x:v>现有标签仅PPE，不覆盖所有资本支出或软件；同义项目不可重复填。</x:v>
      </x:c>
      <x:c r="L494" s="8" t="str">
        <x:v>PaymentsToAcquirePropertyPlantAndEquipment</x:v>
      </x:c>
      <x:c r="M494" s="8" t="str">
        <x:v>明細科目</x:v>
      </x:c>
      <x:c r="N494" s="8" t="str">
        <x:v>同一原檔行號存在不同科目；請依公司與原文選填。</x:v>
      </x:c>
      <x:c r="O494" s="8" t="str">
        <x:v>XPO</x:v>
      </x:c>
      <x:c r="P494" s="8" t="str">
        <x:v>Year!D204:P204</x:v>
      </x:c>
      <x:c r="Q494" s="8" t="str"/>
    </x:row>
    <x:row r="495" ht="92" customHeight="1">
      <x:c r="A495" s="8" t="str">
        <x:v>Year</x:v>
      </x:c>
      <x:c r="B495" s="8" t="n">
        <x:v>205</x:v>
      </x:c>
      <x:c r="C495" s="8" t="n">
        <x:v>161</x:v>
      </x:c>
      <x:c r="D495" s="8" t="str">
        <x:v>現金流量表</x:v>
      </x:c>
      <x:c r="E495" s="8" t="str">
        <x:v>購置不動產、設備及軟體</x:v>
      </x:c>
      <x:c r="F495" s="8" t="str">
        <x:v>Purchases of property, equipment, and software</x:v>
      </x:c>
      <x:c r="G495" s="8" t="str">
        <x:v>capex</x:v>
      </x:c>
      <x:c r="H495" s="8" t="str">
        <x:v>需确认口径／部分资料</x:v>
      </x:c>
      <x:c r="I495" s="8" t="str">
        <x:v>－capex（来源为正的付款金额时）</x:v>
      </x:c>
      <x:c r="J495" s="8" t="str">
        <x:v>2023–2025全年及2025、2026 H1缺值；软件等范围</x:v>
      </x:c>
      <x:c r="K495" s="8" t="str">
        <x:v>现有标签仅PPE，不覆盖所有资本支出或软件；同义项目不可重复填。</x:v>
      </x:c>
      <x:c r="L495" s="8" t="str">
        <x:v>PaymentsToAcquirePropertyPlantAndEquipment</x:v>
      </x:c>
      <x:c r="M495" s="8" t="str">
        <x:v>明細科目</x:v>
      </x:c>
      <x:c r="N495" s="8" t="str">
        <x:v>同一原檔行號存在不同科目；請依公司與原文選填。</x:v>
      </x:c>
      <x:c r="O495" s="8" t="str">
        <x:v>CROX</x:v>
      </x:c>
      <x:c r="P495" s="8" t="str">
        <x:v>Year!D205:P205</x:v>
      </x:c>
      <x:c r="Q495" s="8" t="str"/>
    </x:row>
    <x:row r="496" ht="92" customHeight="1">
      <x:c r="A496" s="8" t="str">
        <x:v>Year</x:v>
      </x:c>
      <x:c r="B496" s="8" t="n">
        <x:v>206</x:v>
      </x:c>
      <x:c r="C496" s="8" t="n">
        <x:v>161</x:v>
      </x:c>
      <x:c r="D496" s="8" t="str">
        <x:v>現金流量表</x:v>
      </x:c>
      <x:c r="E496" s="8" t="str">
        <x:v>資本支出</x:v>
      </x:c>
      <x:c r="F496" s="8" t="str">
        <x:v>Capital expenditures</x:v>
      </x:c>
      <x:c r="G496" s="8" t="str">
        <x:v>capex</x:v>
      </x:c>
      <x:c r="H496" s="8" t="str">
        <x:v>需确认口径／部分资料</x:v>
      </x:c>
      <x:c r="I496" s="8" t="str">
        <x:v>－capex（来源为正的付款金额时）</x:v>
      </x:c>
      <x:c r="J496" s="8" t="str">
        <x:v>2023–2025全年及2025、2026 H1缺值；软件等范围</x:v>
      </x:c>
      <x:c r="K496" s="8" t="str">
        <x:v>现有标签仅PPE，不覆盖所有资本支出或软件；同义项目不可重复填。</x:v>
      </x:c>
      <x:c r="L496" s="8" t="str">
        <x:v>PaymentsToAcquirePropertyPlantAndEquipment</x:v>
      </x:c>
      <x:c r="M496" s="8" t="str">
        <x:v>明細科目</x:v>
      </x:c>
      <x:c r="N496" s="8" t="str">
        <x:v>同一原檔行號存在不同科目；請依公司與原文選填。</x:v>
      </x:c>
      <x:c r="O496" s="8" t="str">
        <x:v>Insulet、TransUnion</x:v>
      </x:c>
      <x:c r="P496" s="8" t="str">
        <x:v>Year!D206:P206</x:v>
      </x:c>
      <x:c r="Q496" s="8" t="str"/>
    </x:row>
    <x:row r="497" ht="92" customHeight="1">
      <x:c r="A497" s="8" t="str">
        <x:v>Year</x:v>
      </x:c>
      <x:c r="B497" s="8" t="n">
        <x:v>207</x:v>
      </x:c>
      <x:c r="C497" s="8" t="n">
        <x:v>162</x:v>
      </x:c>
      <x:c r="D497" s="8" t="str">
        <x:v>現金流量表</x:v>
      </x:c>
      <x:c r="E497" s="8" t="str">
        <x:v>非流動金融資產</x:v>
      </x:c>
      <x:c r="F497" s="8" t="str">
        <x:v>Financial assets - non-current</x:v>
      </x:c>
      <x:c r="G497" s="8" t="str">
        <x:v>—</x:v>
      </x:c>
      <x:c r="H497" s="8" t="str">
        <x:v>缺少资料</x:v>
      </x:c>
      <x:c r="I497" s="8" t="str">
        <x:v>取得对应CF发生额后，按流入正／流出负填列</x:v>
      </x:c>
      <x:c r="J497" s="8" t="str">
        <x:v>非流動金融資產的原文／XBRL明细</x:v>
      </x:c>
      <x:c r="K497" s="8" t="str">
        <x:v>现有三类净现金流无法反推此明细；未抓取不等于零。</x:v>
      </x:c>
      <x:c r="L497" s="8" t="str">
        <x:v>—</x:v>
      </x:c>
      <x:c r="M497" s="8" t="str">
        <x:v>明細科目</x:v>
      </x:c>
      <x:c r="N497" s="8" t="str">
        <x:v>同一原檔行號存在不同科目；請依公司與原文選填。</x:v>
      </x:c>
      <x:c r="O497" s="8" t="str">
        <x:v>Nexstar</x:v>
      </x:c>
      <x:c r="P497" s="8" t="str">
        <x:v>Year!D207:P207</x:v>
      </x:c>
      <x:c r="Q497" s="8" t="str"/>
    </x:row>
    <x:row r="498" ht="92" customHeight="1">
      <x:c r="A498" s="8" t="str">
        <x:v>Year</x:v>
      </x:c>
      <x:c r="B498" s="8" t="n">
        <x:v>208</x:v>
      </x:c>
      <x:c r="C498" s="8" t="n">
        <x:v>162</x:v>
      </x:c>
      <x:c r="D498" s="8" t="str">
        <x:v>現金流量表</x:v>
      </x:c>
      <x:c r="E498" s="8" t="str">
        <x:v>出售不動產及設備收款</x:v>
      </x:c>
      <x:c r="F498" s="8" t="str">
        <x:v>Proceeds from sale of property and equipment</x:v>
      </x:c>
      <x:c r="G498" s="8" t="str">
        <x:v>—</x:v>
      </x:c>
      <x:c r="H498" s="8" t="str">
        <x:v>缺少资料</x:v>
      </x:c>
      <x:c r="I498" s="8" t="str">
        <x:v>取得对应CF发生额后，按流入正／流出负填列</x:v>
      </x:c>
      <x:c r="J498" s="8" t="str">
        <x:v>出售不動產及設備收款的原文／XBRL明细</x:v>
      </x:c>
      <x:c r="K498" s="8" t="str">
        <x:v>现有三类净现金流无法反推此明细；未抓取不等于零。</x:v>
      </x:c>
      <x:c r="L498" s="8" t="str">
        <x:v>—</x:v>
      </x:c>
      <x:c r="M498" s="8" t="str">
        <x:v>明細科目</x:v>
      </x:c>
      <x:c r="N498" s="8" t="str">
        <x:v>同一原檔行號存在不同科目；請依公司與原文選填。</x:v>
      </x:c>
      <x:c r="O498" s="8" t="str">
        <x:v>XPO</x:v>
      </x:c>
      <x:c r="P498" s="8" t="str">
        <x:v>Year!D208:P208</x:v>
      </x:c>
      <x:c r="Q498" s="8" t="str"/>
    </x:row>
    <x:row r="499" ht="92" customHeight="1">
      <x:c r="A499" s="8" t="str">
        <x:v>Year</x:v>
      </x:c>
      <x:c r="B499" s="8" t="n">
        <x:v>209</x:v>
      </x:c>
      <x:c r="C499" s="8" t="n">
        <x:v>162</x:v>
      </x:c>
      <x:c r="D499" s="8" t="str">
        <x:v>現金流量表</x:v>
      </x:c>
      <x:c r="E499" s="8" t="str">
        <x:v>處分不動產及設備收款</x:v>
      </x:c>
      <x:c r="F499" s="8" t="str">
        <x:v>Proceeds from disposal of property and equipment</x:v>
      </x:c>
      <x:c r="G499" s="8" t="str">
        <x:v>—</x:v>
      </x:c>
      <x:c r="H499" s="8" t="str">
        <x:v>缺少资料</x:v>
      </x:c>
      <x:c r="I499" s="8" t="str">
        <x:v>取得对应CF发生额后，按流入正／流出负填列</x:v>
      </x:c>
      <x:c r="J499" s="8" t="str">
        <x:v>處分不動產及設備收款的原文／XBRL明细</x:v>
      </x:c>
      <x:c r="K499" s="8" t="str">
        <x:v>现有三类净现金流无法反推此明细；未抓取不等于零。</x:v>
      </x:c>
      <x:c r="L499" s="8" t="str">
        <x:v>—</x:v>
      </x:c>
      <x:c r="M499" s="8" t="str">
        <x:v>明細科目</x:v>
      </x:c>
      <x:c r="N499" s="8" t="str">
        <x:v>同一原檔行號存在不同科目；請依公司與原文選填。</x:v>
      </x:c>
      <x:c r="O499" s="8" t="str">
        <x:v>CROX</x:v>
      </x:c>
      <x:c r="P499" s="8" t="str">
        <x:v>Year!D209:P209</x:v>
      </x:c>
      <x:c r="Q499" s="8" t="str"/>
    </x:row>
    <x:row r="500" ht="92" customHeight="1">
      <x:c r="A500" s="8" t="str">
        <x:v>Year</x:v>
      </x:c>
      <x:c r="B500" s="8" t="n">
        <x:v>210</x:v>
      </x:c>
      <x:c r="C500" s="8" t="n">
        <x:v>162</x:v>
      </x:c>
      <x:c r="D500" s="8" t="str">
        <x:v>現金流量表</x:v>
      </x:c>
      <x:c r="E500" s="8" t="str">
        <x:v>軟體開發投資</x:v>
      </x:c>
      <x:c r="F500" s="8" t="str">
        <x:v>Investments in developed software</x:v>
      </x:c>
      <x:c r="G500" s="8" t="str">
        <x:v>—</x:v>
      </x:c>
      <x:c r="H500" s="8" t="str">
        <x:v>缺少资料</x:v>
      </x:c>
      <x:c r="I500" s="8" t="str">
        <x:v>取得对应CF发生额后，按流入正／流出负填列</x:v>
      </x:c>
      <x:c r="J500" s="8" t="str">
        <x:v>軟體開發投資的原文／XBRL明细</x:v>
      </x:c>
      <x:c r="K500" s="8" t="str">
        <x:v>现有三类净现金流无法反推此明细；未抓取不等于零。</x:v>
      </x:c>
      <x:c r="L500" s="8" t="str">
        <x:v>—</x:v>
      </x:c>
      <x:c r="M500" s="8" t="str">
        <x:v>明細科目</x:v>
      </x:c>
      <x:c r="N500" s="8" t="str">
        <x:v>同一原檔行號存在不同科目；請依公司與原文選填。</x:v>
      </x:c>
      <x:c r="O500" s="8" t="str">
        <x:v>Insulet</x:v>
      </x:c>
      <x:c r="P500" s="8" t="str">
        <x:v>Year!D210:P210</x:v>
      </x:c>
      <x:c r="Q500" s="8" t="str"/>
    </x:row>
    <x:row r="501" ht="92" customHeight="1">
      <x:c r="A501" s="8" t="str">
        <x:v>Year</x:v>
      </x:c>
      <x:c r="B501" s="8" t="n">
        <x:v>211</x:v>
      </x:c>
      <x:c r="C501" s="8" t="n">
        <x:v>162</x:v>
      </x:c>
      <x:c r="D501" s="8" t="str">
        <x:v>現金流量表</x:v>
      </x:c>
      <x:c r="E501" s="8" t="str">
        <x:v>其他投資出售或到期收款</x:v>
      </x:c>
      <x:c r="F501" s="8" t="str">
        <x:v>Proceeds from sale/maturities of other investments</x:v>
      </x:c>
      <x:c r="G501" s="8" t="str">
        <x:v>—</x:v>
      </x:c>
      <x:c r="H501" s="8" t="str">
        <x:v>缺少资料</x:v>
      </x:c>
      <x:c r="I501" s="8" t="str">
        <x:v>取得对应CF发生额后，按流入正／流出负填列</x:v>
      </x:c>
      <x:c r="J501" s="8" t="str">
        <x:v>其他投資出售或到期收款的原文／XBRL明细</x:v>
      </x:c>
      <x:c r="K501" s="8" t="str">
        <x:v>现有三类净现金流无法反推此明细；未抓取不等于零。</x:v>
      </x:c>
      <x:c r="L501" s="8" t="str">
        <x:v>—</x:v>
      </x:c>
      <x:c r="M501" s="8" t="str">
        <x:v>明細科目</x:v>
      </x:c>
      <x:c r="N501" s="8" t="str">
        <x:v>同一原檔行號存在不同科目；請依公司與原文選填。</x:v>
      </x:c>
      <x:c r="O501" s="8" t="str">
        <x:v>TransUnion</x:v>
      </x:c>
      <x:c r="P501" s="8" t="str">
        <x:v>Year!D211:P211</x:v>
      </x:c>
      <x:c r="Q501" s="8" t="str"/>
    </x:row>
    <x:row r="502" ht="92" customHeight="1">
      <x:c r="A502" s="8" t="str">
        <x:v>Year</x:v>
      </x:c>
      <x:c r="B502" s="8" t="n">
        <x:v>212</x:v>
      </x:c>
      <x:c r="C502" s="8" t="n">
        <x:v>163</x:v>
      </x:c>
      <x:c r="D502" s="8" t="str">
        <x:v>現金流量表</x:v>
      </x:c>
      <x:c r="E502" s="8" t="str">
        <x:v>採權益法之投資</x:v>
      </x:c>
      <x:c r="F502" s="8" t="str">
        <x:v>Investments accounted for using equity method</x:v>
      </x:c>
      <x:c r="G502" s="8" t="str">
        <x:v>—</x:v>
      </x:c>
      <x:c r="H502" s="8" t="str">
        <x:v>缺少资料</x:v>
      </x:c>
      <x:c r="I502" s="8" t="str">
        <x:v>取得对应CF发生额后，按流入正／流出负填列</x:v>
      </x:c>
      <x:c r="J502" s="8" t="str">
        <x:v>採權益法之投資的原文／XBRL明细</x:v>
      </x:c>
      <x:c r="K502" s="8" t="str">
        <x:v>现有三类净现金流无法反推此明细；未抓取不等于零。</x:v>
      </x:c>
      <x:c r="L502" s="8" t="str">
        <x:v>—</x:v>
      </x:c>
      <x:c r="M502" s="8" t="str">
        <x:v>明細科目</x:v>
      </x:c>
      <x:c r="N502" s="8" t="str">
        <x:v>同一原檔行號存在不同科目；請依公司與原文選填。</x:v>
      </x:c>
      <x:c r="O502" s="8" t="str">
        <x:v>Nexstar</x:v>
      </x:c>
      <x:c r="P502" s="8" t="str">
        <x:v>Year!D212:P212</x:v>
      </x:c>
      <x:c r="Q502" s="8" t="str"/>
    </x:row>
    <x:row r="503" ht="92" customHeight="1">
      <x:c r="A503" s="8" t="str">
        <x:v>Year</x:v>
      </x:c>
      <x:c r="B503" s="8" t="n">
        <x:v>213</x:v>
      </x:c>
      <x:c r="C503" s="8" t="n">
        <x:v>163</x:v>
      </x:c>
      <x:c r="D503" s="8" t="str">
        <x:v>現金流量表</x:v>
      </x:c>
      <x:c r="E503" s="8" t="str">
        <x:v>收購 HEYDUDE 支付款項（扣除取得現金）</x:v>
      </x:c>
      <x:c r="F503" s="8" t="str">
        <x:v>Acquisition of HEYDUDE, net of cash acquired</x:v>
      </x:c>
      <x:c r="G503" s="8" t="str">
        <x:v>—</x:v>
      </x:c>
      <x:c r="H503" s="8" t="str">
        <x:v>缺少资料</x:v>
      </x:c>
      <x:c r="I503" s="8" t="str">
        <x:v>取得对应CF发生额后，按流入正／流出负填列</x:v>
      </x:c>
      <x:c r="J503" s="8" t="str">
        <x:v>收購 HEYDUDE 支付款項（扣除取得現金）的原文／XBRL明细</x:v>
      </x:c>
      <x:c r="K503" s="8" t="str">
        <x:v>现有三类净现金流无法反推此明细；未抓取不等于零。</x:v>
      </x:c>
      <x:c r="L503" s="8" t="str">
        <x:v>—</x:v>
      </x:c>
      <x:c r="M503" s="8" t="str">
        <x:v>明細科目</x:v>
      </x:c>
      <x:c r="N503" s="8" t="str">
        <x:v>同一原檔行號存在不同科目；請依公司與原文選填。</x:v>
      </x:c>
      <x:c r="O503" s="8" t="str">
        <x:v>CROX</x:v>
      </x:c>
      <x:c r="P503" s="8" t="str">
        <x:v>Year!D213:P213</x:v>
      </x:c>
      <x:c r="Q503" s="8" t="str"/>
    </x:row>
    <x:row r="504" ht="92" customHeight="1">
      <x:c r="A504" s="8" t="str">
        <x:v>Year</x:v>
      </x:c>
      <x:c r="B504" s="8" t="n">
        <x:v>214</x:v>
      </x:c>
      <x:c r="C504" s="8" t="n">
        <x:v>163</x:v>
      </x:c>
      <x:c r="D504" s="8" t="str">
        <x:v>現金流量表</x:v>
      </x:c>
      <x:c r="E504" s="8" t="str">
        <x:v>投資支付現金</x:v>
      </x:c>
      <x:c r="F504" s="8" t="str">
        <x:v>Cash paid for investments</x:v>
      </x:c>
      <x:c r="G504" s="8" t="str">
        <x:v>—</x:v>
      </x:c>
      <x:c r="H504" s="8" t="str">
        <x:v>缺少资料</x:v>
      </x:c>
      <x:c r="I504" s="8" t="str">
        <x:v>取得对应CF发生额后，按流入正／流出负填列</x:v>
      </x:c>
      <x:c r="J504" s="8" t="str">
        <x:v>投資支付現金的原文／XBRL明细</x:v>
      </x:c>
      <x:c r="K504" s="8" t="str">
        <x:v>现有三类净现金流无法反推此明细；未抓取不等于零。</x:v>
      </x:c>
      <x:c r="L504" s="8" t="str">
        <x:v>—</x:v>
      </x:c>
      <x:c r="M504" s="8" t="str">
        <x:v>明細科目</x:v>
      </x:c>
      <x:c r="N504" s="8" t="str">
        <x:v>同一原檔行號存在不同科目；請依公司與原文選填。</x:v>
      </x:c>
      <x:c r="O504" s="8" t="str">
        <x:v>Insulet</x:v>
      </x:c>
      <x:c r="P504" s="8" t="str">
        <x:v>Year!D214:P214</x:v>
      </x:c>
      <x:c r="Q504" s="8" t="str"/>
    </x:row>
    <x:row r="505" ht="92" customHeight="1">
      <x:c r="A505" s="8" t="str">
        <x:v>Year</x:v>
      </x:c>
      <x:c r="B505" s="8" t="n">
        <x:v>215</x:v>
      </x:c>
      <x:c r="C505" s="8" t="n">
        <x:v>163</x:v>
      </x:c>
      <x:c r="D505" s="8" t="str">
        <x:v>現金流量表</x:v>
      </x:c>
      <x:c r="E505" s="8" t="str">
        <x:v>對未合併關聯企業之投資及應收票據</x:v>
      </x:c>
      <x:c r="F505" s="8" t="str">
        <x:v>Investments in nonconsolidated affiliates and notes receivable</x:v>
      </x:c>
      <x:c r="G505" s="8" t="str">
        <x:v>accounts_receivable_net</x:v>
      </x:c>
      <x:c r="H505" s="8" t="str">
        <x:v>缺少资料</x:v>
      </x:c>
      <x:c r="I505" s="8" t="str">
        <x:v>使用CF原文的应收款现金流调节额</x:v>
      </x:c>
      <x:c r="J505" s="8" t="str">
        <x:v>现金流调节、汇率、收购及非现金变动</x:v>
      </x:c>
      <x:c r="K505" s="8" t="str">
        <x:v>BS应收款余额或简单期末减期初不能直接代替CF发生额。</x:v>
      </x:c>
      <x:c r="L505" s="8" t="str">
        <x:v>AccountsReceivableNetCurrent</x:v>
      </x:c>
      <x:c r="M505" s="8" t="str">
        <x:v>明細科目</x:v>
      </x:c>
      <x:c r="N505" s="8" t="str">
        <x:v>同一原檔行號存在不同科目；請依公司與原文選填。</x:v>
      </x:c>
      <x:c r="O505" s="8" t="str">
        <x:v>TransUnion</x:v>
      </x:c>
      <x:c r="P505" s="8" t="str">
        <x:v>Year!D215:P215</x:v>
      </x:c>
      <x:c r="Q505" s="8" t="str"/>
    </x:row>
    <x:row r="506" ht="92" customHeight="1">
      <x:c r="A506" s="8" t="str">
        <x:v>Year</x:v>
      </x:c>
      <x:c r="B506" s="8" t="n">
        <x:v>216</x:v>
      </x:c>
      <x:c r="C506" s="8" t="n">
        <x:v>164</x:v>
      </x:c>
      <x:c r="D506" s="8" t="str">
        <x:v>現金流量表</x:v>
      </x:c>
      <x:c r="E506" s="8" t="str">
        <x:v>處分不動產及設備收款</x:v>
      </x:c>
      <x:c r="F506" s="8" t="str">
        <x:v>Proceeds from disposals of property and equipment</x:v>
      </x:c>
      <x:c r="G506" s="8" t="str">
        <x:v>—</x:v>
      </x:c>
      <x:c r="H506" s="8" t="str">
        <x:v>缺少资料</x:v>
      </x:c>
      <x:c r="I506" s="8" t="str">
        <x:v>取得对应CF发生额后，按流入正／流出负填列</x:v>
      </x:c>
      <x:c r="J506" s="8" t="str">
        <x:v>處分不動產及設備收款的原文／XBRL明细</x:v>
      </x:c>
      <x:c r="K506" s="8" t="str">
        <x:v>现有三类净现金流无法反推此明细；未抓取不等于零。</x:v>
      </x:c>
      <x:c r="L506" s="8" t="str">
        <x:v>—</x:v>
      </x:c>
      <x:c r="M506" s="8" t="str">
        <x:v>明細科目</x:v>
      </x:c>
      <x:c r="N506" s="8" t="str">
        <x:v>同一原檔行號存在不同科目；請依公司與原文選填。</x:v>
      </x:c>
      <x:c r="O506" s="8" t="str">
        <x:v>Nexstar</x:v>
      </x:c>
      <x:c r="P506" s="8" t="str">
        <x:v>Year!D216:P216</x:v>
      </x:c>
      <x:c r="Q506" s="8" t="str"/>
    </x:row>
    <x:row r="507" ht="92" customHeight="1">
      <x:c r="A507" s="8" t="str">
        <x:v>Year</x:v>
      </x:c>
      <x:c r="B507" s="8" t="n">
        <x:v>217</x:v>
      </x:c>
      <x:c r="C507" s="8" t="n">
        <x:v>164</x:v>
      </x:c>
      <x:c r="D507" s="8" t="str">
        <x:v>現金流量表</x:v>
      </x:c>
      <x:c r="E507" s="8" t="str">
        <x:v>取得其他無形資產</x:v>
      </x:c>
      <x:c r="F507" s="8" t="str">
        <x:v>Acquisition of other intangible assets</x:v>
      </x:c>
      <x:c r="G507" s="8" t="str">
        <x:v>—</x:v>
      </x:c>
      <x:c r="H507" s="8" t="str">
        <x:v>缺少资料</x:v>
      </x:c>
      <x:c r="I507" s="8" t="str">
        <x:v>取得对应CF发生额后，按流入正／流出负填列</x:v>
      </x:c>
      <x:c r="J507" s="8" t="str">
        <x:v>取得其他無形資產的原文／XBRL明细</x:v>
      </x:c>
      <x:c r="K507" s="8" t="str">
        <x:v>现有三类净现金流无法反推此明细；未抓取不等于零。</x:v>
      </x:c>
      <x:c r="L507" s="8" t="str">
        <x:v>—</x:v>
      </x:c>
      <x:c r="M507" s="8" t="str">
        <x:v>明細科目</x:v>
      </x:c>
      <x:c r="N507" s="8" t="str">
        <x:v>同一原檔行號存在不同科目；請依公司與原文選填。</x:v>
      </x:c>
      <x:c r="O507" s="8" t="str">
        <x:v>Insulet</x:v>
      </x:c>
      <x:c r="P507" s="8" t="str">
        <x:v>Year!D217:P217</x:v>
      </x:c>
      <x:c r="Q507" s="8" t="str"/>
    </x:row>
    <x:row r="508" ht="92" customHeight="1">
      <x:c r="A508" s="8" t="str">
        <x:v>Year</x:v>
      </x:c>
      <x:c r="B508" s="8" t="n">
        <x:v>218</x:v>
      </x:c>
      <x:c r="C508" s="8" t="n">
        <x:v>165</x:v>
      </x:c>
      <x:c r="D508" s="8" t="str">
        <x:v>現金流量表</x:v>
      </x:c>
      <x:c r="E508" s="8" t="str">
        <x:v>無形資產</x:v>
      </x:c>
      <x:c r="F508" s="8" t="str">
        <x:v>Intangible assets</x:v>
      </x:c>
      <x:c r="G508" s="8" t="str">
        <x:v>—</x:v>
      </x:c>
      <x:c r="H508" s="8" t="str">
        <x:v>缺少资料</x:v>
      </x:c>
      <x:c r="I508" s="8" t="str">
        <x:v>取得对应CF发生额后，按流入正／流出负填列</x:v>
      </x:c>
      <x:c r="J508" s="8" t="str">
        <x:v>無形資產的原文／XBRL明细</x:v>
      </x:c>
      <x:c r="K508" s="8" t="str">
        <x:v>现有三类净现金流无法反推此明细；未抓取不等于零。</x:v>
      </x:c>
      <x:c r="L508" s="8" t="str">
        <x:v>—</x:v>
      </x:c>
      <x:c r="M508" s="8" t="str">
        <x:v>明細科目</x:v>
      </x:c>
      <x:c r="N508" s="8" t="str">
        <x:v>同一原檔行號存在不同科目；請依公司與原文選填。</x:v>
      </x:c>
      <x:c r="O508" s="8" t="str">
        <x:v>Nexstar</x:v>
      </x:c>
      <x:c r="P508" s="8" t="str">
        <x:v>Year!D218:P218</x:v>
      </x:c>
      <x:c r="Q508" s="8" t="str"/>
    </x:row>
    <x:row r="509" ht="92" customHeight="1">
      <x:c r="A509" s="8" t="str">
        <x:v>Year</x:v>
      </x:c>
      <x:c r="B509" s="8" t="n">
        <x:v>219</x:v>
      </x:c>
      <x:c r="C509" s="8" t="n">
        <x:v>165</x:v>
      </x:c>
      <x:c r="D509" s="8" t="str">
        <x:v>現金流量表</x:v>
      </x:c>
      <x:c r="E509" s="8" t="str">
        <x:v>收購企業</x:v>
      </x:c>
      <x:c r="F509" s="8" t="str">
        <x:v>Acquisition of a business</x:v>
      </x:c>
      <x:c r="G509" s="8" t="str">
        <x:v>—</x:v>
      </x:c>
      <x:c r="H509" s="8" t="str">
        <x:v>缺少资料</x:v>
      </x:c>
      <x:c r="I509" s="8" t="str">
        <x:v>取得对应CF发生额后，按流入正／流出负填列</x:v>
      </x:c>
      <x:c r="J509" s="8" t="str">
        <x:v>收購企業的原文／XBRL明细</x:v>
      </x:c>
      <x:c r="K509" s="8" t="str">
        <x:v>现有三类净现金流无法反推此明细；未抓取不等于零。</x:v>
      </x:c>
      <x:c r="L509" s="8" t="str">
        <x:v>—</x:v>
      </x:c>
      <x:c r="M509" s="8" t="str">
        <x:v>明細科目</x:v>
      </x:c>
      <x:c r="N509" s="8" t="str">
        <x:v>同一原檔行號存在不同科目；請依公司與原文選填。</x:v>
      </x:c>
      <x:c r="O509" s="8" t="str">
        <x:v>Insulet</x:v>
      </x:c>
      <x:c r="P509" s="8" t="str">
        <x:v>Year!D219:P219</x:v>
      </x:c>
      <x:c r="Q509" s="8" t="str"/>
    </x:row>
    <x:row r="510" ht="92" customHeight="1">
      <x:c r="A510" s="8" t="str">
        <x:v>Year</x:v>
      </x:c>
      <x:c r="B510" s="8" t="n">
        <x:v>220</x:v>
      </x:c>
      <x:c r="C510" s="8" t="n">
        <x:v>166</x:v>
      </x:c>
      <x:c r="D510" s="8" t="str">
        <x:v>現金流量表</x:v>
      </x:c>
      <x:c r="E510" s="8" t="str">
        <x:v>收取股利及利息</x:v>
      </x:c>
      <x:c r="F510" s="8" t="str">
        <x:v>Dviidends and interest received</x:v>
      </x:c>
      <x:c r="G510" s="8" t="str">
        <x:v>—</x:v>
      </x:c>
      <x:c r="H510" s="8" t="str">
        <x:v>缺少资料</x:v>
      </x:c>
      <x:c r="I510" s="8" t="str">
        <x:v>取得对应CF发生额后，按流入正／流出负填列</x:v>
      </x:c>
      <x:c r="J510" s="8" t="str">
        <x:v>收取股利及利息的原文／XBRL明细</x:v>
      </x:c>
      <x:c r="K510" s="8" t="str">
        <x:v>现有三类净现金流无法反推此明细；未抓取不等于零。</x:v>
      </x:c>
      <x:c r="L510" s="8" t="str">
        <x:v>—</x:v>
      </x:c>
      <x:c r="M510" s="8" t="str">
        <x:v>明細科目</x:v>
      </x:c>
      <x:c r="N510" s="8" t="str">
        <x:v>—</x:v>
      </x:c>
      <x:c r="O510" s="8" t="str">
        <x:v>Nexstar</x:v>
      </x:c>
      <x:c r="P510" s="8" t="str">
        <x:v>Year!D220:P220</x:v>
      </x:c>
      <x:c r="Q510" s="8" t="str"/>
    </x:row>
    <x:row r="511" ht="92" customHeight="1">
      <x:c r="A511" s="8" t="str">
        <x:v>Year</x:v>
      </x:c>
      <x:c r="B511" s="8" t="n">
        <x:v>221</x:v>
      </x:c>
      <x:c r="C511" s="8" t="n">
        <x:v>167</x:v>
      </x:c>
      <x:c r="D511" s="8" t="str">
        <x:v>現金流量表</x:v>
      </x:c>
      <x:c r="E511" s="8" t="str">
        <x:v>購置不動產及設備</x:v>
      </x:c>
      <x:c r="F511" s="8" t="str">
        <x:v>Purchases of property and equipment</x:v>
      </x:c>
      <x:c r="G511" s="8" t="str">
        <x:v>capex</x:v>
      </x:c>
      <x:c r="H511" s="8" t="str">
        <x:v>需确认口径／部分资料</x:v>
      </x:c>
      <x:c r="I511" s="8" t="str">
        <x:v>－capex（来源为正的付款金额时）</x:v>
      </x:c>
      <x:c r="J511" s="8" t="str">
        <x:v>2023–2025全年及2025、2026 H1缺值；软件等范围</x:v>
      </x:c>
      <x:c r="K511" s="8" t="str">
        <x:v>现有标签仅PPE，不覆盖所有资本支出或软件；同义项目不可重复填。</x:v>
      </x:c>
      <x:c r="L511" s="8" t="str">
        <x:v>PaymentsToAcquirePropertyPlantAndEquipment</x:v>
      </x:c>
      <x:c r="M511" s="8" t="str">
        <x:v>明細科目</x:v>
      </x:c>
      <x:c r="N511" s="8" t="str">
        <x:v>—</x:v>
      </x:c>
      <x:c r="O511" s="8" t="str">
        <x:v>Nexstar</x:v>
      </x:c>
      <x:c r="P511" s="8" t="str">
        <x:v>Year!D221:P221</x:v>
      </x:c>
      <x:c r="Q511" s="8" t="str"/>
    </x:row>
    <x:row r="512" ht="92" customHeight="1">
      <x:c r="A512" s="8" t="str">
        <x:v>Year</x:v>
      </x:c>
      <x:c r="B512" s="8" t="n">
        <x:v>222</x:v>
      </x:c>
      <x:c r="C512" s="8" t="n">
        <x:v>168</x:v>
      </x:c>
      <x:c r="D512" s="8" t="str">
        <x:v>現金流量表</x:v>
      </x:c>
      <x:c r="E512" s="8" t="str">
        <x:v>出售電視臺收款</x:v>
      </x:c>
      <x:c r="F512" s="8" t="str">
        <x:v>Proceeds from sale of stations</x:v>
      </x:c>
      <x:c r="G512" s="8" t="str">
        <x:v>—</x:v>
      </x:c>
      <x:c r="H512" s="8" t="str">
        <x:v>缺少资料</x:v>
      </x:c>
      <x:c r="I512" s="8" t="str">
        <x:v>取得对应CF发生额后，按流入正／流出负填列</x:v>
      </x:c>
      <x:c r="J512" s="8" t="str">
        <x:v>出售電視臺收款的原文／XBRL明细</x:v>
      </x:c>
      <x:c r="K512" s="8" t="str">
        <x:v>现有三类净现金流无法反推此明细；未抓取不等于零。</x:v>
      </x:c>
      <x:c r="L512" s="8" t="str">
        <x:v>—</x:v>
      </x:c>
      <x:c r="M512" s="8" t="str">
        <x:v>明細科目</x:v>
      </x:c>
      <x:c r="N512" s="8" t="str">
        <x:v>—</x:v>
      </x:c>
      <x:c r="O512" s="8" t="str">
        <x:v>Nexstar</x:v>
      </x:c>
      <x:c r="P512" s="8" t="str">
        <x:v>Year!D222:P222</x:v>
      </x:c>
      <x:c r="Q512" s="8" t="str"/>
    </x:row>
    <x:row r="513" ht="92" customHeight="1">
      <x:c r="A513" s="8" t="str">
        <x:v>Year</x:v>
      </x:c>
      <x:c r="B513" s="8" t="n">
        <x:v>223</x:v>
      </x:c>
      <x:c r="C513" s="8" t="n">
        <x:v>169</x:v>
      </x:c>
      <x:c r="D513" s="8" t="str">
        <x:v>現金流量表</x:v>
      </x:c>
      <x:c r="E513" s="8" t="str">
        <x:v>收購支付款項</x:v>
      </x:c>
      <x:c r="F513" s="8" t="str">
        <x:v>Payment for acquisition</x:v>
      </x:c>
      <x:c r="G513" s="8" t="str">
        <x:v>—</x:v>
      </x:c>
      <x:c r="H513" s="8" t="str">
        <x:v>缺少资料</x:v>
      </x:c>
      <x:c r="I513" s="8" t="str">
        <x:v>取得对应CF发生额后，按流入正／流出负填列</x:v>
      </x:c>
      <x:c r="J513" s="8" t="str">
        <x:v>收購支付款項的原文／XBRL明细</x:v>
      </x:c>
      <x:c r="K513" s="8" t="str">
        <x:v>现有三类净现金流无法反推此明细；未抓取不等于零。</x:v>
      </x:c>
      <x:c r="L513" s="8" t="str">
        <x:v>—</x:v>
      </x:c>
      <x:c r="M513" s="8" t="str">
        <x:v>明細科目</x:v>
      </x:c>
      <x:c r="N513" s="8" t="str">
        <x:v>—</x:v>
      </x:c>
      <x:c r="O513" s="8" t="str">
        <x:v>Nexstar</x:v>
      </x:c>
      <x:c r="P513" s="8" t="str">
        <x:v>Year!D223:P223</x:v>
      </x:c>
      <x:c r="Q513" s="8" t="str"/>
    </x:row>
    <x:row r="514" ht="92" customHeight="1">
      <x:c r="A514" s="8" t="str">
        <x:v>Year</x:v>
      </x:c>
      <x:c r="B514" s="8" t="n">
        <x:v>224</x:v>
      </x:c>
      <x:c r="C514" s="8" t="n">
        <x:v>172</x:v>
      </x:c>
      <x:c r="D514" s="8" t="str">
        <x:v>現金流量表</x:v>
      </x:c>
      <x:c r="E514" s="8" t="str">
        <x:v>其他</x:v>
      </x:c>
      <x:c r="F514" s="8" t="str">
        <x:v>Other</x:v>
      </x:c>
      <x:c r="G514" s="8" t="str">
        <x:v>—</x:v>
      </x:c>
      <x:c r="H514" s="8" t="str">
        <x:v>缺少资料</x:v>
      </x:c>
      <x:c r="I514" s="8" t="str">
        <x:v>取得对应CF发生额后，按流入正／流出负填列</x:v>
      </x:c>
      <x:c r="J514" s="8" t="str">
        <x:v>其他的原文／XBRL明细</x:v>
      </x:c>
      <x:c r="K514" s="8" t="str">
        <x:v>现有三类净现金流无法反推此明细；未抓取不等于零。</x:v>
      </x:c>
      <x:c r="L514" s="8" t="str">
        <x:v>—</x:v>
      </x:c>
      <x:c r="M514" s="8" t="str">
        <x:v>明細科目</x:v>
      </x:c>
      <x:c r="N514" s="8" t="str">
        <x:v>同一原檔行號存在不同科目；請依公司與原文選填。</x:v>
      </x:c>
      <x:c r="O514" s="8" t="str">
        <x:v>Nexstar、XPO、TransUnion</x:v>
      </x:c>
      <x:c r="P514" s="8" t="str">
        <x:v>Year!D224:P224</x:v>
      </x:c>
      <x:c r="Q514" s="8" t="str"/>
    </x:row>
    <x:row r="515" ht="92" customHeight="1">
      <x:c r="A515" s="8" t="str">
        <x:v>Year</x:v>
      </x:c>
      <x:c r="B515" s="8" t="n">
        <x:v>225</x:v>
      </x:c>
      <x:c r="C515" s="8" t="n">
        <x:v>172</x:v>
      </x:c>
      <x:c r="D515" s="8" t="str">
        <x:v>現金流量表</x:v>
      </x:c>
      <x:c r="E515" s="8" t="str">
        <x:v>其他</x:v>
      </x:c>
      <x:c r="F515" s="8" t="str">
        <x:v>Others</x:v>
      </x:c>
      <x:c r="G515" s="8" t="str">
        <x:v>—</x:v>
      </x:c>
      <x:c r="H515" s="8" t="str">
        <x:v>缺少资料</x:v>
      </x:c>
      <x:c r="I515" s="8" t="str">
        <x:v>取得对应CF发生额后，按流入正／流出负填列</x:v>
      </x:c>
      <x:c r="J515" s="8" t="str">
        <x:v>其他的原文／XBRL明细</x:v>
      </x:c>
      <x:c r="K515" s="8" t="str">
        <x:v>现有三类净现金流无法反推此明细；未抓取不等于零。</x:v>
      </x:c>
      <x:c r="L515" s="8" t="str">
        <x:v>—</x:v>
      </x:c>
      <x:c r="M515" s="8" t="str">
        <x:v>明細科目</x:v>
      </x:c>
      <x:c r="N515" s="8" t="str">
        <x:v>同一原檔行號存在不同科目；請依公司與原文選填。</x:v>
      </x:c>
      <x:c r="O515" s="8" t="str">
        <x:v>CROX、Insulet</x:v>
      </x:c>
      <x:c r="P515" s="8" t="str">
        <x:v>Year!D225:P225</x:v>
      </x:c>
      <x:c r="Q515" s="8" t="str"/>
    </x:row>
    <x:row r="516" ht="92" customHeight="1">
      <x:c r="A516" s="8" t="str">
        <x:v>Year</x:v>
      </x:c>
      <x:c r="B516" s="8" t="n">
        <x:v>226</x:v>
      </x:c>
      <x:c r="C516" s="8" t="n">
        <x:v>173</x:v>
      </x:c>
      <x:c r="D516" s="8" t="str">
        <x:v>現金流量表</x:v>
      </x:c>
      <x:c r="E516" s="8" t="str">
        <x:v>投資活動淨現金流入（流出）</x:v>
      </x:c>
      <x:c r="F516" s="8" t="str">
        <x:v>Net cash generated by (used in) investing activities</x:v>
      </x:c>
      <x:c r="G516" s="8" t="str">
        <x:v>cfi</x:v>
      </x:c>
      <x:c r="H516" s="8" t="str">
        <x:v>可直接对应</x:v>
      </x:c>
      <x:c r="I516" s="8" t="str">
        <x:v>直接取投资活动现金流净额</x:v>
      </x:c>
      <x:c r="J516" s="8" t="str">
        <x:v>投资活动明细尚缺</x:v>
      </x:c>
      <x:c r="K516" s="8" t="str">
        <x:v>净额不能推算单项收付款。</x:v>
      </x:c>
      <x:c r="L516" s="8" t="str">
        <x:v>NetCashProvidedByUsedInInvestingActivities</x:v>
      </x:c>
      <x:c r="M516" s="8" t="str">
        <x:v>自動計算</x:v>
      </x:c>
      <x:c r="N516" s="8" t="str">
        <x:v>投資活動明細加總；流入正、流出負。</x:v>
      </x:c>
      <x:c r="O516" s="8" t="str">
        <x:v>Nexstar、XPO、CROX、Insulet、TransUnion</x:v>
      </x:c>
      <x:c r="P516" s="8" t="str">
        <x:v>Year!D226:P226</x:v>
      </x:c>
      <x:c r="Q516" s="8" t="str"/>
    </x:row>
    <x:row r="517" ht="92" customHeight="1">
      <x:c r="A517" s="8" t="str">
        <x:v>Year</x:v>
      </x:c>
      <x:c r="B517" s="8" t="n">
        <x:v>227</x:v>
      </x:c>
      <x:c r="C517" s="8" t="n">
        <x:v>174</x:v>
      </x:c>
      <x:c r="D517" s="8" t="str">
        <x:v>現金流量表</x:v>
      </x:c>
      <x:c r="E517" s="8" t="str">
        <x:v>籌資活動現金流量</x:v>
      </x:c>
      <x:c r="F517" s="8" t="str">
        <x:v>Cash flow from financing activities</x:v>
      </x:c>
      <x:c r="G517" s="8" t="str">
        <x:v>—</x:v>
      </x:c>
      <x:c r="H517" s="8" t="str">
        <x:v>分类标题</x:v>
      </x:c>
      <x:c r="I517" s="8" t="str">
        <x:v>不适用</x:v>
      </x:c>
      <x:c r="J517" s="8" t="str">
        <x:v>不适用</x:v>
      </x:c>
      <x:c r="K517" s="8" t="str">
        <x:v>仅保留範本结构，不计入可填科目。</x:v>
      </x:c>
      <x:c r="L517" s="8" t="str">
        <x:v>—</x:v>
      </x:c>
      <x:c r="M517" s="8" t="str">
        <x:v>分類標題</x:v>
      </x:c>
      <x:c r="N517" s="8" t="str">
        <x:v>—</x:v>
      </x:c>
      <x:c r="O517" s="8" t="str">
        <x:v>Nexstar、XPO、CROX、Insulet、TransUnion</x:v>
      </x:c>
      <x:c r="P517" s="8" t="str">
        <x:v>Year!D227:P227</x:v>
      </x:c>
      <x:c r="Q517" s="8" t="str"/>
    </x:row>
    <x:row r="518" ht="92" customHeight="1">
      <x:c r="A518" s="8" t="str">
        <x:v>Year</x:v>
      </x:c>
      <x:c r="B518" s="8" t="n">
        <x:v>228</x:v>
      </x:c>
      <x:c r="C518" s="8" t="n">
        <x:v>175</x:v>
      </x:c>
      <x:c r="D518" s="8" t="str">
        <x:v>現金流量表</x:v>
      </x:c>
      <x:c r="E518" s="8" t="str">
        <x:v>償還長期債務</x:v>
      </x:c>
      <x:c r="F518" s="8" t="str">
        <x:v>Repayments of long-term debt</x:v>
      </x:c>
      <x:c r="G518" s="8" t="str">
        <x:v>debt_repayment_lt</x:v>
      </x:c>
      <x:c r="H518" s="8" t="str">
        <x:v>需要计算</x:v>
      </x:c>
      <x:c r="I518" s="8" t="str">
        <x:v>－debt_repayment_lt（来源为正的付款金额时）</x:v>
      </x:c>
      <x:c r="J518" s="8" t="str">
        <x:v>2025、2026 H1此字段缺值</x:v>
      </x:c>
      <x:c r="K518" s="8" t="str">
        <x:v>不能替代银行、债券或含租赁的全部偿还额。</x:v>
      </x:c>
      <x:c r="L518" s="8" t="str">
        <x:v>RepaymentsOfLongTermDebt</x:v>
      </x:c>
      <x:c r="M518" s="8" t="str">
        <x:v>明細科目</x:v>
      </x:c>
      <x:c r="N518" s="8" t="str">
        <x:v>同一原檔行號存在不同科目；請依公司與原文選填。</x:v>
      </x:c>
      <x:c r="O518" s="8" t="str">
        <x:v>Nexstar</x:v>
      </x:c>
      <x:c r="P518" s="8" t="str">
        <x:v>Year!D228:P228</x:v>
      </x:c>
      <x:c r="Q518" s="8" t="str"/>
    </x:row>
    <x:row r="519" ht="92" customHeight="1">
      <x:c r="A519" s="8" t="str">
        <x:v>Year</x:v>
      </x:c>
      <x:c r="B519" s="8" t="n">
        <x:v>229</x:v>
      </x:c>
      <x:c r="C519" s="8" t="n">
        <x:v>175</x:v>
      </x:c>
      <x:c r="D519" s="8" t="str">
        <x:v>現金流量表</x:v>
      </x:c>
      <x:c r="E519" s="8" t="str">
        <x:v>償還債務及融資租賃</x:v>
      </x:c>
      <x:c r="F519" s="8" t="str">
        <x:v>Repayment of debt and finance leases</x:v>
      </x:c>
      <x:c r="G519" s="8" t="str">
        <x:v>debt_repayment_lt</x:v>
      </x:c>
      <x:c r="H519" s="8" t="str">
        <x:v>缺少资料</x:v>
      </x:c>
      <x:c r="I519" s="8" t="str">
        <x:v>需完整偿债／租赁付款后按流出负数填写</x:v>
      </x:c>
      <x:c r="J519" s="8" t="str">
        <x:v>非长期债务及融资租赁偿还范围</x:v>
      </x:c>
      <x:c r="K519" s="8" t="str">
        <x:v>现有长期偿债仅部分候选，不构成总额。</x:v>
      </x:c>
      <x:c r="L519" s="8" t="str">
        <x:v>RepaymentsOfLongTermDebt</x:v>
      </x:c>
      <x:c r="M519" s="8" t="str">
        <x:v>明細科目</x:v>
      </x:c>
      <x:c r="N519" s="8" t="str">
        <x:v>同一原檔行號存在不同科目；請依公司與原文選填。</x:v>
      </x:c>
      <x:c r="O519" s="8" t="str">
        <x:v>XPO</x:v>
      </x:c>
      <x:c r="P519" s="8" t="str">
        <x:v>Year!D229:P229</x:v>
      </x:c>
      <x:c r="Q519" s="8" t="str"/>
    </x:row>
    <x:row r="520" ht="92" customHeight="1">
      <x:c r="A520" s="8" t="str">
        <x:v>Year</x:v>
      </x:c>
      <x:c r="B520" s="8" t="n">
        <x:v>230</x:v>
      </x:c>
      <x:c r="C520" s="8" t="n">
        <x:v>175</x:v>
      </x:c>
      <x:c r="D520" s="8" t="str">
        <x:v>現金流量表</x:v>
      </x:c>
      <x:c r="E520" s="8" t="str">
        <x:v>發行票據收款</x:v>
      </x:c>
      <x:c r="F520" s="8" t="str">
        <x:v>Proceeds from notes issuance</x:v>
      </x:c>
      <x:c r="G520" s="8" t="str">
        <x:v>—</x:v>
      </x:c>
      <x:c r="H520" s="8" t="str">
        <x:v>缺少资料</x:v>
      </x:c>
      <x:c r="I520" s="8" t="str">
        <x:v>取得对应CF发生额后，按流入正／流出负填列</x:v>
      </x:c>
      <x:c r="J520" s="8" t="str">
        <x:v>發行票據收款的原文／XBRL明细</x:v>
      </x:c>
      <x:c r="K520" s="8" t="str">
        <x:v>现有三类净现金流无法反推此明细；未抓取不等于零。</x:v>
      </x:c>
      <x:c r="L520" s="8" t="str">
        <x:v>—</x:v>
      </x:c>
      <x:c r="M520" s="8" t="str">
        <x:v>明細科目</x:v>
      </x:c>
      <x:c r="N520" s="8" t="str">
        <x:v>同一原檔行號存在不同科目；請依公司與原文選填。</x:v>
      </x:c>
      <x:c r="O520" s="8" t="str">
        <x:v>CROX</x:v>
      </x:c>
      <x:c r="P520" s="8" t="str">
        <x:v>Year!D230:P230</x:v>
      </x:c>
      <x:c r="Q520" s="8" t="str"/>
    </x:row>
    <x:row r="521" ht="92" customHeight="1">
      <x:c r="A521" s="8" t="str">
        <x:v>Year</x:v>
      </x:c>
      <x:c r="B521" s="8" t="n">
        <x:v>231</x:v>
      </x:c>
      <x:c r="C521" s="8" t="n">
        <x:v>175</x:v>
      </x:c>
      <x:c r="D521" s="8" t="str">
        <x:v>現金流量表</x:v>
      </x:c>
      <x:c r="E521" s="8" t="str">
        <x:v>取得定期借款（扣除發行成本）</x:v>
      </x:c>
      <x:c r="F521" s="8" t="str">
        <x:v>Proceeds from issuance of term loan, net of issuance costs</x:v>
      </x:c>
      <x:c r="G521" s="8" t="str">
        <x:v>—</x:v>
      </x:c>
      <x:c r="H521" s="8" t="str">
        <x:v>缺少资料</x:v>
      </x:c>
      <x:c r="I521" s="8" t="str">
        <x:v>取得对应CF发生额后，按流入正／流出负填列</x:v>
      </x:c>
      <x:c r="J521" s="8" t="str">
        <x:v>取得定期借款（扣除發行成本）的原文／XBRL明细</x:v>
      </x:c>
      <x:c r="K521" s="8" t="str">
        <x:v>现有三类净现金流无法反推此明细；未抓取不等于零。</x:v>
      </x:c>
      <x:c r="L521" s="8" t="str">
        <x:v>—</x:v>
      </x:c>
      <x:c r="M521" s="8" t="str">
        <x:v>明細科目</x:v>
      </x:c>
      <x:c r="N521" s="8" t="str">
        <x:v>同一原檔行號存在不同科目；請依公司與原文選填。</x:v>
      </x:c>
      <x:c r="O521" s="8" t="str">
        <x:v>Insulet</x:v>
      </x:c>
      <x:c r="P521" s="8" t="str">
        <x:v>Year!D231:P231</x:v>
      </x:c>
      <x:c r="Q521" s="8" t="str"/>
    </x:row>
    <x:row r="522" ht="92" customHeight="1">
      <x:c r="A522" s="8" t="str">
        <x:v>Year</x:v>
      </x:c>
      <x:c r="B522" s="8" t="n">
        <x:v>232</x:v>
      </x:c>
      <x:c r="C522" s="8" t="n">
        <x:v>175</x:v>
      </x:c>
      <x:c r="D522" s="8" t="str">
        <x:v>現金流量表</x:v>
      </x:c>
      <x:c r="E522" s="8" t="str">
        <x:v>取得定期借款</x:v>
      </x:c>
      <x:c r="F522" s="8" t="str">
        <x:v>Proceeds from term loans</x:v>
      </x:c>
      <x:c r="G522" s="8" t="str">
        <x:v>—</x:v>
      </x:c>
      <x:c r="H522" s="8" t="str">
        <x:v>缺少资料</x:v>
      </x:c>
      <x:c r="I522" s="8" t="str">
        <x:v>取得对应CF发生额后，按流入正／流出负填列</x:v>
      </x:c>
      <x:c r="J522" s="8" t="str">
        <x:v>取得定期借款的原文／XBRL明细</x:v>
      </x:c>
      <x:c r="K522" s="8" t="str">
        <x:v>现有三类净现金流无法反推此明细；未抓取不等于零。</x:v>
      </x:c>
      <x:c r="L522" s="8" t="str">
        <x:v>—</x:v>
      </x:c>
      <x:c r="M522" s="8" t="str">
        <x:v>明細科目</x:v>
      </x:c>
      <x:c r="N522" s="8" t="str">
        <x:v>同一原檔行號存在不同科目；請依公司與原文選填。</x:v>
      </x:c>
      <x:c r="O522" s="8" t="str">
        <x:v>TransUnion</x:v>
      </x:c>
      <x:c r="P522" s="8" t="str">
        <x:v>Year!D232:P232</x:v>
      </x:c>
      <x:c r="Q522" s="8" t="str"/>
    </x:row>
    <x:row r="523" ht="92" customHeight="1">
      <x:c r="A523" s="8" t="str">
        <x:v>Year</x:v>
      </x:c>
      <x:c r="B523" s="8" t="n">
        <x:v>233</x:v>
      </x:c>
      <x:c r="C523" s="8" t="n">
        <x:v>176</x:v>
      </x:c>
      <x:c r="D523" s="8" t="str">
        <x:v>現金流量表</x:v>
      </x:c>
      <x:c r="E523" s="8" t="str">
        <x:v>取得長期債務款項（含溢折價）</x:v>
      </x:c>
      <x:c r="F523" s="8" t="str">
        <x:v>Proceeds from long-term debt, including debt premium and discounts</x:v>
      </x:c>
      <x:c r="G523" s="8" t="str">
        <x:v>—</x:v>
      </x:c>
      <x:c r="H523" s="8" t="str">
        <x:v>缺少资料</x:v>
      </x:c>
      <x:c r="I523" s="8" t="str">
        <x:v>取得对应CF发生额后，按流入正／流出负填列</x:v>
      </x:c>
      <x:c r="J523" s="8" t="str">
        <x:v>取得長期債務款項（含溢折價）的原文／XBRL明细</x:v>
      </x:c>
      <x:c r="K523" s="8" t="str">
        <x:v>现有三类净现金流无法反推此明细；未抓取不等于零。</x:v>
      </x:c>
      <x:c r="L523" s="8" t="str">
        <x:v>—</x:v>
      </x:c>
      <x:c r="M523" s="8" t="str">
        <x:v>明細科目</x:v>
      </x:c>
      <x:c r="N523" s="8" t="str">
        <x:v>同一原檔行號存在不同科目；請依公司與原文選填。</x:v>
      </x:c>
      <x:c r="O523" s="8" t="str">
        <x:v>Nexstar</x:v>
      </x:c>
      <x:c r="P523" s="8" t="str">
        <x:v>Year!D233:P233</x:v>
      </x:c>
      <x:c r="Q523" s="8" t="str"/>
    </x:row>
    <x:row r="524" ht="92" customHeight="1">
      <x:c r="A524" s="8" t="str">
        <x:v>Year</x:v>
      </x:c>
      <x:c r="B524" s="8" t="n">
        <x:v>234</x:v>
      </x:c>
      <x:c r="C524" s="8" t="n">
        <x:v>176</x:v>
      </x:c>
      <x:c r="D524" s="8" t="str">
        <x:v>現金流量表</x:v>
      </x:c>
      <x:c r="E524" s="8" t="str">
        <x:v>支付債務發行成本</x:v>
      </x:c>
      <x:c r="F524" s="8" t="str">
        <x:v>Payment for debt issuance costs</x:v>
      </x:c>
      <x:c r="G524" s="8" t="str">
        <x:v>—</x:v>
      </x:c>
      <x:c r="H524" s="8" t="str">
        <x:v>缺少资料</x:v>
      </x:c>
      <x:c r="I524" s="8" t="str">
        <x:v>取得对应CF发生额后，按流入正／流出负填列</x:v>
      </x:c>
      <x:c r="J524" s="8" t="str">
        <x:v>支付債務發行成本的原文／XBRL明细</x:v>
      </x:c>
      <x:c r="K524" s="8" t="str">
        <x:v>现有三类净现金流无法反推此明细；未抓取不等于零。</x:v>
      </x:c>
      <x:c r="L524" s="8" t="str">
        <x:v>—</x:v>
      </x:c>
      <x:c r="M524" s="8" t="str">
        <x:v>明細科目</x:v>
      </x:c>
      <x:c r="N524" s="8" t="str">
        <x:v>同一原檔行號存在不同科目；請依公司與原文選填。</x:v>
      </x:c>
      <x:c r="O524" s="8" t="str">
        <x:v>XPO</x:v>
      </x:c>
      <x:c r="P524" s="8" t="str">
        <x:v>Year!D234:P234</x:v>
      </x:c>
      <x:c r="Q524" s="8" t="str"/>
    </x:row>
    <x:row r="525" ht="92" customHeight="1">
      <x:c r="A525" s="8" t="str">
        <x:v>Year</x:v>
      </x:c>
      <x:c r="B525" s="8" t="n">
        <x:v>235</x:v>
      </x:c>
      <x:c r="C525" s="8" t="n">
        <x:v>176</x:v>
      </x:c>
      <x:c r="D525" s="8" t="str">
        <x:v>現金流量表</x:v>
      </x:c>
      <x:c r="E525" s="8" t="str">
        <x:v>取得銀行借款</x:v>
      </x:c>
      <x:c r="F525" s="8" t="str">
        <x:v>Proceeds from bank borrowings</x:v>
      </x:c>
      <x:c r="G525" s="8" t="str">
        <x:v>—</x:v>
      </x:c>
      <x:c r="H525" s="8" t="str">
        <x:v>缺少资料</x:v>
      </x:c>
      <x:c r="I525" s="8" t="str">
        <x:v>取得对应CF发生额后，按流入正／流出负填列</x:v>
      </x:c>
      <x:c r="J525" s="8" t="str">
        <x:v>取得銀行借款的原文／XBRL明细</x:v>
      </x:c>
      <x:c r="K525" s="8" t="str">
        <x:v>现有三类净现金流无法反推此明细；未抓取不等于零。</x:v>
      </x:c>
      <x:c r="L525" s="8" t="str">
        <x:v>—</x:v>
      </x:c>
      <x:c r="M525" s="8" t="str">
        <x:v>明細科目</x:v>
      </x:c>
      <x:c r="N525" s="8" t="str">
        <x:v>同一原檔行號存在不同科目；請依公司與原文選填。</x:v>
      </x:c>
      <x:c r="O525" s="8" t="str">
        <x:v>CROX</x:v>
      </x:c>
      <x:c r="P525" s="8" t="str">
        <x:v>Year!D235:P235</x:v>
      </x:c>
      <x:c r="Q525" s="8" t="str"/>
    </x:row>
    <x:row r="526" ht="92" customHeight="1">
      <x:c r="A526" s="8" t="str">
        <x:v>Year</x:v>
      </x:c>
      <x:c r="B526" s="8" t="n">
        <x:v>236</x:v>
      </x:c>
      <x:c r="C526" s="8" t="n">
        <x:v>176</x:v>
      </x:c>
      <x:c r="D526" s="8" t="str">
        <x:v>現金流量表</x:v>
      </x:c>
      <x:c r="E526" s="8" t="str">
        <x:v>償還定期借款</x:v>
      </x:c>
      <x:c r="F526" s="8" t="str">
        <x:v>Repayment of term loan</x:v>
      </x:c>
      <x:c r="G526" s="8" t="str">
        <x:v>—</x:v>
      </x:c>
      <x:c r="H526" s="8" t="str">
        <x:v>缺少资料</x:v>
      </x:c>
      <x:c r="I526" s="8" t="str">
        <x:v>取得对应CF发生额后，按流入正／流出负填列</x:v>
      </x:c>
      <x:c r="J526" s="8" t="str">
        <x:v>償還定期借款的原文／XBRL明细</x:v>
      </x:c>
      <x:c r="K526" s="8" t="str">
        <x:v>现有三类净现金流无法反推此明细；未抓取不等于零。</x:v>
      </x:c>
      <x:c r="L526" s="8" t="str">
        <x:v>—</x:v>
      </x:c>
      <x:c r="M526" s="8" t="str">
        <x:v>明細科目</x:v>
      </x:c>
      <x:c r="N526" s="8" t="str">
        <x:v>同一原檔行號存在不同科目；請依公司與原文選填。</x:v>
      </x:c>
      <x:c r="O526" s="8" t="str">
        <x:v>Insulet</x:v>
      </x:c>
      <x:c r="P526" s="8" t="str">
        <x:v>Year!D236:P236</x:v>
      </x:c>
      <x:c r="Q526" s="8" t="str"/>
    </x:row>
    <x:row r="527" ht="92" customHeight="1">
      <x:c r="A527" s="8" t="str">
        <x:v>Year</x:v>
      </x:c>
      <x:c r="B527" s="8" t="n">
        <x:v>237</x:v>
      </x:c>
      <x:c r="C527" s="8" t="n">
        <x:v>176</x:v>
      </x:c>
      <x:c r="D527" s="8" t="str">
        <x:v>現金流量表</x:v>
      </x:c>
      <x:c r="E527" s="8" t="str">
        <x:v>償還定期借款</x:v>
      </x:c>
      <x:c r="F527" s="8" t="str">
        <x:v>Repayments of term loans</x:v>
      </x:c>
      <x:c r="G527" s="8" t="str">
        <x:v>—</x:v>
      </x:c>
      <x:c r="H527" s="8" t="str">
        <x:v>缺少资料</x:v>
      </x:c>
      <x:c r="I527" s="8" t="str">
        <x:v>取得对应CF发生额后，按流入正／流出负填列</x:v>
      </x:c>
      <x:c r="J527" s="8" t="str">
        <x:v>償還定期借款的原文／XBRL明细</x:v>
      </x:c>
      <x:c r="K527" s="8" t="str">
        <x:v>现有三类净现金流无法反推此明细；未抓取不等于零。</x:v>
      </x:c>
      <x:c r="L527" s="8" t="str">
        <x:v>—</x:v>
      </x:c>
      <x:c r="M527" s="8" t="str">
        <x:v>明細科目</x:v>
      </x:c>
      <x:c r="N527" s="8" t="str">
        <x:v>同一原檔行號存在不同科目；請依公司與原文選填。</x:v>
      </x:c>
      <x:c r="O527" s="8" t="str">
        <x:v>TransUnion</x:v>
      </x:c>
      <x:c r="P527" s="8" t="str">
        <x:v>Year!D237:P237</x:v>
      </x:c>
      <x:c r="Q527" s="8" t="str"/>
    </x:row>
    <x:row r="528" ht="92" customHeight="1">
      <x:c r="A528" s="8" t="str">
        <x:v>Year</x:v>
      </x:c>
      <x:c r="B528" s="8" t="n">
        <x:v>238</x:v>
      </x:c>
      <x:c r="C528" s="8" t="n">
        <x:v>177</x:v>
      </x:c>
      <x:c r="D528" s="8" t="str">
        <x:v>現金流量表</x:v>
      </x:c>
      <x:c r="E528" s="8" t="str">
        <x:v>應付關係人款項</x:v>
      </x:c>
      <x:c r="F528" s="8" t="str">
        <x:v>Payables-related parties</x:v>
      </x:c>
      <x:c r="G528" s="8" t="str">
        <x:v>—</x:v>
      </x:c>
      <x:c r="H528" s="8" t="str">
        <x:v>缺少资料</x:v>
      </x:c>
      <x:c r="I528" s="8" t="str">
        <x:v>取得对应CF发生额后，按流入正／流出负填列</x:v>
      </x:c>
      <x:c r="J528" s="8" t="str">
        <x:v>應付關係人款項的原文／XBRL明细</x:v>
      </x:c>
      <x:c r="K528" s="8" t="str">
        <x:v>现有三类净现金流无法反推此明细；未抓取不等于零。</x:v>
      </x:c>
      <x:c r="L528" s="8" t="str">
        <x:v>—</x:v>
      </x:c>
      <x:c r="M528" s="8" t="str">
        <x:v>明細科目</x:v>
      </x:c>
      <x:c r="N528" s="8" t="str">
        <x:v>同一原檔行號存在不同科目；請依公司與原文選填。</x:v>
      </x:c>
      <x:c r="O528" s="8" t="str">
        <x:v>Nexstar</x:v>
      </x:c>
      <x:c r="P528" s="8" t="str">
        <x:v>Year!D238:P238</x:v>
      </x:c>
      <x:c r="Q528" s="8" t="str"/>
    </x:row>
    <x:row r="529" ht="92" customHeight="1">
      <x:c r="A529" s="8" t="str">
        <x:v>Year</x:v>
      </x:c>
      <x:c r="B529" s="8" t="n">
        <x:v>239</x:v>
      </x:c>
      <x:c r="C529" s="8" t="n">
        <x:v>177</x:v>
      </x:c>
      <x:c r="D529" s="8" t="str">
        <x:v>現金流量表</x:v>
      </x:c>
      <x:c r="E529" s="8" t="str">
        <x:v>買回普通股</x:v>
      </x:c>
      <x:c r="F529" s="8" t="str">
        <x:v>Repurchase of common stock</x:v>
      </x:c>
      <x:c r="G529" s="8" t="str">
        <x:v>buybacks</x:v>
      </x:c>
      <x:c r="H529" s="8" t="str">
        <x:v>需要计算</x:v>
      </x:c>
      <x:c r="I529" s="8" t="str">
        <x:v>－buybacks（来源为正的付款金额时）</x:v>
      </x:c>
      <x:c r="J529" s="8" t="str">
        <x:v>缺失期间的回购付款</x:v>
      </x:c>
      <x:c r="K529" s="8" t="str">
        <x:v>只填语义一致的一列；非BS库藏股余额，非代扣税回购。</x:v>
      </x:c>
      <x:c r="L529" s="8" t="str">
        <x:v>PaymentsForRepurchaseOfCommonStock</x:v>
      </x:c>
      <x:c r="M529" s="8" t="str">
        <x:v>明細科目</x:v>
      </x:c>
      <x:c r="N529" s="8" t="str">
        <x:v>同一原檔行號存在不同科目；請依公司與原文選填。</x:v>
      </x:c>
      <x:c r="O529" s="8" t="str">
        <x:v>XPO</x:v>
      </x:c>
      <x:c r="P529" s="8" t="str">
        <x:v>Year!D239:P239</x:v>
      </x:c>
      <x:c r="Q529" s="8" t="str"/>
    </x:row>
    <x:row r="530" ht="92" customHeight="1">
      <x:c r="A530" s="8" t="str">
        <x:v>Year</x:v>
      </x:c>
      <x:c r="B530" s="8" t="n">
        <x:v>240</x:v>
      </x:c>
      <x:c r="C530" s="8" t="n">
        <x:v>177</x:v>
      </x:c>
      <x:c r="D530" s="8" t="str">
        <x:v>現金流量表</x:v>
      </x:c>
      <x:c r="E530" s="8" t="str">
        <x:v>償還銀行借款</x:v>
      </x:c>
      <x:c r="F530" s="8" t="str">
        <x:v>Repayments of bank borrowings</x:v>
      </x:c>
      <x:c r="G530" s="8" t="str">
        <x:v>—</x:v>
      </x:c>
      <x:c r="H530" s="8" t="str">
        <x:v>缺少资料</x:v>
      </x:c>
      <x:c r="I530" s="8" t="str">
        <x:v>取得对应CF发生额后，按流入正／流出负填列</x:v>
      </x:c>
      <x:c r="J530" s="8" t="str">
        <x:v>償還銀行借款的原文／XBRL明细</x:v>
      </x:c>
      <x:c r="K530" s="8" t="str">
        <x:v>现有三类净现金流无法反推此明细；未抓取不等于零。</x:v>
      </x:c>
      <x:c r="L530" s="8" t="str">
        <x:v>—</x:v>
      </x:c>
      <x:c r="M530" s="8" t="str">
        <x:v>明細科目</x:v>
      </x:c>
      <x:c r="N530" s="8" t="str">
        <x:v>同一原檔行號存在不同科目；請依公司與原文選填。</x:v>
      </x:c>
      <x:c r="O530" s="8" t="str">
        <x:v>CROX</x:v>
      </x:c>
      <x:c r="P530" s="8" t="str">
        <x:v>Year!D240:P240</x:v>
      </x:c>
      <x:c r="Q530" s="8" t="str"/>
    </x:row>
    <x:row r="531" ht="92" customHeight="1">
      <x:c r="A531" s="8" t="str">
        <x:v>Year</x:v>
      </x:c>
      <x:c r="B531" s="8" t="n">
        <x:v>241</x:v>
      </x:c>
      <x:c r="C531" s="8" t="n">
        <x:v>177</x:v>
      </x:c>
      <x:c r="D531" s="8" t="str">
        <x:v>現金流量表</x:v>
      </x:c>
      <x:c r="E531" s="8" t="str">
        <x:v>償還設備融資</x:v>
      </x:c>
      <x:c r="F531" s="8" t="str">
        <x:v>Repayment of equipment financings</x:v>
      </x:c>
      <x:c r="G531" s="8" t="str">
        <x:v>—</x:v>
      </x:c>
      <x:c r="H531" s="8" t="str">
        <x:v>缺少资料</x:v>
      </x:c>
      <x:c r="I531" s="8" t="str">
        <x:v>取得对应CF发生额后，按流入正／流出负填列</x:v>
      </x:c>
      <x:c r="J531" s="8" t="str">
        <x:v>償還設備融資的原文／XBRL明细</x:v>
      </x:c>
      <x:c r="K531" s="8" t="str">
        <x:v>现有三类净现金流无法反推此明细；未抓取不等于零。</x:v>
      </x:c>
      <x:c r="L531" s="8" t="str">
        <x:v>—</x:v>
      </x:c>
      <x:c r="M531" s="8" t="str">
        <x:v>明細科目</x:v>
      </x:c>
      <x:c r="N531" s="8" t="str">
        <x:v>同一原檔行號存在不同科目；請依公司與原文選填。</x:v>
      </x:c>
      <x:c r="O531" s="8" t="str">
        <x:v>Insulet</x:v>
      </x:c>
      <x:c r="P531" s="8" t="str">
        <x:v>Year!D241:P241</x:v>
      </x:c>
      <x:c r="Q531" s="8" t="str"/>
    </x:row>
    <x:row r="532" ht="92" customHeight="1">
      <x:c r="A532" s="8" t="str">
        <x:v>Year</x:v>
      </x:c>
      <x:c r="B532" s="8" t="n">
        <x:v>242</x:v>
      </x:c>
      <x:c r="C532" s="8" t="n">
        <x:v>177</x:v>
      </x:c>
      <x:c r="D532" s="8" t="str">
        <x:v>現金流量表</x:v>
      </x:c>
      <x:c r="E532" s="8" t="str">
        <x:v>償還債務</x:v>
      </x:c>
      <x:c r="F532" s="8" t="str">
        <x:v>Repayments of debt</x:v>
      </x:c>
      <x:c r="G532" s="8" t="str">
        <x:v>debt_repayment_lt</x:v>
      </x:c>
      <x:c r="H532" s="8" t="str">
        <x:v>缺少资料</x:v>
      </x:c>
      <x:c r="I532" s="8" t="str">
        <x:v>需完整偿债／租赁付款后按流出负数填写</x:v>
      </x:c>
      <x:c r="J532" s="8" t="str">
        <x:v>非长期债务及融资租赁偿还范围</x:v>
      </x:c>
      <x:c r="K532" s="8" t="str">
        <x:v>现有长期偿债仅部分候选，不构成总额。</x:v>
      </x:c>
      <x:c r="L532" s="8" t="str">
        <x:v>RepaymentsOfLongTermDebt</x:v>
      </x:c>
      <x:c r="M532" s="8" t="str">
        <x:v>明細科目</x:v>
      </x:c>
      <x:c r="N532" s="8" t="str">
        <x:v>同一原檔行號存在不同科目；請依公司與原文選填。</x:v>
      </x:c>
      <x:c r="O532" s="8" t="str">
        <x:v>TransUnion</x:v>
      </x:c>
      <x:c r="P532" s="8" t="str">
        <x:v>Year!D242:P242</x:v>
      </x:c>
      <x:c r="Q532" s="8" t="str"/>
    </x:row>
    <x:row r="533" ht="92" customHeight="1">
      <x:c r="A533" s="8" t="str">
        <x:v>Year</x:v>
      </x:c>
      <x:c r="B533" s="8" t="n">
        <x:v>243</x:v>
      </x:c>
      <x:c r="C533" s="8" t="n">
        <x:v>178</x:v>
      </x:c>
      <x:c r="D533" s="8" t="str">
        <x:v>現金流量表</x:v>
      </x:c>
      <x:c r="E533" s="8" t="str">
        <x:v>發行公司債收款</x:v>
      </x:c>
      <x:c r="F533" s="8" t="str">
        <x:v>Issuances of bonds payable</x:v>
      </x:c>
      <x:c r="G533" s="8" t="str">
        <x:v>—</x:v>
      </x:c>
      <x:c r="H533" s="8" t="str">
        <x:v>缺少资料</x:v>
      </x:c>
      <x:c r="I533" s="8" t="str">
        <x:v>取得对应CF发生额后，按流入正／流出负填列</x:v>
      </x:c>
      <x:c r="J533" s="8" t="str">
        <x:v>發行公司債收款的原文／XBRL明细</x:v>
      </x:c>
      <x:c r="K533" s="8" t="str">
        <x:v>现有三类净现金流无法反推此明细；未抓取不等于零。</x:v>
      </x:c>
      <x:c r="L533" s="8" t="str">
        <x:v>—</x:v>
      </x:c>
      <x:c r="M533" s="8" t="str">
        <x:v>明細科目</x:v>
      </x:c>
      <x:c r="N533" s="8" t="str">
        <x:v>同一原檔行號存在不同科目；請依公司與原文選填。</x:v>
      </x:c>
      <x:c r="O533" s="8" t="str">
        <x:v>Nexstar</x:v>
      </x:c>
      <x:c r="P533" s="8" t="str">
        <x:v>Year!D243:P243</x:v>
      </x:c>
      <x:c r="Q533" s="8" t="str"/>
    </x:row>
    <x:row r="534" ht="92" customHeight="1">
      <x:c r="A534" s="8" t="str">
        <x:v>Year</x:v>
      </x:c>
      <x:c r="B534" s="8" t="n">
        <x:v>244</x:v>
      </x:c>
      <x:c r="C534" s="8" t="n">
        <x:v>178</x:v>
      </x:c>
      <x:c r="D534" s="8" t="str">
        <x:v>現金流量表</x:v>
      </x:c>
      <x:c r="E534" s="8" t="str">
        <x:v>銀行透支變動</x:v>
      </x:c>
      <x:c r="F534" s="8" t="str">
        <x:v>Change in bank overdrafts</x:v>
      </x:c>
      <x:c r="G534" s="8" t="str">
        <x:v>—</x:v>
      </x:c>
      <x:c r="H534" s="8" t="str">
        <x:v>缺少资料</x:v>
      </x:c>
      <x:c r="I534" s="8" t="str">
        <x:v>取得对应CF发生额后，按流入正／流出负填列</x:v>
      </x:c>
      <x:c r="J534" s="8" t="str">
        <x:v>銀行透支變動的原文／XBRL明细</x:v>
      </x:c>
      <x:c r="K534" s="8" t="str">
        <x:v>现有三类净现金流无法反推此明细；未抓取不等于零。</x:v>
      </x:c>
      <x:c r="L534" s="8" t="str">
        <x:v>—</x:v>
      </x:c>
      <x:c r="M534" s="8" t="str">
        <x:v>明細科目</x:v>
      </x:c>
      <x:c r="N534" s="8" t="str">
        <x:v>同一原檔行號存在不同科目；請依公司與原文選填。</x:v>
      </x:c>
      <x:c r="O534" s="8" t="str">
        <x:v>XPO</x:v>
      </x:c>
      <x:c r="P534" s="8" t="str">
        <x:v>Year!D244:P244</x:v>
      </x:c>
      <x:c r="Q534" s="8" t="str"/>
    </x:row>
    <x:row r="535" ht="92" customHeight="1">
      <x:c r="A535" s="8" t="str">
        <x:v>Year</x:v>
      </x:c>
      <x:c r="B535" s="8" t="n">
        <x:v>245</x:v>
      </x:c>
      <x:c r="C535" s="8" t="n">
        <x:v>178</x:v>
      </x:c>
      <x:c r="D535" s="8" t="str">
        <x:v>現金流量表</x:v>
      </x:c>
      <x:c r="E535" s="8" t="str">
        <x:v>遞延債務發行成本</x:v>
      </x:c>
      <x:c r="F535" s="8" t="str">
        <x:v>Deferred debt issuance costs</x:v>
      </x:c>
      <x:c r="G535" s="8" t="str">
        <x:v>—</x:v>
      </x:c>
      <x:c r="H535" s="8" t="str">
        <x:v>缺少资料</x:v>
      </x:c>
      <x:c r="I535" s="8" t="str">
        <x:v>取得对应CF发生额后，按流入正／流出负填列</x:v>
      </x:c>
      <x:c r="J535" s="8" t="str">
        <x:v>遞延債務發行成本的原文／XBRL明细</x:v>
      </x:c>
      <x:c r="K535" s="8" t="str">
        <x:v>现有三类净现金流无法反推此明细；未抓取不等于零。</x:v>
      </x:c>
      <x:c r="L535" s="8" t="str">
        <x:v>—</x:v>
      </x:c>
      <x:c r="M535" s="8" t="str">
        <x:v>明細科目</x:v>
      </x:c>
      <x:c r="N535" s="8" t="str">
        <x:v>同一原檔行號存在不同科目；請依公司與原文選填。</x:v>
      </x:c>
      <x:c r="O535" s="8" t="str">
        <x:v>CROX</x:v>
      </x:c>
      <x:c r="P535" s="8" t="str">
        <x:v>Year!D245:P245</x:v>
      </x:c>
      <x:c r="Q535" s="8" t="str"/>
    </x:row>
    <x:row r="536" ht="92" customHeight="1">
      <x:c r="A536" s="8" t="str">
        <x:v>Year</x:v>
      </x:c>
      <x:c r="B536" s="8" t="n">
        <x:v>246</x:v>
      </x:c>
      <x:c r="C536" s="8" t="n">
        <x:v>178</x:v>
      </x:c>
      <x:c r="D536" s="8" t="str">
        <x:v>現金流量表</x:v>
      </x:c>
      <x:c r="E536" s="8" t="str">
        <x:v>融資租賃付款</x:v>
      </x:c>
      <x:c r="F536" s="8" t="str">
        <x:v>Financing lease payments</x:v>
      </x:c>
      <x:c r="G536" s="8" t="str">
        <x:v>—</x:v>
      </x:c>
      <x:c r="H536" s="8" t="str">
        <x:v>缺少资料</x:v>
      </x:c>
      <x:c r="I536" s="8" t="str">
        <x:v>取得对应CF发生额后，按流入正／流出负填列</x:v>
      </x:c>
      <x:c r="J536" s="8" t="str">
        <x:v>融資租賃付款的原文／XBRL明细</x:v>
      </x:c>
      <x:c r="K536" s="8" t="str">
        <x:v>现有三类净现金流无法反推此明细；未抓取不等于零。</x:v>
      </x:c>
      <x:c r="L536" s="8" t="str">
        <x:v>—</x:v>
      </x:c>
      <x:c r="M536" s="8" t="str">
        <x:v>明細科目</x:v>
      </x:c>
      <x:c r="N536" s="8" t="str">
        <x:v>同一原檔行號存在不同科目；請依公司與原文選填。</x:v>
      </x:c>
      <x:c r="O536" s="8" t="str">
        <x:v>Insulet</x:v>
      </x:c>
      <x:c r="P536" s="8" t="str">
        <x:v>Year!D246:P246</x:v>
      </x:c>
      <x:c r="Q536" s="8" t="str"/>
    </x:row>
    <x:row r="537" ht="92" customHeight="1">
      <x:c r="A537" s="8" t="str">
        <x:v>Year</x:v>
      </x:c>
      <x:c r="B537" s="8" t="n">
        <x:v>247</x:v>
      </x:c>
      <x:c r="C537" s="8" t="n">
        <x:v>178</x:v>
      </x:c>
      <x:c r="D537" s="8" t="str">
        <x:v>現金流量表</x:v>
      </x:c>
      <x:c r="E537" s="8" t="str">
        <x:v>債務融資費用</x:v>
      </x:c>
      <x:c r="F537" s="8" t="str">
        <x:v>Debt financing fees</x:v>
      </x:c>
      <x:c r="G537" s="8" t="str">
        <x:v>—</x:v>
      </x:c>
      <x:c r="H537" s="8" t="str">
        <x:v>缺少资料</x:v>
      </x:c>
      <x:c r="I537" s="8" t="str">
        <x:v>取得对应CF发生额后，按流入正／流出负填列</x:v>
      </x:c>
      <x:c r="J537" s="8" t="str">
        <x:v>債務融資費用的原文／XBRL明细</x:v>
      </x:c>
      <x:c r="K537" s="8" t="str">
        <x:v>现有三类净现金流无法反推此明细；未抓取不等于零。</x:v>
      </x:c>
      <x:c r="L537" s="8" t="str">
        <x:v>—</x:v>
      </x:c>
      <x:c r="M537" s="8" t="str">
        <x:v>明細科目</x:v>
      </x:c>
      <x:c r="N537" s="8" t="str">
        <x:v>同一原檔行號存在不同科目；請依公司與原文選填。</x:v>
      </x:c>
      <x:c r="O537" s="8" t="str">
        <x:v>TransUnion</x:v>
      </x:c>
      <x:c r="P537" s="8" t="str">
        <x:v>Year!D247:P247</x:v>
      </x:c>
      <x:c r="Q537" s="8" t="str"/>
    </x:row>
    <x:row r="538" ht="92" customHeight="1">
      <x:c r="A538" s="8" t="str">
        <x:v>Year</x:v>
      </x:c>
      <x:c r="B538" s="8" t="n">
        <x:v>248</x:v>
      </x:c>
      <x:c r="C538" s="8" t="n">
        <x:v>179</x:v>
      </x:c>
      <x:c r="D538" s="8" t="str">
        <x:v>現金流量表</x:v>
      </x:c>
      <x:c r="E538" s="8" t="str">
        <x:v>償還公司債</x:v>
      </x:c>
      <x:c r="F538" s="8" t="str">
        <x:v>Repayments of bonds payable</x:v>
      </x:c>
      <x:c r="G538" s="8" t="str">
        <x:v>—</x:v>
      </x:c>
      <x:c r="H538" s="8" t="str">
        <x:v>缺少资料</x:v>
      </x:c>
      <x:c r="I538" s="8" t="str">
        <x:v>取得对应CF发生额后，按流入正／流出负填列</x:v>
      </x:c>
      <x:c r="J538" s="8" t="str">
        <x:v>償還公司債的原文／XBRL明细</x:v>
      </x:c>
      <x:c r="K538" s="8" t="str">
        <x:v>现有三类净现金流无法反推此明细；未抓取不等于零。</x:v>
      </x:c>
      <x:c r="L538" s="8" t="str">
        <x:v>—</x:v>
      </x:c>
      <x:c r="M538" s="8" t="str">
        <x:v>明細科目</x:v>
      </x:c>
      <x:c r="N538" s="8" t="str">
        <x:v>同一原檔行號存在不同科目；請依公司與原文選填。</x:v>
      </x:c>
      <x:c r="O538" s="8" t="str">
        <x:v>Nexstar</x:v>
      </x:c>
      <x:c r="P538" s="8" t="str">
        <x:v>Year!D248:P248</x:v>
      </x:c>
      <x:c r="Q538" s="8" t="str"/>
    </x:row>
    <x:row r="539" ht="92" customHeight="1">
      <x:c r="A539" s="8" t="str">
        <x:v>Year</x:v>
      </x:c>
      <x:c r="B539" s="8" t="n">
        <x:v>249</x:v>
      </x:c>
      <x:c r="C539" s="8" t="n">
        <x:v>179</x:v>
      </x:c>
      <x:c r="D539" s="8" t="str">
        <x:v>現金流量表</x:v>
      </x:c>
      <x:c r="E539" s="8" t="str">
        <x:v>支付限制型股票代扣稅款</x:v>
      </x:c>
      <x:c r="F539" s="8" t="str">
        <x:v>Payment for tax withholdings for restricted shares</x:v>
      </x:c>
      <x:c r="G539" s="8" t="str">
        <x:v>—</x:v>
      </x:c>
      <x:c r="H539" s="8" t="str">
        <x:v>缺少资料</x:v>
      </x:c>
      <x:c r="I539" s="8" t="str">
        <x:v>取得对应CF发生额后，按流入正／流出负填列</x:v>
      </x:c>
      <x:c r="J539" s="8" t="str">
        <x:v>支付限制型股票代扣稅款的原文／XBRL明细</x:v>
      </x:c>
      <x:c r="K539" s="8" t="str">
        <x:v>现有三类净现金流无法反推此明细；未抓取不等于零。</x:v>
      </x:c>
      <x:c r="L539" s="8" t="str">
        <x:v>—</x:v>
      </x:c>
      <x:c r="M539" s="8" t="str">
        <x:v>明細科目</x:v>
      </x:c>
      <x:c r="N539" s="8" t="str">
        <x:v>同一原檔行號存在不同科目；請依公司與原文選填。</x:v>
      </x:c>
      <x:c r="O539" s="8" t="str">
        <x:v>XPO</x:v>
      </x:c>
      <x:c r="P539" s="8" t="str">
        <x:v>Year!D249:P249</x:v>
      </x:c>
      <x:c r="Q539" s="8" t="str"/>
    </x:row>
    <x:row r="540" ht="92" customHeight="1">
      <x:c r="A540" s="8" t="str">
        <x:v>Year</x:v>
      </x:c>
      <x:c r="B540" s="8" t="n">
        <x:v>250</x:v>
      </x:c>
      <x:c r="C540" s="8" t="n">
        <x:v>179</x:v>
      </x:c>
      <x:c r="D540" s="8" t="str">
        <x:v>現金流量表</x:v>
      </x:c>
      <x:c r="E540" s="8" t="str">
        <x:v>買回普通股</x:v>
      </x:c>
      <x:c r="F540" s="8" t="str">
        <x:v>Repurchases of common stock</x:v>
      </x:c>
      <x:c r="G540" s="8" t="str">
        <x:v>buybacks</x:v>
      </x:c>
      <x:c r="H540" s="8" t="str">
        <x:v>需要计算</x:v>
      </x:c>
      <x:c r="I540" s="8" t="str">
        <x:v>－buybacks（来源为正的付款金额时）</x:v>
      </x:c>
      <x:c r="J540" s="8" t="str">
        <x:v>缺失期间的回购付款</x:v>
      </x:c>
      <x:c r="K540" s="8" t="str">
        <x:v>只填语义一致的一列；非BS库藏股余额，非代扣税回购。</x:v>
      </x:c>
      <x:c r="L540" s="8" t="str">
        <x:v>PaymentsForRepurchaseOfCommonStock</x:v>
      </x:c>
      <x:c r="M540" s="8" t="str">
        <x:v>明細科目</x:v>
      </x:c>
      <x:c r="N540" s="8" t="str">
        <x:v>同一原檔行號存在不同科目；請依公司與原文選填。</x:v>
      </x:c>
      <x:c r="O540" s="8" t="str">
        <x:v>CROX</x:v>
      </x:c>
      <x:c r="P540" s="8" t="str">
        <x:v>Year!D250:P250</x:v>
      </x:c>
      <x:c r="Q540" s="8" t="str"/>
    </x:row>
    <x:row r="541" ht="92" customHeight="1">
      <x:c r="A541" s="8" t="str">
        <x:v>Year</x:v>
      </x:c>
      <x:c r="B541" s="8" t="n">
        <x:v>251</x:v>
      </x:c>
      <x:c r="C541" s="8" t="n">
        <x:v>179</x:v>
      </x:c>
      <x:c r="D541" s="8" t="str">
        <x:v>現金流量表</x:v>
      </x:c>
      <x:c r="E541" s="8" t="str">
        <x:v>償還抵押借款</x:v>
      </x:c>
      <x:c r="F541" s="8" t="str">
        <x:v>Repayment of mortgage</x:v>
      </x:c>
      <x:c r="G541" s="8" t="str">
        <x:v>—</x:v>
      </x:c>
      <x:c r="H541" s="8" t="str">
        <x:v>缺少资料</x:v>
      </x:c>
      <x:c r="I541" s="8" t="str">
        <x:v>取得对应CF发生额后，按流入正／流出负填列</x:v>
      </x:c>
      <x:c r="J541" s="8" t="str">
        <x:v>償還抵押借款的原文／XBRL明细</x:v>
      </x:c>
      <x:c r="K541" s="8" t="str">
        <x:v>现有三类净现金流无法反推此明细；未抓取不等于零。</x:v>
      </x:c>
      <x:c r="L541" s="8" t="str">
        <x:v>—</x:v>
      </x:c>
      <x:c r="M541" s="8" t="str">
        <x:v>明細科目</x:v>
      </x:c>
      <x:c r="N541" s="8" t="str">
        <x:v>同一原檔行號存在不同科目；請依公司與原文選填。</x:v>
      </x:c>
      <x:c r="O541" s="8" t="str">
        <x:v>Insulet</x:v>
      </x:c>
      <x:c r="P541" s="8" t="str">
        <x:v>Year!D251:P251</x:v>
      </x:c>
      <x:c r="Q541" s="8" t="str"/>
    </x:row>
    <x:row r="542" ht="92" customHeight="1">
      <x:c r="A542" s="8" t="str">
        <x:v>Year</x:v>
      </x:c>
      <x:c r="B542" s="8" t="n">
        <x:v>252</x:v>
      </x:c>
      <x:c r="C542" s="8" t="n">
        <x:v>179</x:v>
      </x:c>
      <x:c r="D542" s="8" t="str">
        <x:v>現金流量表</x:v>
      </x:c>
      <x:c r="E542" s="8" t="str">
        <x:v>支付股東股利</x:v>
      </x:c>
      <x:c r="F542" s="8" t="str">
        <x:v>Dividends to shareholders</x:v>
      </x:c>
      <x:c r="G542" s="8" t="str">
        <x:v>—</x:v>
      </x:c>
      <x:c r="H542" s="8" t="str">
        <x:v>缺少资料</x:v>
      </x:c>
      <x:c r="I542" s="8" t="str">
        <x:v>取得对应CF发生额后，按流入正／流出负填列</x:v>
      </x:c>
      <x:c r="J542" s="8" t="str">
        <x:v>支付股東股利的原文／XBRL明细</x:v>
      </x:c>
      <x:c r="K542" s="8" t="str">
        <x:v>现有三类净现金流无法反推此明细；未抓取不等于零。</x:v>
      </x:c>
      <x:c r="L542" s="8" t="str">
        <x:v>—</x:v>
      </x:c>
      <x:c r="M542" s="8" t="str">
        <x:v>明細科目</x:v>
      </x:c>
      <x:c r="N542" s="8" t="str">
        <x:v>同一原檔行號存在不同科目；請依公司與原文選填。</x:v>
      </x:c>
      <x:c r="O542" s="8" t="str">
        <x:v>TransUnion</x:v>
      </x:c>
      <x:c r="P542" s="8" t="str">
        <x:v>Year!D252:P252</x:v>
      </x:c>
      <x:c r="Q542" s="8" t="str"/>
    </x:row>
    <x:row r="543" ht="92" customHeight="1">
      <x:c r="A543" s="8" t="str">
        <x:v>Year</x:v>
      </x:c>
      <x:c r="B543" s="8" t="n">
        <x:v>253</x:v>
      </x:c>
      <x:c r="C543" s="8" t="n">
        <x:v>180</x:v>
      </x:c>
      <x:c r="D543" s="8" t="str">
        <x:v>現金流量表</x:v>
      </x:c>
      <x:c r="E543" s="8" t="str">
        <x:v>支付債務融資成本</x:v>
      </x:c>
      <x:c r="F543" s="8" t="str">
        <x:v>Payments for debt financing costs</x:v>
      </x:c>
      <x:c r="G543" s="8" t="str">
        <x:v>—</x:v>
      </x:c>
      <x:c r="H543" s="8" t="str">
        <x:v>缺少资料</x:v>
      </x:c>
      <x:c r="I543" s="8" t="str">
        <x:v>取得对应CF发生额后，按流入正／流出负填列</x:v>
      </x:c>
      <x:c r="J543" s="8" t="str">
        <x:v>支付債務融資成本的原文／XBRL明细</x:v>
      </x:c>
      <x:c r="K543" s="8" t="str">
        <x:v>现有三类净现金流无法反推此明细；未抓取不等于零。</x:v>
      </x:c>
      <x:c r="L543" s="8" t="str">
        <x:v>—</x:v>
      </x:c>
      <x:c r="M543" s="8" t="str">
        <x:v>明細科目</x:v>
      </x:c>
      <x:c r="N543" s="8" t="str">
        <x:v>同一原檔行號存在不同科目；請依公司與原文選填。</x:v>
      </x:c>
      <x:c r="O543" s="8" t="str">
        <x:v>Nexstar</x:v>
      </x:c>
      <x:c r="P543" s="8" t="str">
        <x:v>Year!D253:P253</x:v>
      </x:c>
      <x:c r="Q543" s="8" t="str"/>
    </x:row>
    <x:row r="544" ht="92" customHeight="1">
      <x:c r="A544" s="8" t="str">
        <x:v>Year</x:v>
      </x:c>
      <x:c r="B544" s="8" t="n">
        <x:v>254</x:v>
      </x:c>
      <x:c r="C544" s="8" t="n">
        <x:v>180</x:v>
      </x:c>
      <x:c r="D544" s="8" t="str">
        <x:v>現金流量表</x:v>
      </x:c>
      <x:c r="E544" s="8" t="str">
        <x:v>買回債務</x:v>
      </x:c>
      <x:c r="F544" s="8" t="str">
        <x:v>Repurchase of debt</x:v>
      </x:c>
      <x:c r="G544" s="8" t="str">
        <x:v>—</x:v>
      </x:c>
      <x:c r="H544" s="8" t="str">
        <x:v>缺少资料</x:v>
      </x:c>
      <x:c r="I544" s="8" t="str">
        <x:v>取得对应CF发生额后，按流入正／流出负填列</x:v>
      </x:c>
      <x:c r="J544" s="8" t="str">
        <x:v>買回債務的原文／XBRL明细</x:v>
      </x:c>
      <x:c r="K544" s="8" t="str">
        <x:v>现有三类净现金流无法反推此明细；未抓取不等于零。</x:v>
      </x:c>
      <x:c r="L544" s="8" t="str">
        <x:v>—</x:v>
      </x:c>
      <x:c r="M544" s="8" t="str">
        <x:v>明細科目</x:v>
      </x:c>
      <x:c r="N544" s="8" t="str">
        <x:v>同一原檔行號存在不同科目；請依公司與原文選填。</x:v>
      </x:c>
      <x:c r="O544" s="8" t="str">
        <x:v>XPO</x:v>
      </x:c>
      <x:c r="P544" s="8" t="str">
        <x:v>Year!D254:P254</x:v>
      </x:c>
      <x:c r="Q544" s="8" t="str"/>
    </x:row>
    <x:row r="545" ht="92" customHeight="1">
      <x:c r="A545" s="8" t="str">
        <x:v>Year</x:v>
      </x:c>
      <x:c r="B545" s="8" t="n">
        <x:v>255</x:v>
      </x:c>
      <x:c r="C545" s="8" t="n">
        <x:v>180</x:v>
      </x:c>
      <x:c r="D545" s="8" t="str">
        <x:v>現金流量表</x:v>
      </x:c>
      <x:c r="E545" s="8" t="str">
        <x:v>為代扣稅款買回普通股</x:v>
      </x:c>
      <x:c r="F545" s="8" t="str">
        <x:v>Repurchases of common stock for tax withholding</x:v>
      </x:c>
      <x:c r="G545" s="8" t="str">
        <x:v>—</x:v>
      </x:c>
      <x:c r="H545" s="8" t="str">
        <x:v>缺少资料</x:v>
      </x:c>
      <x:c r="I545" s="8" t="str">
        <x:v>取得对应CF发生额后，按流入正／流出负填列</x:v>
      </x:c>
      <x:c r="J545" s="8" t="str">
        <x:v>為代扣稅款買回普通股的原文／XBRL明细</x:v>
      </x:c>
      <x:c r="K545" s="8" t="str">
        <x:v>现有三类净现金流无法反推此明细；未抓取不等于零。</x:v>
      </x:c>
      <x:c r="L545" s="8" t="str">
        <x:v>—</x:v>
      </x:c>
      <x:c r="M545" s="8" t="str">
        <x:v>明細科目</x:v>
      </x:c>
      <x:c r="N545" s="8" t="str">
        <x:v>同一原檔行號存在不同科目；請依公司與原文選填。</x:v>
      </x:c>
      <x:c r="O545" s="8" t="str">
        <x:v>CROX</x:v>
      </x:c>
      <x:c r="P545" s="8" t="str">
        <x:v>Year!D255:P255</x:v>
      </x:c>
      <x:c r="Q545" s="8" t="str"/>
    </x:row>
    <x:row r="546" ht="92" customHeight="1">
      <x:c r="A546" s="8" t="str">
        <x:v>Year</x:v>
      </x:c>
      <x:c r="B546" s="8" t="n">
        <x:v>256</x:v>
      </x:c>
      <x:c r="C546" s="8" t="n">
        <x:v>180</x:v>
      </x:c>
      <x:c r="D546" s="8" t="str">
        <x:v>現金流量表</x:v>
      </x:c>
      <x:c r="E546" s="8" t="str">
        <x:v>取得擔保借款（附註 6）</x:v>
      </x:c>
      <x:c r="F546" s="8" t="str">
        <x:v>Proceeds from secured borrowing (Note 6)</x:v>
      </x:c>
      <x:c r="G546" s="8" t="str">
        <x:v>—</x:v>
      </x:c>
      <x:c r="H546" s="8" t="str">
        <x:v>缺少资料</x:v>
      </x:c>
      <x:c r="I546" s="8" t="str">
        <x:v>取得对应CF发生额后，按流入正／流出负填列</x:v>
      </x:c>
      <x:c r="J546" s="8" t="str">
        <x:v>取得擔保借款（附註 6）的原文／XBRL明细</x:v>
      </x:c>
      <x:c r="K546" s="8" t="str">
        <x:v>现有三类净现金流无法反推此明细；未抓取不等于零。</x:v>
      </x:c>
      <x:c r="L546" s="8" t="str">
        <x:v>—</x:v>
      </x:c>
      <x:c r="M546" s="8" t="str">
        <x:v>明細科目</x:v>
      </x:c>
      <x:c r="N546" s="8" t="str">
        <x:v>同一原檔行號存在不同科目；請依公司與原文選填。</x:v>
      </x:c>
      <x:c r="O546" s="8" t="str">
        <x:v>Insulet</x:v>
      </x:c>
      <x:c r="P546" s="8" t="str">
        <x:v>Year!D256:P256</x:v>
      </x:c>
      <x:c r="Q546" s="8" t="str"/>
    </x:row>
    <x:row r="547" ht="92" customHeight="1">
      <x:c r="A547" s="8" t="str">
        <x:v>Year</x:v>
      </x:c>
      <x:c r="B547" s="8" t="n">
        <x:v>257</x:v>
      </x:c>
      <x:c r="C547" s="8" t="n">
        <x:v>180</x:v>
      </x:c>
      <x:c r="D547" s="8" t="str">
        <x:v>現金流量表</x:v>
      </x:c>
      <x:c r="E547" s="8" t="str">
        <x:v>發行普通股收款</x:v>
      </x:c>
      <x:c r="F547" s="8" t="str">
        <x:v>Proceeds from issuance of common stock</x:v>
      </x:c>
      <x:c r="G547" s="8" t="str">
        <x:v>—</x:v>
      </x:c>
      <x:c r="H547" s="8" t="str">
        <x:v>缺少资料</x:v>
      </x:c>
      <x:c r="I547" s="8" t="str">
        <x:v>取得对应CF发生额后，按流入正／流出负填列</x:v>
      </x:c>
      <x:c r="J547" s="8" t="str">
        <x:v>發行普通股收款的原文／XBRL明细</x:v>
      </x:c>
      <x:c r="K547" s="8" t="str">
        <x:v>现有三类净现金流无法反推此明细；未抓取不等于零。</x:v>
      </x:c>
      <x:c r="L547" s="8" t="str">
        <x:v>—</x:v>
      </x:c>
      <x:c r="M547" s="8" t="str">
        <x:v>明細科目</x:v>
      </x:c>
      <x:c r="N547" s="8" t="str">
        <x:v>同一原檔行號存在不同科目；請依公司與原文選填。</x:v>
      </x:c>
      <x:c r="O547" s="8" t="str">
        <x:v>TransUnion</x:v>
      </x:c>
      <x:c r="P547" s="8" t="str">
        <x:v>Year!D257:P257</x:v>
      </x:c>
      <x:c r="Q547" s="8" t="str"/>
    </x:row>
    <x:row r="548" ht="92" customHeight="1">
      <x:c r="A548" s="8" t="str">
        <x:v>Year</x:v>
      </x:c>
      <x:c r="B548" s="8" t="n">
        <x:v>258</x:v>
      </x:c>
      <x:c r="C548" s="8" t="n">
        <x:v>181</x:v>
      </x:c>
      <x:c r="D548" s="8" t="str">
        <x:v>現金流量表</x:v>
      </x:c>
      <x:c r="E548" s="8" t="str">
        <x:v>支付債務清償溢價</x:v>
      </x:c>
      <x:c r="F548" s="8" t="str">
        <x:v>Premium paid on debt extinguishment</x:v>
      </x:c>
      <x:c r="G548" s="8" t="str">
        <x:v>—</x:v>
      </x:c>
      <x:c r="H548" s="8" t="str">
        <x:v>缺少资料</x:v>
      </x:c>
      <x:c r="I548" s="8" t="str">
        <x:v>取得对应CF发生额后，按流入正／流出负填列</x:v>
      </x:c>
      <x:c r="J548" s="8" t="str">
        <x:v>支付債務清償溢價的原文／XBRL明细</x:v>
      </x:c>
      <x:c r="K548" s="8" t="str">
        <x:v>现有三类净现金流无法反推此明细；未抓取不等于零。</x:v>
      </x:c>
      <x:c r="L548" s="8" t="str">
        <x:v>—</x:v>
      </x:c>
      <x:c r="M548" s="8" t="str">
        <x:v>明細科目</x:v>
      </x:c>
      <x:c r="N548" s="8" t="str">
        <x:v>同一原檔行號存在不同科目；請依公司與原文選填。</x:v>
      </x:c>
      <x:c r="O548" s="8" t="str">
        <x:v>Nexstar</x:v>
      </x:c>
      <x:c r="P548" s="8" t="str">
        <x:v>Year!D258:P258</x:v>
      </x:c>
      <x:c r="Q548" s="8" t="str"/>
    </x:row>
    <x:row r="549" ht="92" customHeight="1">
      <x:c r="A549" s="8" t="str">
        <x:v>Year</x:v>
      </x:c>
      <x:c r="B549" s="8" t="n">
        <x:v>259</x:v>
      </x:c>
      <x:c r="C549" s="8" t="n">
        <x:v>181</x:v>
      </x:c>
      <x:c r="D549" s="8" t="str">
        <x:v>現金流量表</x:v>
      </x:c>
      <x:c r="E549" s="8" t="str">
        <x:v>RXO 及 GXO 分拆分配款淨額</x:v>
      </x:c>
      <x:c r="F549" s="8" t="str">
        <x:v>Distribution from RXO and GXO spins, net</x:v>
      </x:c>
      <x:c r="G549" s="8" t="str">
        <x:v>—</x:v>
      </x:c>
      <x:c r="H549" s="8" t="str">
        <x:v>缺少资料</x:v>
      </x:c>
      <x:c r="I549" s="8" t="str">
        <x:v>取得对应CF发生额后，按流入正／流出负填列</x:v>
      </x:c>
      <x:c r="J549" s="8" t="str">
        <x:v>RXO 及 GXO 分拆分配款淨額的原文／XBRL明细</x:v>
      </x:c>
      <x:c r="K549" s="8" t="str">
        <x:v>现有三类净现金流无法反推此明细；未抓取不等于零。</x:v>
      </x:c>
      <x:c r="L549" s="8" t="str">
        <x:v>—</x:v>
      </x:c>
      <x:c r="M549" s="8" t="str">
        <x:v>明細科目</x:v>
      </x:c>
      <x:c r="N549" s="8" t="str">
        <x:v>同一原檔行號存在不同科目；請依公司與原文選填。</x:v>
      </x:c>
      <x:c r="O549" s="8" t="str">
        <x:v>XPO</x:v>
      </x:c>
      <x:c r="P549" s="8" t="str">
        <x:v>Year!D259:P259</x:v>
      </x:c>
      <x:c r="Q549" s="8" t="str"/>
    </x:row>
    <x:row r="550" ht="92" customHeight="1">
      <x:c r="A550" s="8" t="str">
        <x:v>Year</x:v>
      </x:c>
      <x:c r="B550" s="8" t="n">
        <x:v>260</x:v>
      </x:c>
      <x:c r="C550" s="8" t="n">
        <x:v>181</x:v>
      </x:c>
      <x:c r="D550" s="8" t="str">
        <x:v>現金流量表</x:v>
      </x:c>
      <x:c r="E550" s="8" t="str">
        <x:v>償還擔保借款（附註 6）</x:v>
      </x:c>
      <x:c r="F550" s="8" t="str">
        <x:v>Repayment of secured borrowing (Note 6)</x:v>
      </x:c>
      <x:c r="G550" s="8" t="str">
        <x:v>—</x:v>
      </x:c>
      <x:c r="H550" s="8" t="str">
        <x:v>缺少资料</x:v>
      </x:c>
      <x:c r="I550" s="8" t="str">
        <x:v>取得对应CF发生额后，按流入正／流出负填列</x:v>
      </x:c>
      <x:c r="J550" s="8" t="str">
        <x:v>償還擔保借款（附註 6）的原文／XBRL明细</x:v>
      </x:c>
      <x:c r="K550" s="8" t="str">
        <x:v>现有三类净现金流无法反推此明细；未抓取不等于零。</x:v>
      </x:c>
      <x:c r="L550" s="8" t="str">
        <x:v>—</x:v>
      </x:c>
      <x:c r="M550" s="8" t="str">
        <x:v>明細科目</x:v>
      </x:c>
      <x:c r="N550" s="8" t="str">
        <x:v>同一原檔行號存在不同科目；請依公司與原文選填。</x:v>
      </x:c>
      <x:c r="O550" s="8" t="str">
        <x:v>Insulet</x:v>
      </x:c>
      <x:c r="P550" s="8" t="str">
        <x:v>Year!D260:P260</x:v>
      </x:c>
      <x:c r="Q550" s="8" t="str"/>
    </x:row>
    <x:row r="551" ht="92" customHeight="1">
      <x:c r="A551" s="8" t="str">
        <x:v>Year</x:v>
      </x:c>
      <x:c r="B551" s="8" t="n">
        <x:v>261</x:v>
      </x:c>
      <x:c r="C551" s="8" t="n">
        <x:v>181</x:v>
      </x:c>
      <x:c r="D551" s="8" t="str">
        <x:v>現金流量表</x:v>
      </x:c>
      <x:c r="E551" s="8" t="str">
        <x:v>支付員工限制型股票單位稅款（列為庫藏股）</x:v>
      </x:c>
      <x:c r="F551" s="8" t="str">
        <x:v>Employee taxes paid on restricted stock units recorded as treasury stock</x:v>
      </x:c>
      <x:c r="G551" s="8" t="str">
        <x:v>—</x:v>
      </x:c>
      <x:c r="H551" s="8" t="str">
        <x:v>缺少资料</x:v>
      </x:c>
      <x:c r="I551" s="8" t="str">
        <x:v>取得对应CF发生额后，按流入正／流出负填列</x:v>
      </x:c>
      <x:c r="J551" s="8" t="str">
        <x:v>支付員工限制型股票單位稅款（列為庫藏股）的原文／XBRL明细</x:v>
      </x:c>
      <x:c r="K551" s="8" t="str">
        <x:v>现有三类净现金流无法反推此明细；未抓取不等于零。</x:v>
      </x:c>
      <x:c r="L551" s="8" t="str">
        <x:v>—</x:v>
      </x:c>
      <x:c r="M551" s="8" t="str">
        <x:v>明細科目</x:v>
      </x:c>
      <x:c r="N551" s="8" t="str">
        <x:v>同一原檔行號存在不同科目；請依公司與原文選填。</x:v>
      </x:c>
      <x:c r="O551" s="8" t="str">
        <x:v>TransUnion</x:v>
      </x:c>
      <x:c r="P551" s="8" t="str">
        <x:v>Year!D261:P261</x:v>
      </x:c>
      <x:c r="Q551" s="8" t="str"/>
    </x:row>
    <x:row r="552" ht="92" customHeight="1">
      <x:c r="A552" s="8" t="str">
        <x:v>Year</x:v>
      </x:c>
      <x:c r="B552" s="8" t="n">
        <x:v>262</x:v>
      </x:c>
      <x:c r="C552" s="8" t="n">
        <x:v>182</x:v>
      </x:c>
      <x:c r="D552" s="8" t="str">
        <x:v>現金流量表</x:v>
      </x:c>
      <x:c r="E552" s="8" t="str">
        <x:v>支付普通股股利</x:v>
      </x:c>
      <x:c r="F552" s="8" t="str">
        <x:v>Common stock dividends paid</x:v>
      </x:c>
      <x:c r="G552" s="8" t="str">
        <x:v>—</x:v>
      </x:c>
      <x:c r="H552" s="8" t="str">
        <x:v>缺少资料</x:v>
      </x:c>
      <x:c r="I552" s="8" t="str">
        <x:v>取得对应CF发生额后，按流入正／流出负填列</x:v>
      </x:c>
      <x:c r="J552" s="8" t="str">
        <x:v>支付普通股股利的原文／XBRL明细</x:v>
      </x:c>
      <x:c r="K552" s="8" t="str">
        <x:v>现有三类净现金流无法反推此明细；未抓取不等于零。</x:v>
      </x:c>
      <x:c r="L552" s="8" t="str">
        <x:v>—</x:v>
      </x:c>
      <x:c r="M552" s="8" t="str">
        <x:v>明細科目</x:v>
      </x:c>
      <x:c r="N552" s="8" t="str">
        <x:v>同一原檔行號存在不同科目；請依公司與原文選填。</x:v>
      </x:c>
      <x:c r="O552" s="8" t="str">
        <x:v>Nexstar</x:v>
      </x:c>
      <x:c r="P552" s="8" t="str">
        <x:v>Year!D262:P262</x:v>
      </x:c>
      <x:c r="Q552" s="8" t="str"/>
    </x:row>
    <x:row r="553" ht="92" customHeight="1">
      <x:c r="A553" s="8" t="str">
        <x:v>Year</x:v>
      </x:c>
      <x:c r="B553" s="8" t="n">
        <x:v>263</x:v>
      </x:c>
      <x:c r="C553" s="8" t="n">
        <x:v>182</x:v>
      </x:c>
      <x:c r="D553" s="8" t="str">
        <x:v>現金流量表</x:v>
      </x:c>
      <x:c r="E553" s="8" t="str">
        <x:v>員工行使股票選擇權收款</x:v>
      </x:c>
      <x:c r="F553" s="8" t="str">
        <x:v>Proceeds from exercise of stock options</x:v>
      </x:c>
      <x:c r="G553" s="8" t="str">
        <x:v>—</x:v>
      </x:c>
      <x:c r="H553" s="8" t="str">
        <x:v>缺少资料</x:v>
      </x:c>
      <x:c r="I553" s="8" t="str">
        <x:v>取得对应CF发生额后，按流入正／流出负填列</x:v>
      </x:c>
      <x:c r="J553" s="8" t="str">
        <x:v>員工行使股票選擇權收款的原文／XBRL明细</x:v>
      </x:c>
      <x:c r="K553" s="8" t="str">
        <x:v>现有三类净现金流无法反推此明细；未抓取不等于零。</x:v>
      </x:c>
      <x:c r="L553" s="8" t="str">
        <x:v>—</x:v>
      </x:c>
      <x:c r="M553" s="8" t="str">
        <x:v>明細科目</x:v>
      </x:c>
      <x:c r="N553" s="8" t="str">
        <x:v>同一原檔行號存在不同科目；請依公司與原文選填。</x:v>
      </x:c>
      <x:c r="O553" s="8" t="str">
        <x:v>Insulet</x:v>
      </x:c>
      <x:c r="P553" s="8" t="str">
        <x:v>Year!D263:P263</x:v>
      </x:c>
      <x:c r="Q553" s="8" t="str"/>
    </x:row>
    <x:row r="554" ht="92" customHeight="1">
      <x:c r="A554" s="8" t="str">
        <x:v>Year</x:v>
      </x:c>
      <x:c r="B554" s="8" t="n">
        <x:v>264</x:v>
      </x:c>
      <x:c r="C554" s="8" t="n">
        <x:v>182</x:v>
      </x:c>
      <x:c r="D554" s="8" t="str">
        <x:v>現金流量表</x:v>
      </x:c>
      <x:c r="E554" s="8" t="str">
        <x:v>買回普通股</x:v>
      </x:c>
      <x:c r="F554" s="8" t="str">
        <x:v>Repurchase of common stock</x:v>
      </x:c>
      <x:c r="G554" s="8" t="str">
        <x:v>buybacks</x:v>
      </x:c>
      <x:c r="H554" s="8" t="str">
        <x:v>需要计算</x:v>
      </x:c>
      <x:c r="I554" s="8" t="str">
        <x:v>－buybacks（来源为正的付款金额时）</x:v>
      </x:c>
      <x:c r="J554" s="8" t="str">
        <x:v>缺失期间的回购付款</x:v>
      </x:c>
      <x:c r="K554" s="8" t="str">
        <x:v>只填语义一致的一列；非BS库藏股余额，非代扣税回购。</x:v>
      </x:c>
      <x:c r="L554" s="8" t="str">
        <x:v>PaymentsForRepurchaseOfCommonStock</x:v>
      </x:c>
      <x:c r="M554" s="8" t="str">
        <x:v>明細科目</x:v>
      </x:c>
      <x:c r="N554" s="8" t="str">
        <x:v>同一原檔行號存在不同科目；請依公司與原文選填。</x:v>
      </x:c>
      <x:c r="O554" s="8" t="str">
        <x:v>TransUnion</x:v>
      </x:c>
      <x:c r="P554" s="8" t="str">
        <x:v>Year!D264:P264</x:v>
      </x:c>
      <x:c r="Q554" s="8" t="str"/>
    </x:row>
    <x:row r="555" ht="92" customHeight="1">
      <x:c r="A555" s="8" t="str">
        <x:v>Year</x:v>
      </x:c>
      <x:c r="B555" s="8" t="n">
        <x:v>265</x:v>
      </x:c>
      <x:c r="C555" s="8" t="n">
        <x:v>183</x:v>
      </x:c>
      <x:c r="D555" s="8" t="str">
        <x:v>現金流量表</x:v>
      </x:c>
      <x:c r="E555" s="8" t="str">
        <x:v>買回庫藏股票</x:v>
      </x:c>
      <x:c r="F555" s="8" t="str">
        <x:v>Purchase of treasury stock</x:v>
      </x:c>
      <x:c r="G555" s="8" t="str">
        <x:v>buybacks</x:v>
      </x:c>
      <x:c r="H555" s="8" t="str">
        <x:v>需要计算</x:v>
      </x:c>
      <x:c r="I555" s="8" t="str">
        <x:v>－buybacks（来源为正的付款金额时）</x:v>
      </x:c>
      <x:c r="J555" s="8" t="str">
        <x:v>缺失期间的回购付款</x:v>
      </x:c>
      <x:c r="K555" s="8" t="str">
        <x:v>只填语义一致的一列；非BS库藏股余额，非代扣税回购。</x:v>
      </x:c>
      <x:c r="L555" s="8" t="str">
        <x:v>PaymentsForRepurchaseOfCommonStock</x:v>
      </x:c>
      <x:c r="M555" s="8" t="str">
        <x:v>明細科目</x:v>
      </x:c>
      <x:c r="N555" s="8" t="str">
        <x:v>同一原檔行號存在不同科目；請依公司與原文選填。</x:v>
      </x:c>
      <x:c r="O555" s="8" t="str">
        <x:v>Nexstar</x:v>
      </x:c>
      <x:c r="P555" s="8" t="str">
        <x:v>Year!D265:P265</x:v>
      </x:c>
      <x:c r="Q555" s="8" t="str"/>
    </x:row>
    <x:row r="556" ht="92" customHeight="1">
      <x:c r="A556" s="8" t="str">
        <x:v>Year</x:v>
      </x:c>
      <x:c r="B556" s="8" t="n">
        <x:v>266</x:v>
      </x:c>
      <x:c r="C556" s="8" t="n">
        <x:v>183</x:v>
      </x:c>
      <x:c r="D556" s="8" t="str">
        <x:v>現金流量表</x:v>
      </x:c>
      <x:c r="E556" s="8" t="str">
        <x:v>員工購股計畫發行普通股收款</x:v>
      </x:c>
      <x:c r="F556" s="8" t="str">
        <x:v>Proceeds from issuance of common stock under employee stock purchase plan</x:v>
      </x:c>
      <x:c r="G556" s="8" t="str">
        <x:v>—</x:v>
      </x:c>
      <x:c r="H556" s="8" t="str">
        <x:v>缺少资料</x:v>
      </x:c>
      <x:c r="I556" s="8" t="str">
        <x:v>取得对应CF发生额后，按流入正／流出负填列</x:v>
      </x:c>
      <x:c r="J556" s="8" t="str">
        <x:v>員工購股計畫發行普通股收款的原文／XBRL明细</x:v>
      </x:c>
      <x:c r="K556" s="8" t="str">
        <x:v>现有三类净现金流无法反推此明细；未抓取不等于零。</x:v>
      </x:c>
      <x:c r="L556" s="8" t="str">
        <x:v>—</x:v>
      </x:c>
      <x:c r="M556" s="8" t="str">
        <x:v>明細科目</x:v>
      </x:c>
      <x:c r="N556" s="8" t="str">
        <x:v>同一原檔行號存在不同科目；請依公司與原文選填。</x:v>
      </x:c>
      <x:c r="O556" s="8" t="str">
        <x:v>Insulet</x:v>
      </x:c>
      <x:c r="P556" s="8" t="str">
        <x:v>Year!D266:P266</x:v>
      </x:c>
      <x:c r="Q556" s="8" t="str"/>
    </x:row>
    <x:row r="557" ht="92" customHeight="1">
      <x:c r="A557" s="8" t="str">
        <x:v>Year</x:v>
      </x:c>
      <x:c r="B557" s="8" t="n">
        <x:v>267</x:v>
      </x:c>
      <x:c r="C557" s="8" t="n">
        <x:v>184</x:v>
      </x:c>
      <x:c r="D557" s="8" t="str">
        <x:v>現金流量表</x:v>
      </x:c>
      <x:c r="E557" s="8" t="str">
        <x:v>支付限制型股票單位既得之代扣稅款</x:v>
      </x:c>
      <x:c r="F557" s="8" t="str">
        <x:v>Payment of withholding taxes in connection with vesting of restricted stock units</x:v>
      </x:c>
      <x:c r="G557" s="8" t="str">
        <x:v>—</x:v>
      </x:c>
      <x:c r="H557" s="8" t="str">
        <x:v>缺少资料</x:v>
      </x:c>
      <x:c r="I557" s="8" t="str">
        <x:v>取得对应CF发生额后，按流入正／流出负填列</x:v>
      </x:c>
      <x:c r="J557" s="8" t="str">
        <x:v>支付限制型股票單位既得之代扣稅款的原文／XBRL明细</x:v>
      </x:c>
      <x:c r="K557" s="8" t="str">
        <x:v>现有三类净现金流无法反推此明细；未抓取不等于零。</x:v>
      </x:c>
      <x:c r="L557" s="8" t="str">
        <x:v>—</x:v>
      </x:c>
      <x:c r="M557" s="8" t="str">
        <x:v>明細科目</x:v>
      </x:c>
      <x:c r="N557" s="8" t="str">
        <x:v>—</x:v>
      </x:c>
      <x:c r="O557" s="8" t="str">
        <x:v>Insulet</x:v>
      </x:c>
      <x:c r="P557" s="8" t="str">
        <x:v>Year!D267:P267</x:v>
      </x:c>
      <x:c r="Q557" s="8" t="str"/>
    </x:row>
    <x:row r="558" ht="92" customHeight="1">
      <x:c r="A558" s="8" t="str">
        <x:v>Year</x:v>
      </x:c>
      <x:c r="B558" s="8" t="n">
        <x:v>268</x:v>
      </x:c>
      <x:c r="C558" s="8" t="n">
        <x:v>185</x:v>
      </x:c>
      <x:c r="D558" s="8" t="str">
        <x:v>現金流量表</x:v>
      </x:c>
      <x:c r="E558" s="8" t="str">
        <x:v>償還可轉換債務</x:v>
      </x:c>
      <x:c r="F558" s="8" t="str">
        <x:v>Repayment of convertible debt</x:v>
      </x:c>
      <x:c r="G558" s="8" t="str">
        <x:v>—</x:v>
      </x:c>
      <x:c r="H558" s="8" t="str">
        <x:v>缺少资料</x:v>
      </x:c>
      <x:c r="I558" s="8" t="str">
        <x:v>取得对应CF发生额后，按流入正／流出负填列</x:v>
      </x:c>
      <x:c r="J558" s="8" t="str">
        <x:v>償還可轉換債務的原文／XBRL明细</x:v>
      </x:c>
      <x:c r="K558" s="8" t="str">
        <x:v>现有三类净现金流无法反推此明细；未抓取不等于零。</x:v>
      </x:c>
      <x:c r="L558" s="8" t="str">
        <x:v>—</x:v>
      </x:c>
      <x:c r="M558" s="8" t="str">
        <x:v>明細科目</x:v>
      </x:c>
      <x:c r="N558" s="8" t="str">
        <x:v>—</x:v>
      </x:c>
      <x:c r="O558" s="8" t="str">
        <x:v>Insulet</x:v>
      </x:c>
      <x:c r="P558" s="8" t="str">
        <x:v>Year!D268:P268</x:v>
      </x:c>
      <x:c r="Q558" s="8" t="str"/>
    </x:row>
    <x:row r="559" ht="92" customHeight="1">
      <x:c r="A559" s="8" t="str">
        <x:v>Year</x:v>
      </x:c>
      <x:c r="B559" s="8" t="n">
        <x:v>269</x:v>
      </x:c>
      <x:c r="C559" s="8" t="n">
        <x:v>186</x:v>
      </x:c>
      <x:c r="D559" s="8" t="str">
        <x:v>現金流量表</x:v>
      </x:c>
      <x:c r="E559" s="8" t="str">
        <x:v>發行優先無擔保票據收款（扣除發行成本）</x:v>
      </x:c>
      <x:c r="F559" s="8" t="str">
        <x:v>Proceeds from issuance of senior unsecured notes, net of issuance costs</x:v>
      </x:c>
      <x:c r="G559" s="8" t="str">
        <x:v>—</x:v>
      </x:c>
      <x:c r="H559" s="8" t="str">
        <x:v>缺少资料</x:v>
      </x:c>
      <x:c r="I559" s="8" t="str">
        <x:v>取得对应CF发生额后，按流入正／流出负填列</x:v>
      </x:c>
      <x:c r="J559" s="8" t="str">
        <x:v>發行優先無擔保票據收款（扣除發行成本）的原文／XBRL明细</x:v>
      </x:c>
      <x:c r="K559" s="8" t="str">
        <x:v>现有三类净现金流无法反推此明细；未抓取不等于零。</x:v>
      </x:c>
      <x:c r="L559" s="8" t="str">
        <x:v>—</x:v>
      </x:c>
      <x:c r="M559" s="8" t="str">
        <x:v>明細科目</x:v>
      </x:c>
      <x:c r="N559" s="8" t="str">
        <x:v>—</x:v>
      </x:c>
      <x:c r="O559" s="8" t="str">
        <x:v>Insulet</x:v>
      </x:c>
      <x:c r="P559" s="8" t="str">
        <x:v>Year!D269:P269</x:v>
      </x:c>
      <x:c r="Q559" s="8" t="str"/>
    </x:row>
    <x:row r="560" ht="92" customHeight="1">
      <x:c r="A560" s="8" t="str">
        <x:v>Year</x:v>
      </x:c>
      <x:c r="B560" s="8" t="n">
        <x:v>270</x:v>
      </x:c>
      <x:c r="C560" s="8" t="n">
        <x:v>188</x:v>
      </x:c>
      <x:c r="D560" s="8" t="str">
        <x:v>現金流量表</x:v>
      </x:c>
      <x:c r="E560" s="8" t="str">
        <x:v>其他</x:v>
      </x:c>
      <x:c r="F560" s="8" t="str">
        <x:v>Other</x:v>
      </x:c>
      <x:c r="G560" s="8" t="str">
        <x:v>—</x:v>
      </x:c>
      <x:c r="H560" s="8" t="str">
        <x:v>缺少资料</x:v>
      </x:c>
      <x:c r="I560" s="8" t="str">
        <x:v>取得对应CF发生额后，按流入正／流出负填列</x:v>
      </x:c>
      <x:c r="J560" s="8" t="str">
        <x:v>其他的原文／XBRL明细</x:v>
      </x:c>
      <x:c r="K560" s="8" t="str">
        <x:v>现有三类净现金流无法反推此明细；未抓取不等于零。</x:v>
      </x:c>
      <x:c r="L560" s="8" t="str">
        <x:v>—</x:v>
      </x:c>
      <x:c r="M560" s="8" t="str">
        <x:v>明細科目</x:v>
      </x:c>
      <x:c r="N560" s="8" t="str">
        <x:v>同一原檔行號存在不同科目；請依公司與原文選填。</x:v>
      </x:c>
      <x:c r="O560" s="8" t="str">
        <x:v>Nexstar、XPO、TransUnion</x:v>
      </x:c>
      <x:c r="P560" s="8" t="str">
        <x:v>Year!D270:P270</x:v>
      </x:c>
      <x:c r="Q560" s="8" t="str"/>
    </x:row>
    <x:row r="561" ht="92" customHeight="1">
      <x:c r="A561" s="8" t="str">
        <x:v>Year</x:v>
      </x:c>
      <x:c r="B561" s="8" t="n">
        <x:v>271</x:v>
      </x:c>
      <x:c r="C561" s="8" t="n">
        <x:v>188</x:v>
      </x:c>
      <x:c r="D561" s="8" t="str">
        <x:v>現金流量表</x:v>
      </x:c>
      <x:c r="E561" s="8" t="str">
        <x:v>其他</x:v>
      </x:c>
      <x:c r="F561" s="8" t="str">
        <x:v>Others</x:v>
      </x:c>
      <x:c r="G561" s="8" t="str">
        <x:v>—</x:v>
      </x:c>
      <x:c r="H561" s="8" t="str">
        <x:v>缺少资料</x:v>
      </x:c>
      <x:c r="I561" s="8" t="str">
        <x:v>取得对应CF发生额后，按流入正／流出负填列</x:v>
      </x:c>
      <x:c r="J561" s="8" t="str">
        <x:v>其他的原文／XBRL明细</x:v>
      </x:c>
      <x:c r="K561" s="8" t="str">
        <x:v>现有三类净现金流无法反推此明细；未抓取不等于零。</x:v>
      </x:c>
      <x:c r="L561" s="8" t="str">
        <x:v>—</x:v>
      </x:c>
      <x:c r="M561" s="8" t="str">
        <x:v>明細科目</x:v>
      </x:c>
      <x:c r="N561" s="8" t="str">
        <x:v>同一原檔行號存在不同科目；請依公司與原文選填。</x:v>
      </x:c>
      <x:c r="O561" s="8" t="str">
        <x:v>CROX、Insulet</x:v>
      </x:c>
      <x:c r="P561" s="8" t="str">
        <x:v>Year!D271:P271</x:v>
      </x:c>
      <x:c r="Q561" s="8" t="str"/>
    </x:row>
    <x:row r="562" ht="92" customHeight="1">
      <x:c r="A562" s="8" t="str">
        <x:v>Year</x:v>
      </x:c>
      <x:c r="B562" s="8" t="n">
        <x:v>272</x:v>
      </x:c>
      <x:c r="C562" s="8" t="n">
        <x:v>189</x:v>
      </x:c>
      <x:c r="D562" s="8" t="str">
        <x:v>現金流量表</x:v>
      </x:c>
      <x:c r="E562" s="8" t="str">
        <x:v>籌資活動淨現金流入（流出）</x:v>
      </x:c>
      <x:c r="F562" s="8" t="str">
        <x:v>Net cash generated by (used in) financing activities</x:v>
      </x:c>
      <x:c r="G562" s="8" t="str">
        <x:v>cff</x:v>
      </x:c>
      <x:c r="H562" s="8" t="str">
        <x:v>可直接对应</x:v>
      </x:c>
      <x:c r="I562" s="8" t="str">
        <x:v>直接取筹资活动现金流净额</x:v>
      </x:c>
      <x:c r="J562" s="8" t="str">
        <x:v>筹资活动明细尚缺</x:v>
      </x:c>
      <x:c r="K562" s="8" t="str">
        <x:v>净额不能推算新增借款、偿还等单项。</x:v>
      </x:c>
      <x:c r="L562" s="8" t="str">
        <x:v>NetCashProvidedByUsedInFinancingActivities</x:v>
      </x:c>
      <x:c r="M562" s="8" t="str">
        <x:v>自動計算</x:v>
      </x:c>
      <x:c r="N562" s="8" t="str">
        <x:v>籌資活動明細加總；流入正、流出負。</x:v>
      </x:c>
      <x:c r="O562" s="8" t="str">
        <x:v>Nexstar、XPO、CROX、Insulet、TransUnion</x:v>
      </x:c>
      <x:c r="P562" s="8" t="str">
        <x:v>Year!D272:P272</x:v>
      </x:c>
      <x:c r="Q562" s="8" t="str"/>
    </x:row>
    <x:row r="563" ht="92" customHeight="1">
      <x:c r="A563" s="8" t="str">
        <x:v>Year</x:v>
      </x:c>
      <x:c r="B563" s="8" t="n">
        <x:v>273</x:v>
      </x:c>
      <x:c r="C563" s="8" t="n">
        <x:v>190</x:v>
      </x:c>
      <x:c r="D563" s="8" t="str">
        <x:v>現金流量表</x:v>
      </x:c>
      <x:c r="E563" s="8" t="str">
        <x:v>匯率變動影響數</x:v>
      </x:c>
      <x:c r="F563" s="8" t="str">
        <x:v>Effects Of Exchange Rate Variation</x:v>
      </x:c>
      <x:c r="G563" s="8" t="str">
        <x:v>—</x:v>
      </x:c>
      <x:c r="H563" s="8" t="str">
        <x:v>缺少资料</x:v>
      </x:c>
      <x:c r="I563" s="8" t="str">
        <x:v>取得对应CF发生额后，按流入正／流出负填列</x:v>
      </x:c>
      <x:c r="J563" s="8" t="str">
        <x:v>匯率變動影響數的原文／XBRL明细</x:v>
      </x:c>
      <x:c r="K563" s="8" t="str">
        <x:v>现有三类净现金流无法反推此明细；未抓取不等于零。</x:v>
      </x:c>
      <x:c r="L563" s="8" t="str">
        <x:v>—</x:v>
      </x:c>
      <x:c r="M563" s="8" t="str">
        <x:v>明細科目</x:v>
      </x:c>
      <x:c r="N563" s="8" t="str">
        <x:v>同一原檔行號存在不同科目；請依公司與原文選填。</x:v>
      </x:c>
      <x:c r="O563" s="8" t="str">
        <x:v>Nexstar、XPO、TransUnion</x:v>
      </x:c>
      <x:c r="P563" s="8" t="str">
        <x:v>Year!D273:P273</x:v>
      </x:c>
      <x:c r="Q563" s="8" t="str"/>
    </x:row>
    <x:row r="564" ht="92" customHeight="1">
      <x:c r="A564" s="8" t="str">
        <x:v>Year</x:v>
      </x:c>
      <x:c r="B564" s="8" t="n">
        <x:v>274</x:v>
      </x:c>
      <x:c r="C564" s="8" t="n">
        <x:v>190</x:v>
      </x:c>
      <x:c r="D564" s="8" t="str">
        <x:v>現金流量表</x:v>
      </x:c>
      <x:c r="E564" s="8" t="str">
        <x:v>匯率變動影響數</x:v>
      </x:c>
      <x:c r="F564" s="8" t="str">
        <x:v>Effect of exchange rate changes</x:v>
      </x:c>
      <x:c r="G564" s="8" t="str">
        <x:v>—</x:v>
      </x:c>
      <x:c r="H564" s="8" t="str">
        <x:v>缺少资料</x:v>
      </x:c>
      <x:c r="I564" s="8" t="str">
        <x:v>取得对应CF发生额后，按流入正／流出负填列</x:v>
      </x:c>
      <x:c r="J564" s="8" t="str">
        <x:v>匯率變動影響數的原文／XBRL明细</x:v>
      </x:c>
      <x:c r="K564" s="8" t="str">
        <x:v>现有三类净现金流无法反推此明细；未抓取不等于零。</x:v>
      </x:c>
      <x:c r="L564" s="8" t="str">
        <x:v>—</x:v>
      </x:c>
      <x:c r="M564" s="8" t="str">
        <x:v>明細科目</x:v>
      </x:c>
      <x:c r="N564" s="8" t="str">
        <x:v>同一原檔行號存在不同科目；請依公司與原文選填。</x:v>
      </x:c>
      <x:c r="O564" s="8" t="str">
        <x:v>CROX、Insulet</x:v>
      </x:c>
      <x:c r="P564" s="8" t="str">
        <x:v>Year!D274:P274</x:v>
      </x:c>
      <x:c r="Q564" s="8" t="str"/>
    </x:row>
    <x:row r="565" ht="92" customHeight="1">
      <x:c r="A565" s="8" t="str">
        <x:v>Year</x:v>
      </x:c>
      <x:c r="B565" s="8" t="n">
        <x:v>275</x:v>
      </x:c>
      <x:c r="C565" s="8" t="n">
        <x:v>191</x:v>
      </x:c>
      <x:c r="D565" s="8" t="str">
        <x:v>現金流量表</x:v>
      </x:c>
      <x:c r="E565" s="8" t="str">
        <x:v>本期現金淨流入（流出）</x:v>
      </x:c>
      <x:c r="F565" s="8" t="str">
        <x:v>Net Cash Inflow (outflow) for current period</x:v>
      </x:c>
      <x:c r="G565" s="8" t="str">
        <x:v>cfo
cfi
cff
cash</x:v>
      </x:c>
      <x:c r="H565" s="8" t="str">
        <x:v>缺少资料</x:v>
      </x:c>
      <x:c r="I565" s="8" t="str">
        <x:v>CFO＋CFI＋CFF＋汇率影响（按範本处理停业项）</x:v>
      </x:c>
      <x:c r="J565" s="8" t="str">
        <x:v>汇率影响、现金范围及其他调整</x:v>
      </x:c>
      <x:c r="K565" s="8" t="str">
        <x:v>三类净现金流相加不一定等于完整现金净变动。</x:v>
      </x:c>
      <x:c r="L565" s="8" t="str">
        <x:v>CashAndCashEquivalentsAtCarryingValue
NetCashProvidedByUsedInOperatingActivities
NetCashProvidedByUsedInInvestingActivities
NetCashProvidedByUsedInFinancingActivities</x:v>
      </x:c>
      <x:c r="M565" s="8" t="str">
        <x:v>自動計算</x:v>
      </x:c>
      <x:c r="N565" s="8" t="str">
        <x:v>營業＋投資＋籌資淨現金流＋匯率影響；停業單位現金流在期末餘額另加。</x:v>
      </x:c>
      <x:c r="O565" s="8" t="str">
        <x:v>Nexstar、XPO、CROX、Insulet、TransUnion</x:v>
      </x:c>
      <x:c r="P565" s="8" t="str">
        <x:v>Year!D275:P275</x:v>
      </x:c>
      <x:c r="Q565" s="8" t="str"/>
    </x:row>
    <x:row r="566" ht="92" customHeight="1">
      <x:c r="A566" s="8" t="str">
        <x:v>Year</x:v>
      </x:c>
      <x:c r="B566" s="8" t="n">
        <x:v>276</x:v>
      </x:c>
      <x:c r="C566" s="8" t="n">
        <x:v>192</x:v>
      </x:c>
      <x:c r="D566" s="8" t="str">
        <x:v>現金流量表</x:v>
      </x:c>
      <x:c r="E566" s="8" t="str">
        <x:v>停業單位淨現金流入（流出）</x:v>
      </x:c>
      <x:c r="F566" s="8" t="str">
        <x:v>Net cash provided by (used in) discontinued operations</x:v>
      </x:c>
      <x:c r="G566" s="8" t="str">
        <x:v>—</x:v>
      </x:c>
      <x:c r="H566" s="8" t="str">
        <x:v>缺少资料</x:v>
      </x:c>
      <x:c r="I566" s="8" t="str">
        <x:v>取得对应CF发生额后，按流入正／流出负填列</x:v>
      </x:c>
      <x:c r="J566" s="8" t="str">
        <x:v>停業單位淨現金流入（流出）的原文／XBRL明细</x:v>
      </x:c>
      <x:c r="K566" s="8" t="str">
        <x:v>现有三类净现金流无法反推此明细；未抓取不等于零。</x:v>
      </x:c>
      <x:c r="L566" s="8" t="str">
        <x:v>—</x:v>
      </x:c>
      <x:c r="M566" s="8" t="str">
        <x:v>明細科目</x:v>
      </x:c>
      <x:c r="N566" s="8" t="str">
        <x:v>—</x:v>
      </x:c>
      <x:c r="O566" s="8" t="str">
        <x:v>XPO</x:v>
      </x:c>
      <x:c r="P566" s="8" t="str">
        <x:v>Year!D276:P276</x:v>
      </x:c>
      <x:c r="Q566" s="8" t="str"/>
    </x:row>
    <x:row r="567" ht="92" customHeight="1">
      <x:c r="A567" s="8" t="str">
        <x:v>Year</x:v>
      </x:c>
      <x:c r="B567" s="8" t="n">
        <x:v>277</x:v>
      </x:c>
      <x:c r="C567" s="8" t="n">
        <x:v>194</x:v>
      </x:c>
      <x:c r="D567" s="8" t="str">
        <x:v>現金流量表</x:v>
      </x:c>
      <x:c r="E567" s="8" t="str">
        <x:v>期末現金及約當現金</x:v>
      </x:c>
      <x:c r="F567" s="8" t="str">
        <x:v>Cash and cash equivalents - end of period</x:v>
      </x:c>
      <x:c r="G567" s="8" t="str">
        <x:v>cash</x:v>
      </x:c>
      <x:c r="H567" s="8" t="str">
        <x:v>需确认口径／部分资料</x:v>
      </x:c>
      <x:c r="I567" s="8" t="str">
        <x:v>CF期初现金＋净变动＋範本另列停业现金流</x:v>
      </x:c>
      <x:c r="J567" s="8" t="str">
        <x:v>CF期末余额、受限现金及完整调节</x:v>
      </x:c>
      <x:c r="K567" s="8" t="str">
        <x:v>BS现金不一定等于CF期末现金。</x:v>
      </x:c>
      <x:c r="L567" s="8" t="str">
        <x:v>CashAndCashEquivalentsAtCarryingValue</x:v>
      </x:c>
      <x:c r="M567" s="8" t="str">
        <x:v>自動計算</x:v>
      </x:c>
      <x:c r="N567" s="8" t="str">
        <x:v>期初現金＋本期現金淨變動＋另列停業單位現金流；請核對與資產負債表之口徑差異。</x:v>
      </x:c>
      <x:c r="O567" s="8" t="str">
        <x:v>Nexstar、XPO、CROX、Insulet、TransUnion</x:v>
      </x:c>
      <x:c r="P567" s="8" t="str">
        <x:v>Year!D277:P277</x:v>
      </x:c>
      <x:c r="Q567" s="8" t="str"/>
    </x:row>
    <x:row r="568" ht="92" customHeight="1">
      <x:c r="A568" s="8" t="str">
        <x:v>Year</x:v>
      </x:c>
      <x:c r="B568" s="8" t="n">
        <x:v>278</x:v>
      </x:c>
      <x:c r="C568" s="8" t="n">
        <x:v>196</x:v>
      </x:c>
      <x:c r="D568" s="8" t="str">
        <x:v>財務比率</x:v>
      </x:c>
      <x:c r="E568" s="8" t="str">
        <x:v>流動性</x:v>
      </x:c>
      <x:c r="F568" s="8" t="str">
        <x:v>Liquidity</x:v>
      </x:c>
      <x:c r="G568" s="8" t="str">
        <x:v>—</x:v>
      </x:c>
      <x:c r="H568" s="8" t="str">
        <x:v>分类标题</x:v>
      </x:c>
      <x:c r="I568" s="8" t="str">
        <x:v>不适用</x:v>
      </x:c>
      <x:c r="J568" s="8" t="str">
        <x:v>不适用</x:v>
      </x:c>
      <x:c r="K568" s="8" t="str">
        <x:v>仅保留範本结构，不计入可填科目。</x:v>
      </x:c>
      <x:c r="L568" s="8" t="str">
        <x:v>—</x:v>
      </x:c>
      <x:c r="M568" s="8" t="str">
        <x:v>分類標題</x:v>
      </x:c>
      <x:c r="N568" s="8" t="str">
        <x:v>—</x:v>
      </x:c>
      <x:c r="O568" s="8" t="str">
        <x:v>Nexstar、XPO、CROX、Insulet、TransUnion</x:v>
      </x:c>
      <x:c r="P568" s="8" t="str">
        <x:v>Year!D278:P278</x:v>
      </x:c>
      <x:c r="Q568" s="8" t="str"/>
    </x:row>
    <x:row r="569" ht="92" customHeight="1">
      <x:c r="A569" s="8" t="str">
        <x:v>Year</x:v>
      </x:c>
      <x:c r="B569" s="8" t="n">
        <x:v>279</x:v>
      </x:c>
      <x:c r="C569" s="8" t="n">
        <x:v>197</x:v>
      </x:c>
      <x:c r="D569" s="8" t="str">
        <x:v>財務比率</x:v>
      </x:c>
      <x:c r="E569" s="8" t="str">
        <x:v>流動比率</x:v>
      </x:c>
      <x:c r="F569" s="8" t="str">
        <x:v>Current Ratio</x:v>
      </x:c>
      <x:c r="G569" s="8" t="str">
        <x:v>current_assets
current_liabilities</x:v>
      </x:c>
      <x:c r="H569" s="8" t="str">
        <x:v>需要计算</x:v>
      </x:c>
      <x:c r="I569" s="8" t="str">
        <x:v>流动资产÷流动负债</x:v>
      </x:c>
      <x:c r="J569" s="8" t="str">
        <x:v>无新增字段缺口；仍须逐期校验来源与版本</x:v>
      </x:c>
      <x:c r="K569" s="8" t="str">
        <x:v>同日同范围；先解决版本差异。</x:v>
      </x:c>
      <x:c r="L569" s="8" t="str">
        <x:v>AssetsCurrent
LiabilitiesCurrent</x:v>
      </x:c>
      <x:c r="M569" s="8" t="str">
        <x:v>自動計算</x:v>
      </x:c>
      <x:c r="N569" s="8" t="str">
        <x:v>流動資產 ÷ 流動負債。</x:v>
      </x:c>
      <x:c r="O569" s="8" t="str">
        <x:v>Nexstar、XPO、CROX、Insulet、TransUnion</x:v>
      </x:c>
      <x:c r="P569" s="8" t="str">
        <x:v>Year!D279:P279</x:v>
      </x:c>
      <x:c r="Q569" s="8" t="str"/>
    </x:row>
    <x:row r="570" ht="92" customHeight="1">
      <x:c r="A570" s="8" t="str">
        <x:v>Year</x:v>
      </x:c>
      <x:c r="B570" s="8" t="n">
        <x:v>280</x:v>
      </x:c>
      <x:c r="C570" s="8" t="n">
        <x:v>198</x:v>
      </x:c>
      <x:c r="D570" s="8" t="str">
        <x:v>財務比率</x:v>
      </x:c>
      <x:c r="E570" s="8" t="str">
        <x:v>速動比率</x:v>
      </x:c>
      <x:c r="F570" s="8" t="str">
        <x:v>Quick Ratio</x:v>
      </x:c>
      <x:c r="G570" s="8" t="str">
        <x:v>cash
accounts_receivable_net
current_liabilities</x:v>
      </x:c>
      <x:c r="H570" s="8" t="str">
        <x:v>缺少资料</x:v>
      </x:c>
      <x:c r="I570" s="8" t="str">
        <x:v>（现金＋流动金融资产＋应收款小计）÷流动负债</x:v>
      </x:c>
      <x:c r="J570" s="8" t="str">
        <x:v>流动金融资产、应收款小计范围</x:v>
      </x:c>
      <x:c r="K570" s="8" t="str">
        <x:v>不以 current_assets 或现金单独代理速动资产。</x:v>
      </x:c>
      <x:c r="L570" s="8" t="str">
        <x:v>CashAndCashEquivalentsAtCarryingValue
LiabilitiesCurrent
AccountsReceivableNetCurrent</x:v>
      </x:c>
      <x:c r="M570" s="8" t="str">
        <x:v>自動計算</x:v>
      </x:c>
      <x:c r="N570" s="8" t="str">
        <x:v>（現金＋流動金融資產＋應收款小計）÷ 流動負債；不含其他應收款。</x:v>
      </x:c>
      <x:c r="O570" s="8" t="str">
        <x:v>Nexstar、XPO、CROX、Insulet、TransUnion</x:v>
      </x:c>
      <x:c r="P570" s="8" t="str">
        <x:v>Year!D280:P280</x:v>
      </x:c>
      <x:c r="Q570" s="8" t="str"/>
    </x:row>
    <x:row r="571" ht="92" customHeight="1">
      <x:c r="A571" s="8" t="str">
        <x:v>Year</x:v>
      </x:c>
      <x:c r="B571" s="8" t="n">
        <x:v>281</x:v>
      </x:c>
      <x:c r="C571" s="8" t="n">
        <x:v>199</x:v>
      </x:c>
      <x:c r="D571" s="8" t="str">
        <x:v>財務比率</x:v>
      </x:c>
      <x:c r="E571" s="8" t="str">
        <x:v>現金流量比率</x:v>
      </x:c>
      <x:c r="F571" s="8" t="str">
        <x:v>Cash Flow Ratio</x:v>
      </x:c>
      <x:c r="G571" s="8" t="str">
        <x:v>cfo
current_liabilities</x:v>
      </x:c>
      <x:c r="H571" s="8" t="str">
        <x:v>需要计算</x:v>
      </x:c>
      <x:c r="I571" s="8" t="str">
        <x:v>CFO÷期末流动负债</x:v>
      </x:c>
      <x:c r="J571" s="8" t="str">
        <x:v>无新增字段缺口；仍须逐期校验来源与版本</x:v>
      </x:c>
      <x:c r="K571" s="8" t="str">
        <x:v>依範本不年化；FY、YTD期间不得混用。</x:v>
      </x:c>
      <x:c r="L571" s="8" t="str">
        <x:v>LiabilitiesCurrent
NetCashProvidedByUsedInOperatingActivities</x:v>
      </x:c>
      <x:c r="M571" s="8" t="str">
        <x:v>自動計算</x:v>
      </x:c>
      <x:c r="N571" s="8" t="str">
        <x:v>營業活動淨現金流 ÷ 期末流動負債；依原表不年化。</x:v>
      </x:c>
      <x:c r="O571" s="8" t="str">
        <x:v>Nexstar、XPO、CROX、Insulet、TransUnion</x:v>
      </x:c>
      <x:c r="P571" s="8" t="str">
        <x:v>Year!D281:P281</x:v>
      </x:c>
      <x:c r="Q571" s="8" t="str"/>
    </x:row>
    <x:row r="572" ht="92" customHeight="1">
      <x:c r="A572" s="8" t="str">
        <x:v>Year</x:v>
      </x:c>
      <x:c r="B572" s="8" t="n">
        <x:v>282</x:v>
      </x:c>
      <x:c r="C572" s="8" t="n">
        <x:v>200</x:v>
      </x:c>
      <x:c r="D572" s="8" t="str">
        <x:v>財務比率</x:v>
      </x:c>
      <x:c r="E572" s="8" t="str">
        <x:v>利息保障倍數</x:v>
      </x:c>
      <x:c r="F572" s="8" t="str">
        <x:v>Interest Coverage Ratio</x:v>
      </x:c>
      <x:c r="G572" s="8" t="str">
        <x:v>income_before_tax
interest_expense
interest_expense_alt</x:v>
      </x:c>
      <x:c r="H572" s="8" t="str">
        <x:v>需要计算</x:v>
      </x:c>
      <x:c r="I572" s="8" t="str">
        <x:v>（税前利益＋利息费用）÷利息费用</x:v>
      </x:c>
      <x:c r="J572" s="8" t="str">
        <x:v>税前及利息范围须确认</x:v>
      </x:c>
      <x:c r="K572" s="8" t="str">
        <x:v>采用範本定义；非授信契约公式。</x:v>
      </x:c>
      <x:c r="L572" s="8" t="str">
        <x:v>InterestExpense
InterestExpenseNonoperating
IncomeLossFromContinuingOperationsBeforeIncomeTaxesExtraordinaryItemsNoncontrollingInterest</x:v>
      </x:c>
      <x:c r="M572" s="8" t="str">
        <x:v>自動計算</x:v>
      </x:c>
      <x:c r="N572" s="8" t="str">
        <x:v>（稅前利益＋利息費用）÷ 利息費用。</x:v>
      </x:c>
      <x:c r="O572" s="8" t="str">
        <x:v>Nexstar、XPO、CROX、Insulet、TransUnion</x:v>
      </x:c>
      <x:c r="P572" s="8" t="str">
        <x:v>Year!D282:P282</x:v>
      </x:c>
      <x:c r="Q572" s="8" t="str"/>
    </x:row>
    <x:row r="573" ht="92" customHeight="1">
      <x:c r="A573" s="8" t="str">
        <x:v>Year</x:v>
      </x:c>
      <x:c r="B573" s="8" t="n">
        <x:v>283</x:v>
      </x:c>
      <x:c r="C573" s="8" t="n">
        <x:v>201</x:v>
      </x:c>
      <x:c r="D573" s="8" t="str">
        <x:v>財務比率</x:v>
      </x:c>
      <x:c r="E573" s="8" t="str">
        <x:v>稅息折舊攤銷前利益／利息費用</x:v>
      </x:c>
      <x:c r="F573" s="8" t="str">
        <x:v>EBITDA / Interest Expenses</x:v>
      </x:c>
      <x:c r="G573" s="8" t="str">
        <x:v>income_before_tax
interest_expense
interest_expense_alt
da</x:v>
      </x:c>
      <x:c r="H573" s="8" t="str">
        <x:v>需要计算</x:v>
      </x:c>
      <x:c r="I573" s="8" t="str">
        <x:v>（税前利益＋利息费用＋折旧摊销）÷利息费用</x:v>
      </x:c>
      <x:c r="J573" s="8" t="str">
        <x:v>税前、利息及D&amp;A范围须确认</x:v>
      </x:c>
      <x:c r="K573" s="8" t="str">
        <x:v>不自动加回股酬、减损或其他调整；非新Loan Review已验收公式。</x:v>
      </x:c>
      <x:c r="L573" s="8" t="str">
        <x:v>InterestExpense
InterestExpenseNonoperating
DepreciationDepletionAndAmortization
IncomeLossFromContinuingOperationsBeforeIncomeTaxesExtraordinaryItemsNoncontrollingInterest</x:v>
      </x:c>
      <x:c r="M573" s="8" t="str">
        <x:v>自動計算</x:v>
      </x:c>
      <x:c r="N573" s="8" t="str">
        <x:v>（稅前利益＋利息費用＋折舊攤銷）÷ 利息費用。</x:v>
      </x:c>
      <x:c r="O573" s="8" t="str">
        <x:v>Nexstar、XPO、CROX、Insulet、TransUnion</x:v>
      </x:c>
      <x:c r="P573" s="8" t="str">
        <x:v>Year!D283:P283</x:v>
      </x:c>
      <x:c r="Q573" s="8" t="str"/>
    </x:row>
    <x:row r="574" ht="92" customHeight="1">
      <x:c r="A574" s="8" t="str">
        <x:v>Year</x:v>
      </x:c>
      <x:c r="B574" s="8" t="n">
        <x:v>284</x:v>
      </x:c>
      <x:c r="C574" s="8" t="n">
        <x:v>202</x:v>
      </x:c>
      <x:c r="D574" s="8" t="str">
        <x:v>財務比率</x:v>
      </x:c>
      <x:c r="E574" s="8" t="str">
        <x:v>財務結構</x:v>
      </x:c>
      <x:c r="F574" s="8" t="str">
        <x:v>Financial Structure</x:v>
      </x:c>
      <x:c r="G574" s="8" t="str">
        <x:v>—</x:v>
      </x:c>
      <x:c r="H574" s="8" t="str">
        <x:v>分类标题</x:v>
      </x:c>
      <x:c r="I574" s="8" t="str">
        <x:v>不适用</x:v>
      </x:c>
      <x:c r="J574" s="8" t="str">
        <x:v>不适用</x:v>
      </x:c>
      <x:c r="K574" s="8" t="str">
        <x:v>仅保留範本结构，不计入可填科目。</x:v>
      </x:c>
      <x:c r="L574" s="8" t="str">
        <x:v>—</x:v>
      </x:c>
      <x:c r="M574" s="8" t="str">
        <x:v>分類標題</x:v>
      </x:c>
      <x:c r="N574" s="8" t="str">
        <x:v>—</x:v>
      </x:c>
      <x:c r="O574" s="8" t="str">
        <x:v>Nexstar、XPO、CROX、Insulet、TransUnion</x:v>
      </x:c>
      <x:c r="P574" s="8" t="str">
        <x:v>Year!D284:P284</x:v>
      </x:c>
      <x:c r="Q574" s="8" t="str"/>
    </x:row>
    <x:row r="575" ht="92" customHeight="1">
      <x:c r="A575" s="8" t="str">
        <x:v>Year</x:v>
      </x:c>
      <x:c r="B575" s="8" t="n">
        <x:v>285</x:v>
      </x:c>
      <x:c r="C575" s="8" t="n">
        <x:v>203</x:v>
      </x:c>
      <x:c r="D575" s="8" t="str">
        <x:v>財務比率</x:v>
      </x:c>
      <x:c r="E575" s="8" t="str">
        <x:v>負債比率（依原表定義）</x:v>
      </x:c>
      <x:c r="F575" s="8" t="str">
        <x:v>Debt Ratio</x:v>
      </x:c>
      <x:c r="G575" s="8" t="str">
        <x:v>total_liabilities
stockholders_equity</x:v>
      </x:c>
      <x:c r="H575" s="8" t="str">
        <x:v>需要计算</x:v>
      </x:c>
      <x:c r="I575" s="8" t="str">
        <x:v>负债总额÷确认后的权益总额</x:v>
      </x:c>
      <x:c r="J575" s="8" t="str">
        <x:v>权益含非控制权益范围须确认</x:v>
      </x:c>
      <x:c r="K575" s="8" t="str">
        <x:v>本範本不是负债÷资产。</x:v>
      </x:c>
      <x:c r="L575" s="8" t="str">
        <x:v>Liabilities
StockholdersEquity</x:v>
      </x:c>
      <x:c r="M575" s="8" t="str">
        <x:v>自動計算</x:v>
      </x:c>
      <x:c r="N575" s="8" t="str">
        <x:v>負債總額 ÷ 權益總額；依原表口徑，非負債÷資產。</x:v>
      </x:c>
      <x:c r="O575" s="8" t="str">
        <x:v>Nexstar、XPO、CROX、Insulet、TransUnion</x:v>
      </x:c>
      <x:c r="P575" s="8" t="str">
        <x:v>Year!D285:P285</x:v>
      </x:c>
      <x:c r="Q575" s="8" t="str"/>
    </x:row>
    <x:row r="576" ht="92" customHeight="1">
      <x:c r="A576" s="8" t="str">
        <x:v>Year</x:v>
      </x:c>
      <x:c r="B576" s="8" t="n">
        <x:v>286</x:v>
      </x:c>
      <x:c r="C576" s="8" t="n">
        <x:v>204</x:v>
      </x:c>
      <x:c r="D576" s="8" t="str">
        <x:v>財務比率</x:v>
      </x:c>
      <x:c r="E576" s="8" t="str">
        <x:v>固定資產對權益比率</x:v>
      </x:c>
      <x:c r="F576" s="8" t="str">
        <x:v>Fixed Asset To Net Worth Ratio</x:v>
      </x:c>
      <x:c r="G576" s="8" t="str">
        <x:v>stockholders_equity</x:v>
      </x:c>
      <x:c r="H576" s="8" t="str">
        <x:v>缺少资料</x:v>
      </x:c>
      <x:c r="I576" s="8" t="str">
        <x:v>固定资产÷权益</x:v>
      </x:c>
      <x:c r="J576" s="8" t="str">
        <x:v>固定资产净额、权益范围</x:v>
      </x:c>
      <x:c r="K576" s="8" t="str">
        <x:v>不能以资产总额替代固定资产。</x:v>
      </x:c>
      <x:c r="L576" s="8" t="str">
        <x:v>StockholdersEquity</x:v>
      </x:c>
      <x:c r="M576" s="8" t="str">
        <x:v>自動計算</x:v>
      </x:c>
      <x:c r="N576" s="8" t="str">
        <x:v>固定資產 ÷ 權益總額。</x:v>
      </x:c>
      <x:c r="O576" s="8" t="str">
        <x:v>Nexstar、XPO、CROX、Insulet、TransUnion</x:v>
      </x:c>
      <x:c r="P576" s="8" t="str">
        <x:v>Year!D286:P286</x:v>
      </x:c>
      <x:c r="Q576" s="8" t="str"/>
    </x:row>
    <x:row r="577" ht="92" customHeight="1">
      <x:c r="A577" s="8" t="str">
        <x:v>Year</x:v>
      </x:c>
      <x:c r="B577" s="8" t="n">
        <x:v>287</x:v>
      </x:c>
      <x:c r="C577" s="8" t="n">
        <x:v>205</x:v>
      </x:c>
      <x:c r="D577" s="8" t="str">
        <x:v>財務比率</x:v>
      </x:c>
      <x:c r="E577" s="8" t="str">
        <x:v>固定資產對長期資金比率</x:v>
      </x:c>
      <x:c r="F577" s="8" t="str">
        <x:v>Fixed Assets To Long Term Capital Ratio</x:v>
      </x:c>
      <x:c r="G577" s="8" t="str">
        <x:v>stockholders_equity
long_term_liabilities</x:v>
      </x:c>
      <x:c r="H577" s="8" t="str">
        <x:v>缺少资料</x:v>
      </x:c>
      <x:c r="I577" s="8" t="str">
        <x:v>固定资产÷（权益＋範本长期负债小计）</x:v>
      </x:c>
      <x:c r="J577" s="8" t="str">
        <x:v>固定资产净额、长期债务和权益范围</x:v>
      </x:c>
      <x:c r="K577" s="8" t="str">
        <x:v>非流动负债与长期有息债务不可混用。</x:v>
      </x:c>
      <x:c r="L577" s="8" t="str">
        <x:v>LongTermDebtNoncurrent
StockholdersEquity</x:v>
      </x:c>
      <x:c r="M577" s="8" t="str">
        <x:v>自動計算</x:v>
      </x:c>
      <x:c r="N577" s="8" t="str">
        <x:v>固定資產 ÷（權益＋長期負債小計）；部分 Nexstar 原始數值不符此定義，不沿用該不一致數值。</x:v>
      </x:c>
      <x:c r="O577" s="8" t="str">
        <x:v>Nexstar、XPO、CROX、Insulet、TransUnion</x:v>
      </x:c>
      <x:c r="P577" s="8" t="str">
        <x:v>Year!D287:P287</x:v>
      </x:c>
      <x:c r="Q577" s="8" t="str"/>
    </x:row>
    <x:row r="578" ht="92" customHeight="1">
      <x:c r="A578" s="8" t="str">
        <x:v>Year</x:v>
      </x:c>
      <x:c r="B578" s="8" t="n">
        <x:v>288</x:v>
      </x:c>
      <x:c r="C578" s="8" t="n">
        <x:v>206</x:v>
      </x:c>
      <x:c r="D578" s="8" t="str">
        <x:v>財務比率</x:v>
      </x:c>
      <x:c r="E578" s="8" t="str">
        <x:v>獲利能力</x:v>
      </x:c>
      <x:c r="F578" s="8" t="str">
        <x:v>Profitability</x:v>
      </x:c>
      <x:c r="G578" s="8" t="str">
        <x:v>—</x:v>
      </x:c>
      <x:c r="H578" s="8" t="str">
        <x:v>分类标题</x:v>
      </x:c>
      <x:c r="I578" s="8" t="str">
        <x:v>不适用</x:v>
      </x:c>
      <x:c r="J578" s="8" t="str">
        <x:v>不适用</x:v>
      </x:c>
      <x:c r="K578" s="8" t="str">
        <x:v>仅保留範本结构，不计入可填科目。</x:v>
      </x:c>
      <x:c r="L578" s="8" t="str">
        <x:v>—</x:v>
      </x:c>
      <x:c r="M578" s="8" t="str">
        <x:v>分類標題</x:v>
      </x:c>
      <x:c r="N578" s="8" t="str">
        <x:v>—</x:v>
      </x:c>
      <x:c r="O578" s="8" t="str">
        <x:v>Nexstar、XPO、CROX、Insulet、TransUnion</x:v>
      </x:c>
      <x:c r="P578" s="8" t="str">
        <x:v>Year!D288:P288</x:v>
      </x:c>
      <x:c r="Q578" s="8" t="str"/>
    </x:row>
    <x:row r="579" ht="92" customHeight="1">
      <x:c r="A579" s="8" t="str">
        <x:v>Year</x:v>
      </x:c>
      <x:c r="B579" s="8" t="n">
        <x:v>289</x:v>
      </x:c>
      <x:c r="C579" s="8" t="n">
        <x:v>207</x:v>
      </x:c>
      <x:c r="D579" s="8" t="str">
        <x:v>財務比率</x:v>
      </x:c>
      <x:c r="E579" s="8" t="str">
        <x:v>營收成長率</x:v>
      </x:c>
      <x:c r="F579" s="8" t="str">
        <x:v>Revenue Growth Rate</x:v>
      </x:c>
      <x:c r="G579" s="8" t="str">
        <x:v>revenue</x:v>
      </x:c>
      <x:c r="H579" s="8" t="str">
        <x:v>需要计算</x:v>
      </x:c>
      <x:c r="I579" s="8" t="str">
        <x:v>本期营收÷前年可比较期间营收－1</x:v>
      </x:c>
      <x:c r="J579" s="8" t="str">
        <x:v>无新增字段缺口；仍须逐期校验来源与版本</x:v>
      </x:c>
      <x:c r="K579" s="8" t="str">
        <x:v>Quarter比较同期YTD，非前一栏直接比较。</x:v>
      </x:c>
      <x:c r="L579" s="8" t="str">
        <x:v>Revenues</x:v>
      </x:c>
      <x:c r="M579" s="8" t="str">
        <x:v>自動計算</x:v>
      </x:c>
      <x:c r="N579" s="8" t="str">
        <x:v>本期營收 ÷ 前一年度可比較期間營收－1；季度比較同期累計。</x:v>
      </x:c>
      <x:c r="O579" s="8" t="str">
        <x:v>Nexstar、XPO、CROX、Insulet、TransUnion</x:v>
      </x:c>
      <x:c r="P579" s="8" t="str">
        <x:v>Year!D289:P289</x:v>
      </x:c>
      <x:c r="Q579" s="8" t="str"/>
    </x:row>
    <x:row r="580" ht="92" customHeight="1">
      <x:c r="A580" s="8" t="str">
        <x:v>Year</x:v>
      </x:c>
      <x:c r="B580" s="8" t="n">
        <x:v>290</x:v>
      </x:c>
      <x:c r="C580" s="8" t="n">
        <x:v>208</x:v>
      </x:c>
      <x:c r="D580" s="8" t="str">
        <x:v>財務比率</x:v>
      </x:c>
      <x:c r="E580" s="8" t="str">
        <x:v>營業毛利率</x:v>
      </x:c>
      <x:c r="F580" s="8" t="str">
        <x:v>Gross Profit Margin</x:v>
      </x:c>
      <x:c r="G580" s="8" t="str">
        <x:v>revenue</x:v>
      </x:c>
      <x:c r="H580" s="8" t="str">
        <x:v>缺少资料</x:v>
      </x:c>
      <x:c r="I580" s="8" t="str">
        <x:v>营业毛利÷营收</x:v>
      </x:c>
      <x:c r="J580" s="8" t="str">
        <x:v>毛利及独立营业成本</x:v>
      </x:c>
      <x:c r="K580" s="8" t="str">
        <x:v>不以营业利益代替毛利。</x:v>
      </x:c>
      <x:c r="L580" s="8" t="str">
        <x:v>Revenues</x:v>
      </x:c>
      <x:c r="M580" s="8" t="str">
        <x:v>自動計算</x:v>
      </x:c>
      <x:c r="N580" s="8" t="str">
        <x:v>毛利 ÷ 營收。</x:v>
      </x:c>
      <x:c r="O580" s="8" t="str">
        <x:v>Nexstar、XPO、CROX、Insulet、TransUnion</x:v>
      </x:c>
      <x:c r="P580" s="8" t="str">
        <x:v>Year!D290:P290</x:v>
      </x:c>
      <x:c r="Q580" s="8" t="str"/>
    </x:row>
    <x:row r="581" ht="92" customHeight="1">
      <x:c r="A581" s="8" t="str">
        <x:v>Year</x:v>
      </x:c>
      <x:c r="B581" s="8" t="n">
        <x:v>291</x:v>
      </x:c>
      <x:c r="C581" s="8" t="n">
        <x:v>209</x:v>
      </x:c>
      <x:c r="D581" s="8" t="str">
        <x:v>財務比率</x:v>
      </x:c>
      <x:c r="E581" s="8" t="str">
        <x:v>營業利益率</x:v>
      </x:c>
      <x:c r="F581" s="8" t="str">
        <x:v>Operating Profit Margin</x:v>
      </x:c>
      <x:c r="G581" s="8" t="str">
        <x:v>operating_income
revenue</x:v>
      </x:c>
      <x:c r="H581" s="8" t="str">
        <x:v>需要计算</x:v>
      </x:c>
      <x:c r="I581" s="8" t="str">
        <x:v>营业利益÷营收</x:v>
      </x:c>
      <x:c r="J581" s="8" t="str">
        <x:v>无新增字段缺口；仍须逐期校验来源与版本</x:v>
      </x:c>
      <x:c r="K581" s="8" t="str">
        <x:v>相同起迄日与来源版本。</x:v>
      </x:c>
      <x:c r="L581" s="8" t="str">
        <x:v>Revenues
OperatingIncomeLoss</x:v>
      </x:c>
      <x:c r="M581" s="8" t="str">
        <x:v>自動計算</x:v>
      </x:c>
      <x:c r="N581" s="8" t="str">
        <x:v>營業利益 ÷ 營收。</x:v>
      </x:c>
      <x:c r="O581" s="8" t="str">
        <x:v>Nexstar、XPO、CROX、Insulet、TransUnion</x:v>
      </x:c>
      <x:c r="P581" s="8" t="str">
        <x:v>Year!D291:P291</x:v>
      </x:c>
      <x:c r="Q581" s="8" t="str"/>
    </x:row>
    <x:row r="582" ht="92" customHeight="1">
      <x:c r="A582" s="8" t="str">
        <x:v>Year</x:v>
      </x:c>
      <x:c r="B582" s="8" t="n">
        <x:v>292</x:v>
      </x:c>
      <x:c r="C582" s="8" t="n">
        <x:v>210</x:v>
      </x:c>
      <x:c r="D582" s="8" t="str">
        <x:v>財務比率</x:v>
      </x:c>
      <x:c r="E582" s="8" t="str">
        <x:v>稅前淨利率</x:v>
      </x:c>
      <x:c r="F582" s="8" t="str">
        <x:v>Pre-tax Profit Margin</x:v>
      </x:c>
      <x:c r="G582" s="8" t="str">
        <x:v>income_before_tax
revenue</x:v>
      </x:c>
      <x:c r="H582" s="8" t="str">
        <x:v>需要计算</x:v>
      </x:c>
      <x:c r="I582" s="8" t="str">
        <x:v>税前利益÷营收</x:v>
      </x:c>
      <x:c r="J582" s="8" t="str">
        <x:v>税前范围须确认</x:v>
      </x:c>
      <x:c r="K582" s="8" t="str">
        <x:v>保留亏损负号。</x:v>
      </x:c>
      <x:c r="L582" s="8" t="str">
        <x:v>Revenues
IncomeLossFromContinuingOperationsBeforeIncomeTaxesExtraordinaryItemsNoncontrollingInterest</x:v>
      </x:c>
      <x:c r="M582" s="8" t="str">
        <x:v>自動計算</x:v>
      </x:c>
      <x:c r="N582" s="8" t="str">
        <x:v>稅前利益 ÷ 營收。</x:v>
      </x:c>
      <x:c r="O582" s="8" t="str">
        <x:v>Nexstar、XPO、CROX、Insulet、TransUnion</x:v>
      </x:c>
      <x:c r="P582" s="8" t="str">
        <x:v>Year!D292:P292</x:v>
      </x:c>
      <x:c r="Q582" s="8" t="str"/>
    </x:row>
    <x:row r="583" ht="92" customHeight="1">
      <x:c r="A583" s="8" t="str">
        <x:v>Year</x:v>
      </x:c>
      <x:c r="B583" s="8" t="n">
        <x:v>293</x:v>
      </x:c>
      <x:c r="C583" s="8" t="n">
        <x:v>211</x:v>
      </x:c>
      <x:c r="D583" s="8" t="str">
        <x:v>財務比率</x:v>
      </x:c>
      <x:c r="E583" s="8" t="str">
        <x:v>權益報酬率（稅前、年化）</x:v>
      </x:c>
      <x:c r="F583" s="8" t="str">
        <x:v>Return On Net Worth</x:v>
      </x:c>
      <x:c r="G583" s="8" t="str">
        <x:v>income_before_tax
stockholders_equity</x:v>
      </x:c>
      <x:c r="H583" s="8" t="str">
        <x:v>需要计算</x:v>
      </x:c>
      <x:c r="I583" s="8" t="str">
        <x:v>税前利益×年化倍数÷平均权益</x:v>
      </x:c>
      <x:c r="J583" s="8" t="str">
        <x:v>可比日前期权益、权益范围</x:v>
      </x:c>
      <x:c r="K583" s="8" t="str">
        <x:v>依範本季度平均用本期及前一年同日；不是净利润ROE。</x:v>
      </x:c>
      <x:c r="L583" s="8" t="str">
        <x:v>IncomeLossFromContinuingOperationsBeforeIncomeTaxesExtraordinaryItemsNoncontrollingInterest
StockholdersEquity</x:v>
      </x:c>
      <x:c r="M583" s="8" t="str">
        <x:v>自動計算</x:v>
      </x:c>
      <x:c r="N583" s="8" t="str">
        <x:v>稅前利益 × 年化倍數 ÷ 平均權益；季度平均採本期與前一年同日餘額，依原表口徑。</x:v>
      </x:c>
      <x:c r="O583" s="8" t="str">
        <x:v>Nexstar、XPO、CROX、Insulet、TransUnion</x:v>
      </x:c>
      <x:c r="P583" s="8" t="str">
        <x:v>Year!D293:P293</x:v>
      </x:c>
      <x:c r="Q583" s="8" t="str"/>
    </x:row>
    <x:row r="584" ht="92" customHeight="1">
      <x:c r="A584" s="8" t="str">
        <x:v>Year</x:v>
      </x:c>
      <x:c r="B584" s="8" t="n">
        <x:v>294</x:v>
      </x:c>
      <x:c r="C584" s="8" t="n">
        <x:v>212</x:v>
      </x:c>
      <x:c r="D584" s="8" t="str">
        <x:v>財務比率</x:v>
      </x:c>
      <x:c r="E584" s="8" t="str">
        <x:v>資產報酬率（稅前、年化）</x:v>
      </x:c>
      <x:c r="F584" s="8" t="str">
        <x:v>Return On Asset</x:v>
      </x:c>
      <x:c r="G584" s="8" t="str">
        <x:v>income_before_tax
total_assets</x:v>
      </x:c>
      <x:c r="H584" s="8" t="str">
        <x:v>需要计算</x:v>
      </x:c>
      <x:c r="I584" s="8" t="str">
        <x:v>税前利益×年化倍数÷平均资产</x:v>
      </x:c>
      <x:c r="J584" s="8" t="str">
        <x:v>可比日前期资产及税前范围确认</x:v>
      </x:c>
      <x:c r="K584" s="8" t="str">
        <x:v>按範本平均余额和年化倍数。</x:v>
      </x:c>
      <x:c r="L584" s="8" t="str">
        <x:v>IncomeLossFromContinuingOperationsBeforeIncomeTaxesExtraordinaryItemsNoncontrollingInterest
Assets</x:v>
      </x:c>
      <x:c r="M584" s="8" t="str">
        <x:v>自動計算</x:v>
      </x:c>
      <x:c r="N584" s="8" t="str">
        <x:v>稅前利益 × 年化倍數 ÷ 平均資產；季度平均採本期與前一年同日餘額，依原表口徑。</x:v>
      </x:c>
      <x:c r="O584" s="8" t="str">
        <x:v>Nexstar、XPO、CROX、Insulet、TransUnion</x:v>
      </x:c>
      <x:c r="P584" s="8" t="str">
        <x:v>Year!D294:P294</x:v>
      </x:c>
      <x:c r="Q584" s="8" t="str"/>
    </x:row>
    <x:row r="585" ht="92" customHeight="1">
      <x:c r="A585" s="8" t="str">
        <x:v>Year</x:v>
      </x:c>
      <x:c r="B585" s="8" t="n">
        <x:v>295</x:v>
      </x:c>
      <x:c r="C585" s="8" t="n">
        <x:v>213</x:v>
      </x:c>
      <x:c r="D585" s="8" t="str">
        <x:v>財務比率</x:v>
      </x:c>
      <x:c r="E585" s="8" t="str">
        <x:v>財務費用率</x:v>
      </x:c>
      <x:c r="F585" s="8" t="str">
        <x:v>Financial Expense Ratio</x:v>
      </x:c>
      <x:c r="G585" s="8" t="str">
        <x:v>interest_expense
interest_expense_alt
revenue</x:v>
      </x:c>
      <x:c r="H585" s="8" t="str">
        <x:v>需要计算</x:v>
      </x:c>
      <x:c r="I585" s="8" t="str">
        <x:v>选定利息费用÷营收</x:v>
      </x:c>
      <x:c r="J585" s="8" t="str">
        <x:v>利息标签口径须确认</x:v>
      </x:c>
      <x:c r="K585" s="8" t="str">
        <x:v>两标签不可相加。</x:v>
      </x:c>
      <x:c r="L585" s="8" t="str">
        <x:v>Revenues
InterestExpense
InterestExpenseNonoperating</x:v>
      </x:c>
      <x:c r="M585" s="8" t="str">
        <x:v>自動計算</x:v>
      </x:c>
      <x:c r="N585" s="8" t="str">
        <x:v>利息費用 ÷ 營收。</x:v>
      </x:c>
      <x:c r="O585" s="8" t="str">
        <x:v>Nexstar、XPO、CROX、Insulet、TransUnion</x:v>
      </x:c>
      <x:c r="P585" s="8" t="str">
        <x:v>Year!D295:P295</x:v>
      </x:c>
      <x:c r="Q585" s="8" t="str"/>
    </x:row>
    <x:row r="586" ht="92" customHeight="1">
      <x:c r="A586" s="8" t="str">
        <x:v>Year</x:v>
      </x:c>
      <x:c r="B586" s="8" t="n">
        <x:v>296</x:v>
      </x:c>
      <x:c r="C586" s="8" t="n">
        <x:v>214</x:v>
      </x:c>
      <x:c r="D586" s="8" t="str">
        <x:v>財務比率</x:v>
      </x:c>
      <x:c r="E586" s="8" t="str">
        <x:v>營業利益率變動</x:v>
      </x:c>
      <x:c r="F586" s="8" t="str">
        <x:v>Change In Operating Profit Margin</x:v>
      </x:c>
      <x:c r="G586" s="8" t="str">
        <x:v>operating_income
revenue</x:v>
      </x:c>
      <x:c r="H586" s="8" t="str">
        <x:v>需要计算</x:v>
      </x:c>
      <x:c r="I586" s="8" t="str">
        <x:v>本期营业利益率－前年同期营业利益率</x:v>
      </x:c>
      <x:c r="J586" s="8" t="str">
        <x:v>无新增字段缺口；仍须逐期校验来源与版本</x:v>
      </x:c>
      <x:c r="K586" s="8" t="str">
        <x:v>以百分点表达，非增长百分比。</x:v>
      </x:c>
      <x:c r="L586" s="8" t="str">
        <x:v>Revenues
OperatingIncomeLoss</x:v>
      </x:c>
      <x:c r="M586" s="8" t="str">
        <x:v>自動計算</x:v>
      </x:c>
      <x:c r="N586" s="8" t="str">
        <x:v>本期營業利益率－前一年同期營業利益率；差額為百分點。</x:v>
      </x:c>
      <x:c r="O586" s="8" t="str">
        <x:v>Nexstar、XPO、CROX、Insulet、TransUnion</x:v>
      </x:c>
      <x:c r="P586" s="8" t="str">
        <x:v>Year!D296:P296</x:v>
      </x:c>
      <x:c r="Q586" s="8" t="str"/>
    </x:row>
    <x:row r="587" ht="92" customHeight="1">
      <x:c r="A587" s="8" t="str">
        <x:v>Year</x:v>
      </x:c>
      <x:c r="B587" s="8" t="n">
        <x:v>297</x:v>
      </x:c>
      <x:c r="C587" s="8" t="n">
        <x:v>215</x:v>
      </x:c>
      <x:c r="D587" s="8" t="str">
        <x:v>財務比率</x:v>
      </x:c>
      <x:c r="E587" s="8" t="str">
        <x:v>經營效率</x:v>
      </x:c>
      <x:c r="F587" s="8" t="str">
        <x:v>Business Management</x:v>
      </x:c>
      <x:c r="G587" s="8" t="str">
        <x:v>—</x:v>
      </x:c>
      <x:c r="H587" s="8" t="str">
        <x:v>分类标题</x:v>
      </x:c>
      <x:c r="I587" s="8" t="str">
        <x:v>不适用</x:v>
      </x:c>
      <x:c r="J587" s="8" t="str">
        <x:v>不适用</x:v>
      </x:c>
      <x:c r="K587" s="8" t="str">
        <x:v>仅保留範本结构，不计入可填科目。</x:v>
      </x:c>
      <x:c r="L587" s="8" t="str">
        <x:v>—</x:v>
      </x:c>
      <x:c r="M587" s="8" t="str">
        <x:v>分類標題</x:v>
      </x:c>
      <x:c r="N587" s="8" t="str">
        <x:v>—</x:v>
      </x:c>
      <x:c r="O587" s="8" t="str">
        <x:v>Nexstar、XPO、CROX、Insulet、TransUnion</x:v>
      </x:c>
      <x:c r="P587" s="8" t="str">
        <x:v>Year!D297:P297</x:v>
      </x:c>
      <x:c r="Q587" s="8" t="str"/>
    </x:row>
    <x:row r="588" ht="92" customHeight="1">
      <x:c r="A588" s="8" t="str">
        <x:v>Year</x:v>
      </x:c>
      <x:c r="B588" s="8" t="n">
        <x:v>298</x:v>
      </x:c>
      <x:c r="C588" s="8" t="n">
        <x:v>216</x:v>
      </x:c>
      <x:c r="D588" s="8" t="str">
        <x:v>財務比率</x:v>
      </x:c>
      <x:c r="E588" s="8" t="str">
        <x:v>應收帳款週轉（次數）</x:v>
      </x:c>
      <x:c r="F588" s="8" t="str">
        <x:v>Accounts Receivable Turnover — Times</x:v>
      </x:c>
      <x:c r="G588" s="8" t="str">
        <x:v>revenue
accounts_receivable_net</x:v>
      </x:c>
      <x:c r="H588" s="8" t="str">
        <x:v>需确认口径／部分资料</x:v>
      </x:c>
      <x:c r="I588" s="8" t="str">
        <x:v>营收×年化倍数÷平均应收款小计</x:v>
      </x:c>
      <x:c r="J588" s="8" t="str">
        <x:v>票据、关系人范围及前期应收款</x:v>
      </x:c>
      <x:c r="K588" s="8" t="str">
        <x:v>现有净应收账款不是已确认的範本应收小计。</x:v>
      </x:c>
      <x:c r="L588" s="8" t="str">
        <x:v>Revenues
AccountsReceivableNetCurrent</x:v>
      </x:c>
      <x:c r="M588" s="8" t="str">
        <x:v>自動計算</x:v>
      </x:c>
      <x:c r="N588" s="8" t="str">
        <x:v>營收 × 年化倍數 ÷ 平均應收款小計。</x:v>
      </x:c>
      <x:c r="O588" s="8" t="str">
        <x:v>Nexstar、XPO、CROX、Insulet、TransUnion</x:v>
      </x:c>
      <x:c r="P588" s="8" t="str">
        <x:v>Year!D298:P298</x:v>
      </x:c>
      <x:c r="Q588" s="8" t="str"/>
    </x:row>
    <x:row r="589" ht="92" customHeight="1">
      <x:c r="A589" s="8" t="str">
        <x:v>Year</x:v>
      </x:c>
      <x:c r="B589" s="8" t="n">
        <x:v>299</x:v>
      </x:c>
      <x:c r="C589" s="8" t="n">
        <x:v>218</x:v>
      </x:c>
      <x:c r="D589" s="8" t="str">
        <x:v>財務比率</x:v>
      </x:c>
      <x:c r="E589" s="8" t="str">
        <x:v>應收帳款週轉（天數）</x:v>
      </x:c>
      <x:c r="F589" s="8" t="str">
        <x:v>Accounts Receivable Turnover — Days</x:v>
      </x:c>
      <x:c r="G589" s="8" t="str">
        <x:v>revenue
accounts_receivable_net</x:v>
      </x:c>
      <x:c r="H589" s="8" t="str">
        <x:v>需确认口径／部分资料</x:v>
      </x:c>
      <x:c r="I589" s="8" t="str">
        <x:v>年度天数基准÷年化应收周转次数</x:v>
      </x:c>
      <x:c r="J589" s="8" t="str">
        <x:v>应收款小计范围及前期余额</x:v>
      </x:c>
      <x:c r="K589" s="8" t="str">
        <x:v>使用範本天数基准，先确定次数。</x:v>
      </x:c>
      <x:c r="L589" s="8" t="str">
        <x:v>Revenues
AccountsReceivableNetCurrent</x:v>
      </x:c>
      <x:c r="M589" s="8" t="str">
        <x:v>自動計算</x:v>
      </x:c>
      <x:c r="N589" s="8" t="str">
        <x:v>年度天數基準 ÷ 應收款年化週轉次數。</x:v>
      </x:c>
      <x:c r="O589" s="8" t="str">
        <x:v>Nexstar、XPO、CROX、Insulet、TransUnion</x:v>
      </x:c>
      <x:c r="P589" s="8" t="str">
        <x:v>Year!D299:P299</x:v>
      </x:c>
      <x:c r="Q589" s="8" t="str"/>
    </x:row>
    <x:row r="590" ht="92" customHeight="1">
      <x:c r="A590" s="8" t="str">
        <x:v>Year</x:v>
      </x:c>
      <x:c r="B590" s="8" t="n">
        <x:v>300</x:v>
      </x:c>
      <x:c r="C590" s="8" t="n">
        <x:v>219</x:v>
      </x:c>
      <x:c r="D590" s="8" t="str">
        <x:v>財務比率</x:v>
      </x:c>
      <x:c r="E590" s="8" t="str">
        <x:v>應付帳款週轉（次數）</x:v>
      </x:c>
      <x:c r="F590" s="8" t="str">
        <x:v>Accounts Payable Turnover — Times</x:v>
      </x:c>
      <x:c r="G590" s="8" t="str">
        <x:v>—</x:v>
      </x:c>
      <x:c r="H590" s="8" t="str">
        <x:v>缺少资料</x:v>
      </x:c>
      <x:c r="I590" s="8" t="str">
        <x:v>营业成本×年化倍数÷平均应付款小计</x:v>
      </x:c>
      <x:c r="J590" s="8" t="str">
        <x:v>营业成本、应付票据及账款和前期余额</x:v>
      </x:c>
      <x:c r="K590" s="8" t="str">
        <x:v>BS余额变动不直接等于CF应付款变动。</x:v>
      </x:c>
      <x:c r="L590" s="8" t="str">
        <x:v>—</x:v>
      </x:c>
      <x:c r="M590" s="8" t="str">
        <x:v>自動計算</x:v>
      </x:c>
      <x:c r="N590" s="8" t="str">
        <x:v>營業成本 × 年化倍數 ÷ 平均應付款小計。</x:v>
      </x:c>
      <x:c r="O590" s="8" t="str">
        <x:v>Nexstar、XPO、CROX、Insulet、TransUnion</x:v>
      </x:c>
      <x:c r="P590" s="8" t="str">
        <x:v>Year!D300:P300</x:v>
      </x:c>
      <x:c r="Q590" s="8" t="str"/>
    </x:row>
    <x:row r="591" ht="92" customHeight="1">
      <x:c r="A591" s="8" t="str">
        <x:v>Year</x:v>
      </x:c>
      <x:c r="B591" s="8" t="n">
        <x:v>301</x:v>
      </x:c>
      <x:c r="C591" s="8" t="n">
        <x:v>222</x:v>
      </x:c>
      <x:c r="D591" s="8" t="str">
        <x:v>財務比率</x:v>
      </x:c>
      <x:c r="E591" s="8" t="str">
        <x:v>應付帳款週轉（天數）</x:v>
      </x:c>
      <x:c r="F591" s="8" t="str">
        <x:v>Accounts Payable Turnover — Days</x:v>
      </x:c>
      <x:c r="G591" s="8" t="str">
        <x:v>—</x:v>
      </x:c>
      <x:c r="H591" s="8" t="str">
        <x:v>缺少资料</x:v>
      </x:c>
      <x:c r="I591" s="8" t="str">
        <x:v>年度天数基准÷年化应付周转次数</x:v>
      </x:c>
      <x:c r="J591" s="8" t="str">
        <x:v>营业成本、平均应付款及周转次数</x:v>
      </x:c>
      <x:c r="K591" s="8" t="str">
        <x:v>先取得对应次数。</x:v>
      </x:c>
      <x:c r="L591" s="8" t="str">
        <x:v>—</x:v>
      </x:c>
      <x:c r="M591" s="8" t="str">
        <x:v>自動計算</x:v>
      </x:c>
      <x:c r="N591" s="8" t="str">
        <x:v>年度天數基準 ÷ 應付款年化週轉次數。</x:v>
      </x:c>
      <x:c r="O591" s="8" t="str">
        <x:v>Nexstar、XPO、CROX、Insulet、TransUnion</x:v>
      </x:c>
      <x:c r="P591" s="8" t="str">
        <x:v>Year!D301:P301</x:v>
      </x:c>
      <x:c r="Q591" s="8" t="str"/>
    </x:row>
    <x:row r="592" ht="92" customHeight="1">
      <x:c r="A592" s="8" t="str">
        <x:v>Year</x:v>
      </x:c>
      <x:c r="B592" s="8" t="n">
        <x:v>302</x:v>
      </x:c>
      <x:c r="C592" s="8" t="n">
        <x:v>223</x:v>
      </x:c>
      <x:c r="D592" s="8" t="str">
        <x:v>財務比率</x:v>
      </x:c>
      <x:c r="E592" s="8" t="str">
        <x:v>存貨週轉（次數）</x:v>
      </x:c>
      <x:c r="F592" s="8" t="str">
        <x:v>Inventory Turnover — Times</x:v>
      </x:c>
      <x:c r="G592" s="8" t="str">
        <x:v>—</x:v>
      </x:c>
      <x:c r="H592" s="8" t="str">
        <x:v>缺少资料</x:v>
      </x:c>
      <x:c r="I592" s="8" t="str">
        <x:v>营业成本×年化倍数÷平均存货</x:v>
      </x:c>
      <x:c r="J592" s="8" t="str">
        <x:v>营业成本、当期及前期存货</x:v>
      </x:c>
      <x:c r="K592" s="8" t="str">
        <x:v>存货缺失不得当零。</x:v>
      </x:c>
      <x:c r="L592" s="8" t="str">
        <x:v>—</x:v>
      </x:c>
      <x:c r="M592" s="8" t="str">
        <x:v>自動計算</x:v>
      </x:c>
      <x:c r="N592" s="8" t="str">
        <x:v>營業成本 × 年化倍數 ÷ 平均存貨。</x:v>
      </x:c>
      <x:c r="O592" s="8" t="str">
        <x:v>Nexstar、XPO、CROX、Insulet、TransUnion</x:v>
      </x:c>
      <x:c r="P592" s="8" t="str">
        <x:v>Year!D302:P302</x:v>
      </x:c>
      <x:c r="Q592" s="8" t="str"/>
    </x:row>
    <x:row r="593" ht="92" customHeight="1">
      <x:c r="A593" s="8" t="str">
        <x:v>Year</x:v>
      </x:c>
      <x:c r="B593" s="8" t="n">
        <x:v>303</x:v>
      </x:c>
      <x:c r="C593" s="8" t="n">
        <x:v>226</x:v>
      </x:c>
      <x:c r="D593" s="8" t="str">
        <x:v>財務比率</x:v>
      </x:c>
      <x:c r="E593" s="8" t="str">
        <x:v>存貨週轉（天數）</x:v>
      </x:c>
      <x:c r="F593" s="8" t="str">
        <x:v>Inventory Turnover — Days</x:v>
      </x:c>
      <x:c r="G593" s="8" t="str">
        <x:v>—</x:v>
      </x:c>
      <x:c r="H593" s="8" t="str">
        <x:v>缺少资料</x:v>
      </x:c>
      <x:c r="I593" s="8" t="str">
        <x:v>年度天数基准÷年化存货周转次数</x:v>
      </x:c>
      <x:c r="J593" s="8" t="str">
        <x:v>存货、营业成本及周转次数</x:v>
      </x:c>
      <x:c r="K593" s="8" t="str">
        <x:v>未确认不适用，保留缺失。</x:v>
      </x:c>
      <x:c r="L593" s="8" t="str">
        <x:v>—</x:v>
      </x:c>
      <x:c r="M593" s="8" t="str">
        <x:v>自動計算</x:v>
      </x:c>
      <x:c r="N593" s="8" t="str">
        <x:v>年度天數基準 ÷ 存貨年化週轉次數。</x:v>
      </x:c>
      <x:c r="O593" s="8" t="str">
        <x:v>Nexstar、XPO、CROX、Insulet、TransUnion</x:v>
      </x:c>
      <x:c r="P593" s="8" t="str">
        <x:v>Year!D303:P303</x:v>
      </x:c>
      <x:c r="Q593" s="8" t="str"/>
    </x:row>
    <x:row r="594" ht="92" customHeight="1">
      <x:c r="A594" s="8" t="str">
        <x:v>Year</x:v>
      </x:c>
      <x:c r="B594" s="8" t="n">
        <x:v>304</x:v>
      </x:c>
      <x:c r="C594" s="8" t="n">
        <x:v>227</x:v>
      </x:c>
      <x:c r="D594" s="8" t="str">
        <x:v>財務比率</x:v>
      </x:c>
      <x:c r="E594" s="8" t="str">
        <x:v>固定資產週轉（次數）</x:v>
      </x:c>
      <x:c r="F594" s="8" t="str">
        <x:v>Fixed Asset Turnover — Times</x:v>
      </x:c>
      <x:c r="G594" s="8" t="str">
        <x:v>revenue</x:v>
      </x:c>
      <x:c r="H594" s="8" t="str">
        <x:v>缺少资料</x:v>
      </x:c>
      <x:c r="I594" s="8" t="str">
        <x:v>营收×年化倍数÷平均固定资产</x:v>
      </x:c>
      <x:c r="J594" s="8" t="str">
        <x:v>当期及前期固定资产净额</x:v>
      </x:c>
      <x:c r="K594" s="8" t="str">
        <x:v>不能以总资产代替。</x:v>
      </x:c>
      <x:c r="L594" s="8" t="str">
        <x:v>Revenues</x:v>
      </x:c>
      <x:c r="M594" s="8" t="str">
        <x:v>自動計算</x:v>
      </x:c>
      <x:c r="N594" s="8" t="str">
        <x:v>營收 × 年化倍數 ÷ 平均固定資產。</x:v>
      </x:c>
      <x:c r="O594" s="8" t="str">
        <x:v>Nexstar、XPO、CROX、Insulet、TransUnion</x:v>
      </x:c>
      <x:c r="P594" s="8" t="str">
        <x:v>Year!D304:P304</x:v>
      </x:c>
      <x:c r="Q594" s="8" t="str"/>
    </x:row>
    <x:row r="595" ht="92" customHeight="1">
      <x:c r="A595" s="8" t="str">
        <x:v>Year</x:v>
      </x:c>
      <x:c r="B595" s="8" t="n">
        <x:v>305</x:v>
      </x:c>
      <x:c r="C595" s="8" t="n">
        <x:v>230</x:v>
      </x:c>
      <x:c r="D595" s="8" t="str">
        <x:v>財務比率</x:v>
      </x:c>
      <x:c r="E595" s="8" t="str">
        <x:v>固定資產週轉（天數）</x:v>
      </x:c>
      <x:c r="F595" s="8" t="str">
        <x:v>Fixed Asset Turnover — Days</x:v>
      </x:c>
      <x:c r="G595" s="8" t="str">
        <x:v>revenue</x:v>
      </x:c>
      <x:c r="H595" s="8" t="str">
        <x:v>缺少资料</x:v>
      </x:c>
      <x:c r="I595" s="8" t="str">
        <x:v>年度天数基准÷年化固定资产周转次数</x:v>
      </x:c>
      <x:c r="J595" s="8" t="str">
        <x:v>固定资产余额及周转次数</x:v>
      </x:c>
      <x:c r="K595" s="8" t="str">
        <x:v>先取得对应次数。</x:v>
      </x:c>
      <x:c r="L595" s="8" t="str">
        <x:v>Revenues</x:v>
      </x:c>
      <x:c r="M595" s="8" t="str">
        <x:v>自動計算</x:v>
      </x:c>
      <x:c r="N595" s="8" t="str">
        <x:v>年度天數基準 ÷ 固定資產年化週轉次數。</x:v>
      </x:c>
      <x:c r="O595" s="8" t="str">
        <x:v>Nexstar、XPO、CROX、Insulet、TransUnion</x:v>
      </x:c>
      <x:c r="P595" s="8" t="str">
        <x:v>Year!D305:P305</x:v>
      </x:c>
      <x:c r="Q595" s="8" t="str"/>
    </x:row>
    <x:row r="596" ht="92" customHeight="1">
      <x:c r="A596" s="8" t="str">
        <x:v>Year</x:v>
      </x:c>
      <x:c r="B596" s="8" t="n">
        <x:v>306</x:v>
      </x:c>
      <x:c r="C596" s="8" t="n">
        <x:v>231</x:v>
      </x:c>
      <x:c r="D596" s="8" t="str">
        <x:v>財務比率</x:v>
      </x:c>
      <x:c r="E596" s="8" t="str">
        <x:v>總資產週轉（次數）</x:v>
      </x:c>
      <x:c r="F596" s="8" t="str">
        <x:v>Total Asset Turnover — Times</x:v>
      </x:c>
      <x:c r="G596" s="8" t="str">
        <x:v>revenue
total_assets</x:v>
      </x:c>
      <x:c r="H596" s="8" t="str">
        <x:v>需要计算</x:v>
      </x:c>
      <x:c r="I596" s="8" t="str">
        <x:v>营收×年化倍数÷平均资产</x:v>
      </x:c>
      <x:c r="J596" s="8" t="str">
        <x:v>前期可比日资产</x:v>
      </x:c>
      <x:c r="K596" s="8" t="str">
        <x:v>依範本平均余额与年化规则，不能以期末余额直接替代。</x:v>
      </x:c>
      <x:c r="L596" s="8" t="str">
        <x:v>Revenues
Assets</x:v>
      </x:c>
      <x:c r="M596" s="8" t="str">
        <x:v>自動計算</x:v>
      </x:c>
      <x:c r="N596" s="8" t="str">
        <x:v>營收 × 年化倍數 ÷ 平均總資產。</x:v>
      </x:c>
      <x:c r="O596" s="8" t="str">
        <x:v>Nexstar、XPO、CROX、Insulet、TransUnion</x:v>
      </x:c>
      <x:c r="P596" s="8" t="str">
        <x:v>Year!D306:P306</x:v>
      </x:c>
      <x:c r="Q596" s="8" t="str"/>
    </x:row>
    <x:row r="597" ht="92" customHeight="1">
      <x:c r="A597" s="8" t="str">
        <x:v>Year</x:v>
      </x:c>
      <x:c r="B597" s="8" t="n">
        <x:v>307</x:v>
      </x:c>
      <x:c r="C597" s="8" t="n">
        <x:v>233</x:v>
      </x:c>
      <x:c r="D597" s="8" t="str">
        <x:v>財務比率</x:v>
      </x:c>
      <x:c r="E597" s="8" t="str">
        <x:v>總資產週轉（天數）</x:v>
      </x:c>
      <x:c r="F597" s="8" t="str">
        <x:v>Total Asset Turnover — Days</x:v>
      </x:c>
      <x:c r="G597" s="8" t="str">
        <x:v>revenue
total_assets</x:v>
      </x:c>
      <x:c r="H597" s="8" t="str">
        <x:v>需要计算</x:v>
      </x:c>
      <x:c r="I597" s="8" t="str">
        <x:v>年度天数基准÷年化总资产周转次数</x:v>
      </x:c>
      <x:c r="J597" s="8" t="str">
        <x:v>前期可比日资产</x:v>
      </x:c>
      <x:c r="K597" s="8" t="str">
        <x:v>沿用範本365天基准，非额外推测。</x:v>
      </x:c>
      <x:c r="L597" s="8" t="str">
        <x:v>Revenues
Assets</x:v>
      </x:c>
      <x:c r="M597" s="8" t="str">
        <x:v>自動計算</x:v>
      </x:c>
      <x:c r="N597" s="8" t="str">
        <x:v>年度天數基準 ÷ 總資產年化週轉次數。</x:v>
      </x:c>
      <x:c r="O597" s="8" t="str">
        <x:v>Nexstar、XPO、CROX、Insulet、TransUnion</x:v>
      </x:c>
      <x:c r="P597" s="8" t="str">
        <x:v>Year!D307:P307</x:v>
      </x:c>
      <x:c r="Q597" s="8" t="str"/>
    </x:row>
    <x:row r="598" ht="92" customHeight="1">
      <x:c r="A598" s="8" t="str">
        <x:v>Year</x:v>
      </x:c>
      <x:c r="B598" s="8" t="n">
        <x:v>318</x:v>
      </x:c>
      <x:c r="C598" s="8"/>
      <x:c r="D598" s="8" t="str">
        <x:v>補充輸入</x:v>
      </x:c>
      <x:c r="E598" s="8" t="str">
        <x:v>財務報表資料來源</x:v>
      </x:c>
      <x:c r="F598" s="8" t="str">
        <x:v>財務報表資料來源</x:v>
      </x:c>
      <x:c r="G598" s="8" t="str">
        <x:v>—</x:v>
      </x:c>
      <x:c r="H598" s="8" t="str">
        <x:v>可直接对应</x:v>
      </x:c>
      <x:c r="I598" s="8" t="str">
        <x:v>记录SEC网址、申报编号及本机快照</x:v>
      </x:c>
      <x:c r="J598" s="8" t="str">
        <x:v>无新增字段缺口；仍须逐期校验来源与版本</x:v>
      </x:c>
      <x:c r="K598" s="8" t="str">
        <x:v>保留实际查阅来源，不冒称审计证据。</x:v>
      </x:c>
      <x:c r="L598" s="8" t="str">
        <x:v>—</x:v>
      </x:c>
      <x:c r="M598" s="8" t="str">
        <x:v>補充輸入</x:v>
      </x:c>
      <x:c r="N598" s="8" t="str">
        <x:v>—</x:v>
      </x:c>
      <x:c r="O598" s="8" t="str">
        <x:v>—</x:v>
      </x:c>
      <x:c r="P598" s="8" t="str">
        <x:v>Year!D318:P318</x:v>
      </x:c>
      <x:c r="Q598" s="8" t="str"/>
    </x:row>
    <x:row r="599" ht="92" customHeight="1">
      <x:c r="A599" s="8" t="str">
        <x:v>Year</x:v>
      </x:c>
      <x:c r="B599" s="8" t="n">
        <x:v>319</x:v>
      </x:c>
      <x:c r="C599" s="8"/>
      <x:c r="D599" s="8" t="str">
        <x:v>補充輸入</x:v>
      </x:c>
      <x:c r="E599" s="8" t="str">
        <x:v>簽證會計師／事務所名稱</x:v>
      </x:c>
      <x:c r="F599" s="8" t="str">
        <x:v>簽證會計師／事務所名稱</x:v>
      </x:c>
      <x:c r="G599" s="8" t="str">
        <x:v>—</x:v>
      </x:c>
      <x:c r="H599" s="8" t="str">
        <x:v>缺少资料</x:v>
      </x:c>
      <x:c r="I599" s="8" t="str">
        <x:v>需审阅原文或外部核实记录</x:v>
      </x:c>
      <x:c r="J599" s="8" t="str">
        <x:v>签证会计师／纪律记录</x:v>
      </x:c>
      <x:c r="K599" s="8" t="str">
        <x:v>财务事实JSON不含这些资料。</x:v>
      </x:c>
      <x:c r="L599" s="8" t="str">
        <x:v>—</x:v>
      </x:c>
      <x:c r="M599" s="8" t="str">
        <x:v>補充輸入</x:v>
      </x:c>
      <x:c r="N599" s="8" t="str">
        <x:v>—</x:v>
      </x:c>
      <x:c r="O599" s="8" t="str">
        <x:v>—</x:v>
      </x:c>
      <x:c r="P599" s="8" t="str">
        <x:v>Year!D319:P319</x:v>
      </x:c>
      <x:c r="Q599" s="8" t="str"/>
    </x:row>
    <x:row r="600" ht="92" customHeight="1">
      <x:c r="A600" s="8" t="str">
        <x:v>Year</x:v>
      </x:c>
      <x:c r="B600" s="8" t="n">
        <x:v>320</x:v>
      </x:c>
      <x:c r="C600" s="8"/>
      <x:c r="D600" s="8" t="str">
        <x:v>補充輸入</x:v>
      </x:c>
      <x:c r="E600" s="8" t="str">
        <x:v>會計師紀律紀錄</x:v>
      </x:c>
      <x:c r="F600" s="8" t="str">
        <x:v>會計師紀律紀錄</x:v>
      </x:c>
      <x:c r="G600" s="8" t="str">
        <x:v>—</x:v>
      </x:c>
      <x:c r="H600" s="8" t="str">
        <x:v>缺少资料</x:v>
      </x:c>
      <x:c r="I600" s="8" t="str">
        <x:v>需审阅原文或外部核实记录</x:v>
      </x:c>
      <x:c r="J600" s="8" t="str">
        <x:v>签证会计师／纪律记录</x:v>
      </x:c>
      <x:c r="K600" s="8" t="str">
        <x:v>财务事实JSON不含这些资料。</x:v>
      </x:c>
      <x:c r="L600" s="8" t="str">
        <x:v>—</x:v>
      </x:c>
      <x:c r="M600" s="8" t="str">
        <x:v>補充輸入</x:v>
      </x:c>
      <x:c r="N600" s="8" t="str">
        <x:v>—</x:v>
      </x:c>
      <x:c r="O600" s="8" t="str">
        <x:v>—</x:v>
      </x:c>
      <x:c r="P600" s="8" t="str">
        <x:v>Year!D320:P320</x:v>
      </x:c>
      <x:c r="Q600" s="8" t="str"/>
    </x:row>
    <x:row r="601" ht="92" customHeight="1">
      <x:c r="A601" s="8" t="str">
        <x:v>Year</x:v>
      </x:c>
      <x:c r="B601" s="8" t="n">
        <x:v>326</x:v>
      </x:c>
      <x:c r="C601" s="8"/>
      <x:c r="D601" s="8" t="str">
        <x:v>補充輸入</x:v>
      </x:c>
      <x:c r="E601" s="8" t="str">
        <x:v>年化與週轉天數基準</x:v>
      </x:c>
      <x:c r="F601" s="8" t="str">
        <x:v>年化與週轉天數基準</x:v>
      </x:c>
      <x:c r="G601" s="8" t="str">
        <x:v>—</x:v>
      </x:c>
      <x:c r="H601" s="8" t="str">
        <x:v>需要计算</x:v>
      </x:c>
      <x:c r="I601" s="8" t="str">
        <x:v>按範本采用365天基准</x:v>
      </x:c>
      <x:c r="J601" s="8" t="str">
        <x:v>无新增字段缺口；仍须逐期校验来源与版本</x:v>
      </x:c>
      <x:c r="K601" s="8" t="str">
        <x:v>配置值，非SEC事实。</x:v>
      </x:c>
      <x:c r="L601" s="8" t="str">
        <x:v>—</x:v>
      </x:c>
      <x:c r="M601" s="8" t="str">
        <x:v>補充輸入</x:v>
      </x:c>
      <x:c r="N601" s="8" t="str">
        <x:v>預設 365 天，保持原表週轉天數慣例。</x:v>
      </x:c>
      <x:c r="O601" s="8" t="str">
        <x:v>—</x:v>
      </x:c>
      <x:c r="P601" s="8" t="str">
        <x:v>Year!D326:P326</x:v>
      </x:c>
      <x:c r="Q601" s="8" t="str"/>
    </x:row>
    <x:row r="602" ht="92" customHeight="1">
      <x:c r="A602" s="8" t="str">
        <x:v>Year</x:v>
      </x:c>
      <x:c r="B602" s="8" t="n">
        <x:v>327</x:v>
      </x:c>
      <x:c r="C602" s="8"/>
      <x:c r="D602" s="8" t="str">
        <x:v>補充輸入</x:v>
      </x:c>
      <x:c r="E602" s="8" t="str">
        <x:v>流量年化倍數（12 ÷ 期間月數）</x:v>
      </x:c>
      <x:c r="F602" s="8" t="str">
        <x:v>流量年化倍數（12 ÷ 期間月數）</x:v>
      </x:c>
      <x:c r="G602" s="8" t="str">
        <x:v>—</x:v>
      </x:c>
      <x:c r="H602" s="8" t="str">
        <x:v>需要计算</x:v>
      </x:c>
      <x:c r="I602" s="8" t="str">
        <x:v>12÷期间月数</x:v>
      </x:c>
      <x:c r="J602" s="8" t="str">
        <x:v>正确的期间起迄日</x:v>
      </x:c>
      <x:c r="K602" s="8" t="str">
        <x:v>仅用于範本要求年化的指标。</x:v>
      </x:c>
      <x:c r="L602" s="8" t="str">
        <x:v>—</x:v>
      </x:c>
      <x:c r="M602" s="8" t="str">
        <x:v>補充輸入</x:v>
      </x:c>
      <x:c r="N602" s="8" t="str">
        <x:v>依上方期間起訖月份自動計算；季度報酬率與週轉率年化。</x:v>
      </x:c>
      <x:c r="O602" s="8" t="str">
        <x:v>—</x:v>
      </x:c>
      <x:c r="P602" s="8" t="str">
        <x:v>Year!D327:P327</x:v>
      </x:c>
      <x:c r="Q602" s="8" t="str"/>
    </x:row>
    <x:row r="603" ht="92" customHeight="1">
      <x:c r="A603" s="8" t="str">
        <x:v>Year</x:v>
      </x:c>
      <x:c r="B603" s="8" t="n">
        <x:v>328</x:v>
      </x:c>
      <x:c r="C603" s="8"/>
      <x:c r="D603" s="8" t="str">
        <x:v>補充輸入</x:v>
      </x:c>
      <x:c r="E603" s="8" t="str">
        <x:v>前一年度可比較期間營收</x:v>
      </x:c>
      <x:c r="F603" s="8" t="str">
        <x:v>前一年度可比較期間營收</x:v>
      </x:c>
      <x:c r="G603" s="8" t="str">
        <x:v>revenue</x:v>
      </x:c>
      <x:c r="H603" s="8" t="str">
        <x:v>需要计算</x:v>
      </x:c>
      <x:c r="I603" s="8" t="str">
        <x:v>选取前一年可比较期间／同日余额</x:v>
      </x:c>
      <x:c r="J603" s="8" t="str">
        <x:v>须逐期确认前期完整性及范围</x:v>
      </x:c>
      <x:c r="K603" s="8" t="str">
        <x:v>不能用本期余额冒充前期。</x:v>
      </x:c>
      <x:c r="L603" s="8" t="str">
        <x:v>Revenues</x:v>
      </x:c>
      <x:c r="M603" s="8" t="str">
        <x:v>補充輸入</x:v>
      </x:c>
      <x:c r="N603" s="8" t="str">
        <x:v>期間1需補前一年資料；其餘自動連至前一欄年度。</x:v>
      </x:c>
      <x:c r="O603" s="8" t="str">
        <x:v>—</x:v>
      </x:c>
      <x:c r="P603" s="8" t="str">
        <x:v>Year!D328:P328</x:v>
      </x:c>
      <x:c r="Q603" s="8" t="str"/>
    </x:row>
    <x:row r="604" ht="92" customHeight="1">
      <x:c r="A604" s="8" t="str">
        <x:v>Year</x:v>
      </x:c>
      <x:c r="B604" s="8" t="n">
        <x:v>329</x:v>
      </x:c>
      <x:c r="C604" s="8"/>
      <x:c r="D604" s="8" t="str">
        <x:v>補充輸入</x:v>
      </x:c>
      <x:c r="E604" s="8" t="str">
        <x:v>前一年度可比較期間營業利益率</x:v>
      </x:c>
      <x:c r="F604" s="8" t="str">
        <x:v>前一年度可比較期間營業利益率</x:v>
      </x:c>
      <x:c r="G604" s="8" t="str">
        <x:v>operating_income
revenue</x:v>
      </x:c>
      <x:c r="H604" s="8" t="str">
        <x:v>需要计算</x:v>
      </x:c>
      <x:c r="I604" s="8" t="str">
        <x:v>前期营业利益÷前期营收</x:v>
      </x:c>
      <x:c r="J604" s="8" t="str">
        <x:v>须逐期确认前期完整性及范围</x:v>
      </x:c>
      <x:c r="K604" s="8" t="str">
        <x:v>不能用本期余额冒充前期。</x:v>
      </x:c>
      <x:c r="L604" s="8" t="str">
        <x:v>Revenues
OperatingIncomeLoss</x:v>
      </x:c>
      <x:c r="M604" s="8" t="str">
        <x:v>補充輸入</x:v>
      </x:c>
      <x:c r="N604" s="8" t="str">
        <x:v>期間1需補前一年資料；其餘自動連至前一欄年度。</x:v>
      </x:c>
      <x:c r="O604" s="8" t="str">
        <x:v>—</x:v>
      </x:c>
      <x:c r="P604" s="8" t="str">
        <x:v>Year!D329:P329</x:v>
      </x:c>
      <x:c r="Q604" s="8" t="str"/>
    </x:row>
    <x:row r="605" ht="92" customHeight="1">
      <x:c r="A605" s="8" t="str">
        <x:v>Year</x:v>
      </x:c>
      <x:c r="B605" s="8" t="n">
        <x:v>330</x:v>
      </x:c>
      <x:c r="C605" s="8"/>
      <x:c r="D605" s="8" t="str">
        <x:v>補充輸入</x:v>
      </x:c>
      <x:c r="E605" s="8" t="str">
        <x:v>前一年度可比較日應收款小計</x:v>
      </x:c>
      <x:c r="F605" s="8" t="str">
        <x:v>前一年度可比較日應收款小計</x:v>
      </x:c>
      <x:c r="G605" s="8" t="str">
        <x:v>accounts_receivable_net</x:v>
      </x:c>
      <x:c r="H605" s="8" t="str">
        <x:v>需确认口径／部分资料</x:v>
      </x:c>
      <x:c r="I605" s="8" t="str">
        <x:v>选取前一年可比较期间／同日余额</x:v>
      </x:c>
      <x:c r="J605" s="8" t="str">
        <x:v>须逐期确认前期完整性及范围</x:v>
      </x:c>
      <x:c r="K605" s="8" t="str">
        <x:v>不能用本期余额冒充前期。</x:v>
      </x:c>
      <x:c r="L605" s="8" t="str">
        <x:v>AccountsReceivableNetCurrent</x:v>
      </x:c>
      <x:c r="M605" s="8" t="str">
        <x:v>補充輸入</x:v>
      </x:c>
      <x:c r="N605" s="8" t="str">
        <x:v>期間1需補前一年資料；其餘自動連至前一欄年度。</x:v>
      </x:c>
      <x:c r="O605" s="8" t="str">
        <x:v>—</x:v>
      </x:c>
      <x:c r="P605" s="8" t="str">
        <x:v>Year!D330:P330</x:v>
      </x:c>
      <x:c r="Q605" s="8" t="str"/>
    </x:row>
    <x:row r="606" ht="92" customHeight="1">
      <x:c r="A606" s="8" t="str">
        <x:v>Year</x:v>
      </x:c>
      <x:c r="B606" s="8" t="n">
        <x:v>331</x:v>
      </x:c>
      <x:c r="C606" s="8"/>
      <x:c r="D606" s="8" t="str">
        <x:v>補充輸入</x:v>
      </x:c>
      <x:c r="E606" s="8" t="str">
        <x:v>前一年度可比較日應付款小計</x:v>
      </x:c>
      <x:c r="F606" s="8" t="str">
        <x:v>前一年度可比較日應付款小計</x:v>
      </x:c>
      <x:c r="G606" s="8" t="str">
        <x:v>—</x:v>
      </x:c>
      <x:c r="H606" s="8" t="str">
        <x:v>缺少资料</x:v>
      </x:c>
      <x:c r="I606" s="8" t="str">
        <x:v>选取前一年可比较期间／同日余额</x:v>
      </x:c>
      <x:c r="J606" s="8" t="str">
        <x:v>前一年度可比較日應付款小計</x:v>
      </x:c>
      <x:c r="K606" s="8" t="str">
        <x:v>不能用本期余额冒充前期。</x:v>
      </x:c>
      <x:c r="L606" s="8" t="str">
        <x:v>—</x:v>
      </x:c>
      <x:c r="M606" s="8" t="str">
        <x:v>補充輸入</x:v>
      </x:c>
      <x:c r="N606" s="8" t="str">
        <x:v>期間1需補前一年資料；其餘自動連至前一欄年度。</x:v>
      </x:c>
      <x:c r="O606" s="8" t="str">
        <x:v>—</x:v>
      </x:c>
      <x:c r="P606" s="8" t="str">
        <x:v>Year!D331:P331</x:v>
      </x:c>
      <x:c r="Q606" s="8" t="str"/>
    </x:row>
    <x:row r="607" ht="92" customHeight="1">
      <x:c r="A607" s="8" t="str">
        <x:v>Year</x:v>
      </x:c>
      <x:c r="B607" s="8" t="n">
        <x:v>332</x:v>
      </x:c>
      <x:c r="C607" s="8"/>
      <x:c r="D607" s="8" t="str">
        <x:v>補充輸入</x:v>
      </x:c>
      <x:c r="E607" s="8" t="str">
        <x:v>前一年度可比較日存貨</x:v>
      </x:c>
      <x:c r="F607" s="8" t="str">
        <x:v>前一年度可比較日存貨</x:v>
      </x:c>
      <x:c r="G607" s="8" t="str">
        <x:v>—</x:v>
      </x:c>
      <x:c r="H607" s="8" t="str">
        <x:v>缺少资料</x:v>
      </x:c>
      <x:c r="I607" s="8" t="str">
        <x:v>选取前一年可比较期间／同日余额</x:v>
      </x:c>
      <x:c r="J607" s="8" t="str">
        <x:v>前一年度可比較日存貨</x:v>
      </x:c>
      <x:c r="K607" s="8" t="str">
        <x:v>不能用本期余额冒充前期。</x:v>
      </x:c>
      <x:c r="L607" s="8" t="str">
        <x:v>—</x:v>
      </x:c>
      <x:c r="M607" s="8" t="str">
        <x:v>補充輸入</x:v>
      </x:c>
      <x:c r="N607" s="8" t="str">
        <x:v>期間1需補前一年資料；其餘自動連至前一欄年度。</x:v>
      </x:c>
      <x:c r="O607" s="8" t="str">
        <x:v>—</x:v>
      </x:c>
      <x:c r="P607" s="8" t="str">
        <x:v>Year!D332:P332</x:v>
      </x:c>
      <x:c r="Q607" s="8" t="str"/>
    </x:row>
    <x:row r="608" ht="92" customHeight="1">
      <x:c r="A608" s="8" t="str">
        <x:v>Year</x:v>
      </x:c>
      <x:c r="B608" s="8" t="n">
        <x:v>333</x:v>
      </x:c>
      <x:c r="C608" s="8"/>
      <x:c r="D608" s="8" t="str">
        <x:v>補充輸入</x:v>
      </x:c>
      <x:c r="E608" s="8" t="str">
        <x:v>前一年度可比較日固定資產</x:v>
      </x:c>
      <x:c r="F608" s="8" t="str">
        <x:v>前一年度可比較日固定資產</x:v>
      </x:c>
      <x:c r="G608" s="8" t="str">
        <x:v>—</x:v>
      </x:c>
      <x:c r="H608" s="8" t="str">
        <x:v>缺少资料</x:v>
      </x:c>
      <x:c r="I608" s="8" t="str">
        <x:v>选取前一年可比较期间／同日余额</x:v>
      </x:c>
      <x:c r="J608" s="8" t="str">
        <x:v>前一年度可比較日固定資產</x:v>
      </x:c>
      <x:c r="K608" s="8" t="str">
        <x:v>不能用本期余额冒充前期。</x:v>
      </x:c>
      <x:c r="L608" s="8" t="str">
        <x:v>—</x:v>
      </x:c>
      <x:c r="M608" s="8" t="str">
        <x:v>補充輸入</x:v>
      </x:c>
      <x:c r="N608" s="8" t="str">
        <x:v>期間1需補前一年資料；其餘自動連至前一欄年度。</x:v>
      </x:c>
      <x:c r="O608" s="8" t="str">
        <x:v>—</x:v>
      </x:c>
      <x:c r="P608" s="8" t="str">
        <x:v>Year!D333:P333</x:v>
      </x:c>
      <x:c r="Q608" s="8" t="str"/>
    </x:row>
    <x:row r="609" ht="92" customHeight="1">
      <x:c r="A609" s="8" t="str">
        <x:v>Year</x:v>
      </x:c>
      <x:c r="B609" s="8" t="n">
        <x:v>334</x:v>
      </x:c>
      <x:c r="C609" s="8"/>
      <x:c r="D609" s="8" t="str">
        <x:v>補充輸入</x:v>
      </x:c>
      <x:c r="E609" s="8" t="str">
        <x:v>前一年度可比較日資產總額</x:v>
      </x:c>
      <x:c r="F609" s="8" t="str">
        <x:v>前一年度可比較日資產總額</x:v>
      </x:c>
      <x:c r="G609" s="8" t="str">
        <x:v>total_assets</x:v>
      </x:c>
      <x:c r="H609" s="8" t="str">
        <x:v>需要计算</x:v>
      </x:c>
      <x:c r="I609" s="8" t="str">
        <x:v>选取前一年可比较期间／同日余额</x:v>
      </x:c>
      <x:c r="J609" s="8" t="str">
        <x:v>须逐期确认前期完整性及范围</x:v>
      </x:c>
      <x:c r="K609" s="8" t="str">
        <x:v>不能用本期余额冒充前期。</x:v>
      </x:c>
      <x:c r="L609" s="8" t="str">
        <x:v>Assets</x:v>
      </x:c>
      <x:c r="M609" s="8" t="str">
        <x:v>補充輸入</x:v>
      </x:c>
      <x:c r="N609" s="8" t="str">
        <x:v>期間1需補前一年資料；其餘自動連至前一欄年度。</x:v>
      </x:c>
      <x:c r="O609" s="8" t="str">
        <x:v>—</x:v>
      </x:c>
      <x:c r="P609" s="8" t="str">
        <x:v>Year!D334:P334</x:v>
      </x:c>
      <x:c r="Q609" s="8" t="str"/>
    </x:row>
    <x:row r="610" ht="92" customHeight="1">
      <x:c r="A610" s="8" t="str">
        <x:v>Year</x:v>
      </x:c>
      <x:c r="B610" s="8" t="n">
        <x:v>335</x:v>
      </x:c>
      <x:c r="C610" s="8"/>
      <x:c r="D610" s="8" t="str">
        <x:v>補充輸入</x:v>
      </x:c>
      <x:c r="E610" s="8" t="str">
        <x:v>前一年度可比較日權益總額</x:v>
      </x:c>
      <x:c r="F610" s="8" t="str">
        <x:v>前一年度可比較日權益總額</x:v>
      </x:c>
      <x:c r="G610" s="8" t="str">
        <x:v>stockholders_equity</x:v>
      </x:c>
      <x:c r="H610" s="8" t="str">
        <x:v>需要计算</x:v>
      </x:c>
      <x:c r="I610" s="8" t="str">
        <x:v>选取前一年可比较期间／同日余额</x:v>
      </x:c>
      <x:c r="J610" s="8" t="str">
        <x:v>须逐期确认前期完整性及范围</x:v>
      </x:c>
      <x:c r="K610" s="8" t="str">
        <x:v>不能用本期余额冒充前期。</x:v>
      </x:c>
      <x:c r="L610" s="8" t="str">
        <x:v>StockholdersEquity</x:v>
      </x:c>
      <x:c r="M610" s="8" t="str">
        <x:v>補充輸入</x:v>
      </x:c>
      <x:c r="N610" s="8" t="str">
        <x:v>期間1需補前一年資料；其餘自動連至前一欄年度。</x:v>
      </x:c>
      <x:c r="O610" s="8" t="str">
        <x:v>—</x:v>
      </x:c>
      <x:c r="P610" s="8" t="str">
        <x:v>Year!D335:P335</x:v>
      </x:c>
      <x:c r="Q610" s="8" t="str"/>
    </x:row>
    <x:row r="611" ht="92" customHeight="1">
      <x:c r="A611" s="8" t="str">
        <x:v>Year</x:v>
      </x:c>
      <x:c r="B611" s="8" t="n">
        <x:v>336</x:v>
      </x:c>
      <x:c r="C611" s="8"/>
      <x:c r="D611" s="8" t="str">
        <x:v>補充輸入</x:v>
      </x:c>
      <x:c r="E611" s="8" t="str">
        <x:v>CF 稅後淨利口徑調節（預設0）</x:v>
      </x:c>
      <x:c r="F611" s="8" t="str">
        <x:v>CF 稅後淨利口徑調節（預設0）</x:v>
      </x:c>
      <x:c r="G611" s="8" t="str">
        <x:v>net_income</x:v>
      </x:c>
      <x:c r="H611" s="8" t="str">
        <x:v>需确认口径／部分资料</x:v>
      </x:c>
      <x:c r="I611" s="8" t="str">
        <x:v>CF原数－IS原数</x:v>
      </x:c>
      <x:c r="J611" s="8" t="str">
        <x:v>CF原数及调节证据</x:v>
      </x:c>
      <x:c r="K611" s="8" t="str">
        <x:v>原範本预设0不是已确认值；不以调节凑平现金。</x:v>
      </x:c>
      <x:c r="L611" s="8" t="str">
        <x:v>NetIncomeLoss</x:v>
      </x:c>
      <x:c r="M611" s="8" t="str">
        <x:v>補充輸入</x:v>
      </x:c>
      <x:c r="N611" s="8" t="str">
        <x:v>僅當 CF 與 IS 同名數據口徑不同，填 CF 原數－IS 原數；須核對財報，不用於現金差額湊平。</x:v>
      </x:c>
      <x:c r="O611" s="8" t="str">
        <x:v>—</x:v>
      </x:c>
      <x:c r="P611" s="8" t="str">
        <x:v>Year!D336:P336</x:v>
      </x:c>
      <x:c r="Q611" s="8" t="str"/>
    </x:row>
    <x:row r="612" ht="92" customHeight="1">
      <x:c r="A612" s="8" t="str">
        <x:v>Year</x:v>
      </x:c>
      <x:c r="B612" s="8" t="n">
        <x:v>337</x:v>
      </x:c>
      <x:c r="C612" s="8"/>
      <x:c r="D612" s="8" t="str">
        <x:v>補充輸入</x:v>
      </x:c>
      <x:c r="E612" s="8" t="str">
        <x:v>CF 折舊攤銷口徑調節（預設0）</x:v>
      </x:c>
      <x:c r="F612" s="8" t="str">
        <x:v>CF 折舊攤銷口徑調節（預設0）</x:v>
      </x:c>
      <x:c r="G612" s="8" t="str">
        <x:v>da</x:v>
      </x:c>
      <x:c r="H612" s="8" t="str">
        <x:v>需确认口径／部分资料</x:v>
      </x:c>
      <x:c r="I612" s="8" t="str">
        <x:v>CF原数－IS原数</x:v>
      </x:c>
      <x:c r="J612" s="8" t="str">
        <x:v>CF原数及调节证据</x:v>
      </x:c>
      <x:c r="K612" s="8" t="str">
        <x:v>原範本预设0不是已确认值；不以调节凑平现金。</x:v>
      </x:c>
      <x:c r="L612" s="8" t="str">
        <x:v>DepreciationDepletionAndAmortization</x:v>
      </x:c>
      <x:c r="M612" s="8" t="str">
        <x:v>補充輸入</x:v>
      </x:c>
      <x:c r="N612" s="8" t="str">
        <x:v>僅當 CF 與 IS 同名數據口徑不同，填 CF 原數－IS 原數；須核對財報，不用於現金差額湊平。</x:v>
      </x:c>
      <x:c r="O612" s="8" t="str">
        <x:v>—</x:v>
      </x:c>
      <x:c r="P612" s="8" t="str">
        <x:v>Year!D337:P337</x:v>
      </x:c>
      <x:c r="Q612" s="8" t="str"/>
    </x:row>
  </x:sheetData>
  <x:conditionalFormatting sqref="H11:H612">
    <x:cfRule type="containsText" dxfId="0" priority="1" operator="containsText" text="缺少资料"/>
    <x:cfRule type="containsText" dxfId="1" priority="2" operator="containsText" text="需确认口径／部分资料"/>
    <x:cfRule type="containsText" dxfId="2" priority="3" operator="containsText" text="需要计算"/>
    <x:cfRule type="containsText" dxfId="3" priority="4" operator="containsText" text="可直接对应"/>
  </x:conditionalFormatting>
  <x:pageMargins left="0.7" right="0.7" top="0.75" bottom="0.75" header="0.3" footer="0.3"/>
  <x:tableParts count="1">
    <x:tablePart xmlns:r="http://schemas.openxmlformats.org/officeDocument/2006/relationships" r:id="Rb2f4d78d2c23409a"/>
  </x:tableParts>
</x:worksheet>
</file>

<file path=xl/worksheets/sheet2.xml><?xml version="1.0" encoding="utf-8"?>
<x:worksheet xmlns:x="http://schemas.openxmlformats.org/spreadsheetml/2006/main">
  <x:sheetPr>
    <x:tabColor rgb="FFD9C7A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95" hidden="0" customWidth="1"/>
    <x:col min="3" max="3" width="23" hidden="0" customWidth="1"/>
    <x:col min="4" max="4" width="18" hidden="0" customWidth="1"/>
    <x:col min="5" max="5" width="1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80" hidden="0" customWidth="1"/>
  </x:cols>
  <x:sheetData>
    <x:row r="1" ht="34" customHeight="1">
      <x:c r="A1" s="3" t="str">
        <x:v>COIN 已抓取字段与期间覆盖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2" t="str">
        <x:v>单元格显示观察笔数与不同金额／单位数；多笔相同值仍保留申报版本，多值不可自行合并或默认选最新。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2" t="str">
        <x:v>列出的六组期间为本次核对范围；字段映射与版本采用尚未构成最终填报。H1为1月1日至6月30日累计。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tr">
        <x:v>来源：/tmp/sec_reports/COIN_source_facts.json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6" customHeight="1">
      <x:c r="A6" s="7" t="str">
        <x:v>内部字段</x:v>
      </x:c>
      <x:c r="B6" s="7" t="str">
        <x:v>SEC原始标签</x:v>
      </x:c>
      <x:c r="C6" s="7" t="str">
        <x:v>报表</x:v>
      </x:c>
      <x:c r="D6" s="7" t="str">
        <x:v>原始单位</x:v>
      </x:c>
      <x:c r="E6" s="7" t="str">
        <x:v>全部观察笔数</x:v>
      </x:c>
      <x:c r="F6" s="7" t="str">
        <x:v>FY2022</x:v>
      </x:c>
      <x:c r="G6" s="7" t="str">
        <x:v>FY2023</x:v>
      </x:c>
      <x:c r="H6" s="7" t="str">
        <x:v>FY2024</x:v>
      </x:c>
      <x:c r="I6" s="7" t="str">
        <x:v>FY2025</x:v>
      </x:c>
      <x:c r="J6" s="7" t="str">
        <x:v>2025 H1</x:v>
      </x:c>
      <x:c r="K6" s="7" t="str">
        <x:v>2026 H1</x:v>
      </x:c>
      <x:c r="L6" s="7" t="str">
        <x:v>来源API</x:v>
      </x:c>
    </x:row>
    <x:row r="7" ht="92" customHeight="1">
      <x:c r="A7" s="8" t="str">
        <x:v>accounts_receivable_net</x:v>
      </x:c>
      <x:c r="B7" s="8" t="str">
        <x:v>AccountsReceivableNetCurrent</x:v>
      </x:c>
      <x:c r="C7" s="8" t="str">
        <x:v>balance_sheet</x:v>
      </x:c>
      <x:c r="D7" s="8" t="str">
        <x:v>USD</x:v>
      </x:c>
      <x:c r="E7" s="8" t="n">
        <x:v>22</x:v>
      </x:c>
      <x:c r="F7" s="8" t="str">
        <x:v>有值／1笔</x:v>
      </x:c>
      <x:c r="G7" s="8" t="str">
        <x:v>有值／5笔</x:v>
      </x:c>
      <x:c r="H7" s="8" t="str">
        <x:v>有值／5笔</x:v>
      </x:c>
      <x:c r="I7" s="8" t="str">
        <x:v>有值／3笔</x:v>
      </x:c>
      <x:c r="J7" s="8" t="str">
        <x:v>有值／1笔</x:v>
      </x:c>
      <x:c r="K7" s="8" t="str">
        <x:v>有值／1笔</x:v>
      </x:c>
      <x:c r="L7" s="8" t="str">
        <x:v>https://data.sec.gov/api/xbrl/companyfacts/CIK0001679788.json</x:v>
      </x:c>
    </x:row>
    <x:row r="8" ht="92" customHeight="1">
      <x:c r="A8" s="8" t="str">
        <x:v>buybacks</x:v>
      </x:c>
      <x:c r="B8" s="8" t="str">
        <x:v>PaymentsForRepurchaseOfCommonStock</x:v>
      </x:c>
      <x:c r="C8" s="8" t="str">
        <x:v>cash_flow</x:v>
      </x:c>
      <x:c r="D8" s="8" t="str">
        <x:v>USD</x:v>
      </x:c>
      <x:c r="E8" s="8" t="n">
        <x:v>7</x:v>
      </x:c>
      <x:c r="F8" s="8" t="str">
        <x:v>缺值</x:v>
      </x:c>
      <x:c r="G8" s="8" t="str">
        <x:v>有值／1笔</x:v>
      </x:c>
      <x:c r="H8" s="8" t="str">
        <x:v>有值／1笔</x:v>
      </x:c>
      <x:c r="I8" s="8" t="str">
        <x:v>有值／1笔</x:v>
      </x:c>
      <x:c r="J8" s="8" t="str">
        <x:v>有值／1笔</x:v>
      </x:c>
      <x:c r="K8" s="8" t="str">
        <x:v>有值／1笔</x:v>
      </x:c>
      <x:c r="L8" s="8" t="str">
        <x:v>https://data.sec.gov/api/xbrl/companyfacts/CIK0001679788.json</x:v>
      </x:c>
    </x:row>
    <x:row r="9" ht="92" customHeight="1">
      <x:c r="A9" s="8" t="str">
        <x:v>capex</x:v>
      </x:c>
      <x:c r="B9" s="8" t="str">
        <x:v>PaymentsToAcquirePropertyPlantAndEquipment</x:v>
      </x:c>
      <x:c r="C9" s="8" t="str">
        <x:v>cash_flow</x:v>
      </x:c>
      <x:c r="D9" s="8" t="str">
        <x:v>USD</x:v>
      </x:c>
      <x:c r="E9" s="8" t="n">
        <x:v>24</x:v>
      </x:c>
      <x:c r="F9" s="8" t="str">
        <x:v>有值／1笔</x:v>
      </x:c>
      <x:c r="G9" s="8" t="str">
        <x:v>缺值</x:v>
      </x:c>
      <x:c r="H9" s="8" t="str">
        <x:v>缺值</x:v>
      </x:c>
      <x:c r="I9" s="8" t="str">
        <x:v>缺值</x:v>
      </x:c>
      <x:c r="J9" s="8" t="str">
        <x:v>缺值</x:v>
      </x:c>
      <x:c r="K9" s="8" t="str">
        <x:v>缺值</x:v>
      </x:c>
      <x:c r="L9" s="8" t="str">
        <x:v>https://data.sec.gov/api/xbrl/companyfacts/CIK0001679788.json</x:v>
      </x:c>
    </x:row>
    <x:row r="10" ht="92" customHeight="1">
      <x:c r="A10" s="8" t="str">
        <x:v>cash</x:v>
      </x:c>
      <x:c r="B10" s="8" t="str">
        <x:v>CashAndCashEquivalentsAtCarryingValue</x:v>
      </x:c>
      <x:c r="C10" s="8" t="str">
        <x:v>balance_sheet</x:v>
      </x:c>
      <x:c r="D10" s="8" t="str">
        <x:v>USD</x:v>
      </x:c>
      <x:c r="E10" s="8" t="n">
        <x:v>66</x:v>
      </x:c>
      <x:c r="F10" s="8" t="str">
        <x:v>有值／6笔</x:v>
      </x:c>
      <x:c r="G10" s="8" t="str">
        <x:v>多值：2种／6笔</x:v>
      </x:c>
      <x:c r="H10" s="8" t="str">
        <x:v>多值：2种／5笔</x:v>
      </x:c>
      <x:c r="I10" s="8" t="str">
        <x:v>有值／3笔</x:v>
      </x:c>
      <x:c r="J10" s="8" t="str">
        <x:v>多值：2种／2笔</x:v>
      </x:c>
      <x:c r="K10" s="8" t="str">
        <x:v>有值／1笔</x:v>
      </x:c>
      <x:c r="L10" s="8" t="str">
        <x:v>https://data.sec.gov/api/xbrl/companyfacts/CIK0001679788.json</x:v>
      </x:c>
    </x:row>
    <x:row r="11" ht="92" customHeight="1">
      <x:c r="A11" s="8" t="str">
        <x:v>cff</x:v>
      </x:c>
      <x:c r="B11" s="8" t="str">
        <x:v>NetCashProvidedByUsedInFinancingActivities</x:v>
      </x:c>
      <x:c r="C11" s="8" t="str">
        <x:v>cash_flow</x:v>
      </x:c>
      <x:c r="D11" s="8" t="str">
        <x:v>USD</x:v>
      </x:c>
      <x:c r="E11" s="8" t="n">
        <x:v>49</x:v>
      </x:c>
      <x:c r="F11" s="8" t="str">
        <x:v>有值／3笔</x:v>
      </x:c>
      <x:c r="G11" s="8" t="str">
        <x:v>多值：2种／3笔</x:v>
      </x:c>
      <x:c r="H11" s="8" t="str">
        <x:v>多值：2种／2笔</x:v>
      </x:c>
      <x:c r="I11" s="8" t="str">
        <x:v>有值／1笔</x:v>
      </x:c>
      <x:c r="J11" s="8" t="str">
        <x:v>多值：2种／2笔</x:v>
      </x:c>
      <x:c r="K11" s="8" t="str">
        <x:v>有值／1笔</x:v>
      </x:c>
      <x:c r="L11" s="8" t="str">
        <x:v>https://data.sec.gov/api/xbrl/companyfacts/CIK0001679788.json</x:v>
      </x:c>
    </x:row>
    <x:row r="12" ht="92" customHeight="1">
      <x:c r="A12" s="8" t="str">
        <x:v>cfi</x:v>
      </x:c>
      <x:c r="B12" s="8" t="str">
        <x:v>NetCashProvidedByUsedInInvestingActivities</x:v>
      </x:c>
      <x:c r="C12" s="8" t="str">
        <x:v>cash_flow</x:v>
      </x:c>
      <x:c r="D12" s="8" t="str">
        <x:v>USD</x:v>
      </x:c>
      <x:c r="E12" s="8" t="n">
        <x:v>49</x:v>
      </x:c>
      <x:c r="F12" s="8" t="str">
        <x:v>有值／3笔</x:v>
      </x:c>
      <x:c r="G12" s="8" t="str">
        <x:v>多值：2种／3笔</x:v>
      </x:c>
      <x:c r="H12" s="8" t="str">
        <x:v>多值：2种／2笔</x:v>
      </x:c>
      <x:c r="I12" s="8" t="str">
        <x:v>有值／1笔</x:v>
      </x:c>
      <x:c r="J12" s="8" t="str">
        <x:v>多值：2种／2笔</x:v>
      </x:c>
      <x:c r="K12" s="8" t="str">
        <x:v>有值／1笔</x:v>
      </x:c>
      <x:c r="L12" s="8" t="str">
        <x:v>https://data.sec.gov/api/xbrl/companyfacts/CIK0001679788.json</x:v>
      </x:c>
    </x:row>
    <x:row r="13" ht="92" customHeight="1">
      <x:c r="A13" s="8" t="str">
        <x:v>cfo</x:v>
      </x:c>
      <x:c r="B13" s="8" t="str">
        <x:v>NetCashProvidedByUsedInOperatingActivities</x:v>
      </x:c>
      <x:c r="C13" s="8" t="str">
        <x:v>cash_flow</x:v>
      </x:c>
      <x:c r="D13" s="8" t="str">
        <x:v>USD</x:v>
      </x:c>
      <x:c r="E13" s="8" t="n">
        <x:v>49</x:v>
      </x:c>
      <x:c r="F13" s="8" t="str">
        <x:v>有值／3笔</x:v>
      </x:c>
      <x:c r="G13" s="8" t="str">
        <x:v>多值：2种／3笔</x:v>
      </x:c>
      <x:c r="H13" s="8" t="str">
        <x:v>多值：2种／2笔</x:v>
      </x:c>
      <x:c r="I13" s="8" t="str">
        <x:v>有值／1笔</x:v>
      </x:c>
      <x:c r="J13" s="8" t="str">
        <x:v>多值：2种／2笔</x:v>
      </x:c>
      <x:c r="K13" s="8" t="str">
        <x:v>有值／1笔</x:v>
      </x:c>
      <x:c r="L13" s="8" t="str">
        <x:v>https://data.sec.gov/api/xbrl/companyfacts/CIK0001679788.json</x:v>
      </x:c>
    </x:row>
    <x:row r="14" ht="92" customHeight="1">
      <x:c r="A14" s="8" t="str">
        <x:v>current_assets</x:v>
      </x:c>
      <x:c r="B14" s="8" t="str">
        <x:v>AssetsCurrent</x:v>
      </x:c>
      <x:c r="C14" s="8" t="str">
        <x:v>balance_sheet</x:v>
      </x:c>
      <x:c r="D14" s="8" t="str">
        <x:v>USD</x:v>
      </x:c>
      <x:c r="E14" s="8" t="n">
        <x:v>44</x:v>
      </x:c>
      <x:c r="F14" s="8" t="str">
        <x:v>有值／5笔</x:v>
      </x:c>
      <x:c r="G14" s="8" t="str">
        <x:v>多值：3种／5笔</x:v>
      </x:c>
      <x:c r="H14" s="8" t="str">
        <x:v>有值／5笔</x:v>
      </x:c>
      <x:c r="I14" s="8" t="str">
        <x:v>有值／3笔</x:v>
      </x:c>
      <x:c r="J14" s="8" t="str">
        <x:v>有值／1笔</x:v>
      </x:c>
      <x:c r="K14" s="8" t="str">
        <x:v>有值／1笔</x:v>
      </x:c>
      <x:c r="L14" s="8" t="str">
        <x:v>https://data.sec.gov/api/xbrl/companyfacts/CIK0001679788.json</x:v>
      </x:c>
    </x:row>
    <x:row r="15" ht="92" customHeight="1">
      <x:c r="A15" s="8" t="str">
        <x:v>current_liabilities</x:v>
      </x:c>
      <x:c r="B15" s="8" t="str">
        <x:v>LiabilitiesCurrent</x:v>
      </x:c>
      <x:c r="C15" s="8" t="str">
        <x:v>balance_sheet</x:v>
      </x:c>
      <x:c r="D15" s="8" t="str">
        <x:v>USD</x:v>
      </x:c>
      <x:c r="E15" s="8" t="n">
        <x:v>44</x:v>
      </x:c>
      <x:c r="F15" s="8" t="str">
        <x:v>有值／5笔</x:v>
      </x:c>
      <x:c r="G15" s="8" t="str">
        <x:v>多值：2种／5笔</x:v>
      </x:c>
      <x:c r="H15" s="8" t="str">
        <x:v>有值／5笔</x:v>
      </x:c>
      <x:c r="I15" s="8" t="str">
        <x:v>有值／3笔</x:v>
      </x:c>
      <x:c r="J15" s="8" t="str">
        <x:v>有值／1笔</x:v>
      </x:c>
      <x:c r="K15" s="8" t="str">
        <x:v>有值／1笔</x:v>
      </x:c>
      <x:c r="L15" s="8" t="str">
        <x:v>https://data.sec.gov/api/xbrl/companyfacts/CIK0001679788.json</x:v>
      </x:c>
    </x:row>
    <x:row r="16" ht="92" customHeight="1">
      <x:c r="A16" s="8" t="str">
        <x:v>current_maturities_ltd</x:v>
      </x:c>
      <x:c r="B16" s="8" t="str">
        <x:v>LongTermDebtCurrent</x:v>
      </x:c>
      <x:c r="C16" s="8" t="str">
        <x:v>balance_sheet</x:v>
      </x:c>
      <x:c r="D16" s="8" t="str">
        <x:v>USD</x:v>
      </x:c>
      <x:c r="E16" s="8" t="n">
        <x:v>10</x:v>
      </x:c>
      <x:c r="F16" s="8" t="str">
        <x:v>缺值</x:v>
      </x:c>
      <x:c r="G16" s="8" t="str">
        <x:v>缺值</x:v>
      </x:c>
      <x:c r="H16" s="8" t="str">
        <x:v>有值／3笔</x:v>
      </x:c>
      <x:c r="I16" s="8" t="str">
        <x:v>有值／3笔</x:v>
      </x:c>
      <x:c r="J16" s="8" t="str">
        <x:v>有值／1笔</x:v>
      </x:c>
      <x:c r="K16" s="8" t="str">
        <x:v>有值／1笔</x:v>
      </x:c>
      <x:c r="L16" s="8" t="str">
        <x:v>https://data.sec.gov/api/xbrl/companyfacts/CIK0001679788.json</x:v>
      </x:c>
    </x:row>
    <x:row r="17" ht="92" customHeight="1">
      <x:c r="A17" s="8" t="str">
        <x:v>da</x:v>
      </x:c>
      <x:c r="B17" s="8" t="str">
        <x:v>DepreciationDepletionAndAmortization</x:v>
      </x:c>
      <x:c r="C17" s="8" t="str">
        <x:v>income_statement</x:v>
      </x:c>
      <x:c r="D17" s="8" t="str">
        <x:v>USD</x:v>
      </x:c>
      <x:c r="E17" s="8" t="n">
        <x:v>49</x:v>
      </x:c>
      <x:c r="F17" s="8" t="str">
        <x:v>有值／3笔</x:v>
      </x:c>
      <x:c r="G17" s="8" t="str">
        <x:v>有值／3笔</x:v>
      </x:c>
      <x:c r="H17" s="8" t="str">
        <x:v>有值／2笔</x:v>
      </x:c>
      <x:c r="I17" s="8" t="str">
        <x:v>有值／1笔</x:v>
      </x:c>
      <x:c r="J17" s="8" t="str">
        <x:v>有值／2笔</x:v>
      </x:c>
      <x:c r="K17" s="8" t="str">
        <x:v>有值／1笔</x:v>
      </x:c>
      <x:c r="L17" s="8" t="str">
        <x:v>https://data.sec.gov/api/xbrl/companyfacts/CIK0001679788.json</x:v>
      </x:c>
    </x:row>
    <x:row r="18" ht="92" customHeight="1">
      <x:c r="A18" s="8" t="str">
        <x:v>debt_repayment_lt</x:v>
      </x:c>
      <x:c r="B18" s="8" t="str">
        <x:v>RepaymentsOfLongTermDebt</x:v>
      </x:c>
      <x:c r="C18" s="8" t="str">
        <x:v>cash_flow</x:v>
      </x:c>
      <x:c r="D18" s="8" t="str">
        <x:v>USD</x:v>
      </x:c>
      <x:c r="E18" s="8" t="n">
        <x:v>13</x:v>
      </x:c>
      <x:c r="F18" s="8" t="str">
        <x:v>有值／2笔</x:v>
      </x:c>
      <x:c r="G18" s="8" t="str">
        <x:v>有值／3笔</x:v>
      </x:c>
      <x:c r="H18" s="8" t="str">
        <x:v>有值／2笔</x:v>
      </x:c>
      <x:c r="I18" s="8" t="str">
        <x:v>有值／1笔</x:v>
      </x:c>
      <x:c r="J18" s="8" t="str">
        <x:v>缺值</x:v>
      </x:c>
      <x:c r="K18" s="8" t="str">
        <x:v>缺值</x:v>
      </x:c>
      <x:c r="L18" s="8" t="str">
        <x:v>https://data.sec.gov/api/xbrl/companyfacts/CIK0001679788.json</x:v>
      </x:c>
    </x:row>
    <x:row r="19" ht="92" customHeight="1">
      <x:c r="A19" s="8" t="str">
        <x:v>eps_basic</x:v>
      </x:c>
      <x:c r="B19" s="8" t="str">
        <x:v>EarningsPerShareBasic</x:v>
      </x:c>
      <x:c r="C19" s="8" t="str">
        <x:v>income_statement</x:v>
      </x:c>
      <x:c r="D19" s="8" t="str">
        <x:v>USD/shares</x:v>
      </x:c>
      <x:c r="E19" s="8" t="n">
        <x:v>71</x:v>
      </x:c>
      <x:c r="F19" s="8" t="str">
        <x:v>有值／3笔</x:v>
      </x:c>
      <x:c r="G19" s="8" t="str">
        <x:v>有值／3笔</x:v>
      </x:c>
      <x:c r="H19" s="8" t="str">
        <x:v>有值／2笔</x:v>
      </x:c>
      <x:c r="I19" s="8" t="str">
        <x:v>有值／1笔</x:v>
      </x:c>
      <x:c r="J19" s="8" t="str">
        <x:v>有值／2笔</x:v>
      </x:c>
      <x:c r="K19" s="8" t="str">
        <x:v>有值／1笔</x:v>
      </x:c>
      <x:c r="L19" s="8" t="str">
        <x:v>https://data.sec.gov/api/xbrl/companyfacts/CIK0001679788.json</x:v>
      </x:c>
    </x:row>
    <x:row r="20" ht="92" customHeight="1">
      <x:c r="A20" s="8" t="str">
        <x:v>eps_diluted</x:v>
      </x:c>
      <x:c r="B20" s="8" t="str">
        <x:v>EarningsPerShareDiluted</x:v>
      </x:c>
      <x:c r="C20" s="8" t="str">
        <x:v>income_statement</x:v>
      </x:c>
      <x:c r="D20" s="8" t="str">
        <x:v>USD/shares</x:v>
      </x:c>
      <x:c r="E20" s="8" t="n">
        <x:v>71</x:v>
      </x:c>
      <x:c r="F20" s="8" t="str">
        <x:v>有值／3笔</x:v>
      </x:c>
      <x:c r="G20" s="8" t="str">
        <x:v>有值／3笔</x:v>
      </x:c>
      <x:c r="H20" s="8" t="str">
        <x:v>有值／2笔</x:v>
      </x:c>
      <x:c r="I20" s="8" t="str">
        <x:v>有值／1笔</x:v>
      </x:c>
      <x:c r="J20" s="8" t="str">
        <x:v>有值／2笔</x:v>
      </x:c>
      <x:c r="K20" s="8" t="str">
        <x:v>有值／1笔</x:v>
      </x:c>
      <x:c r="L20" s="8" t="str">
        <x:v>https://data.sec.gov/api/xbrl/companyfacts/CIK0001679788.json</x:v>
      </x:c>
    </x:row>
    <x:row r="21" ht="92" customHeight="1">
      <x:c r="A21" s="8" t="str">
        <x:v>income_before_tax</x:v>
      </x:c>
      <x:c r="B21" s="8" t="str">
        <x:v>IncomeLossFromContinuingOperationsBeforeIncomeTaxesExtraordinaryItemsNoncontrollingInterest</x:v>
      </x:c>
      <x:c r="C21" s="8" t="str">
        <x:v>income_statement</x:v>
      </x:c>
      <x:c r="D21" s="8" t="str">
        <x:v>USD</x:v>
      </x:c>
      <x:c r="E21" s="8" t="n">
        <x:v>71</x:v>
      </x:c>
      <x:c r="F21" s="8" t="str">
        <x:v>有值／3笔</x:v>
      </x:c>
      <x:c r="G21" s="8" t="str">
        <x:v>有值／3笔</x:v>
      </x:c>
      <x:c r="H21" s="8" t="str">
        <x:v>有值／2笔</x:v>
      </x:c>
      <x:c r="I21" s="8" t="str">
        <x:v>有值／1笔</x:v>
      </x:c>
      <x:c r="J21" s="8" t="str">
        <x:v>有值／2笔</x:v>
      </x:c>
      <x:c r="K21" s="8" t="str">
        <x:v>有值／1笔</x:v>
      </x:c>
      <x:c r="L21" s="8" t="str">
        <x:v>https://data.sec.gov/api/xbrl/companyfacts/CIK0001679788.json</x:v>
      </x:c>
    </x:row>
    <x:row r="22" ht="92" customHeight="1">
      <x:c r="A22" s="8" t="str">
        <x:v>income_tax_expense</x:v>
      </x:c>
      <x:c r="B22" s="8" t="str">
        <x:v>IncomeTaxExpenseBenefit</x:v>
      </x:c>
      <x:c r="C22" s="8" t="str">
        <x:v>income_statement</x:v>
      </x:c>
      <x:c r="D22" s="8" t="str">
        <x:v>USD</x:v>
      </x:c>
      <x:c r="E22" s="8" t="n">
        <x:v>71</x:v>
      </x:c>
      <x:c r="F22" s="8" t="str">
        <x:v>有值／3笔</x:v>
      </x:c>
      <x:c r="G22" s="8" t="str">
        <x:v>有值／3笔</x:v>
      </x:c>
      <x:c r="H22" s="8" t="str">
        <x:v>有值／2笔</x:v>
      </x:c>
      <x:c r="I22" s="8" t="str">
        <x:v>有值／1笔</x:v>
      </x:c>
      <x:c r="J22" s="8" t="str">
        <x:v>有值／2笔</x:v>
      </x:c>
      <x:c r="K22" s="8" t="str">
        <x:v>有值／1笔</x:v>
      </x:c>
      <x:c r="L22" s="8" t="str">
        <x:v>https://data.sec.gov/api/xbrl/companyfacts/CIK0001679788.json</x:v>
      </x:c>
    </x:row>
    <x:row r="23" ht="92" customHeight="1">
      <x:c r="A23" s="8" t="str">
        <x:v>interest_expense</x:v>
      </x:c>
      <x:c r="B23" s="8" t="str">
        <x:v>InterestExpense</x:v>
      </x:c>
      <x:c r="C23" s="8" t="str">
        <x:v>income_statement</x:v>
      </x:c>
      <x:c r="D23" s="8" t="str">
        <x:v>USD</x:v>
      </x:c>
      <x:c r="E23" s="8" t="n">
        <x:v>28</x:v>
      </x:c>
      <x:c r="F23" s="8" t="str">
        <x:v>有值／2笔</x:v>
      </x:c>
      <x:c r="G23" s="8" t="str">
        <x:v>有值／1笔</x:v>
      </x:c>
      <x:c r="H23" s="8" t="str">
        <x:v>缺值</x:v>
      </x:c>
      <x:c r="I23" s="8" t="str">
        <x:v>缺值</x:v>
      </x:c>
      <x:c r="J23" s="8" t="str">
        <x:v>缺值</x:v>
      </x:c>
      <x:c r="K23" s="8" t="str">
        <x:v>缺值</x:v>
      </x:c>
      <x:c r="L23" s="8" t="str">
        <x:v>https://data.sec.gov/api/xbrl/companyfacts/CIK0001679788.json</x:v>
      </x:c>
    </x:row>
    <x:row r="24" ht="92" customHeight="1">
      <x:c r="A24" s="8" t="str">
        <x:v>interest_expense_alt</x:v>
      </x:c>
      <x:c r="B24" s="8" t="str">
        <x:v>InterestExpenseNonoperating</x:v>
      </x:c>
      <x:c r="C24" s="8" t="str">
        <x:v>income_statement</x:v>
      </x:c>
      <x:c r="D24" s="8" t="str">
        <x:v>USD</x:v>
      </x:c>
      <x:c r="E24" s="8" t="n">
        <x:v>30</x:v>
      </x:c>
      <x:c r="F24" s="8" t="str">
        <x:v>有值／1笔</x:v>
      </x:c>
      <x:c r="G24" s="8" t="str">
        <x:v>有值／2笔</x:v>
      </x:c>
      <x:c r="H24" s="8" t="str">
        <x:v>有值／2笔</x:v>
      </x:c>
      <x:c r="I24" s="8" t="str">
        <x:v>有值／1笔</x:v>
      </x:c>
      <x:c r="J24" s="8" t="str">
        <x:v>有值／2笔</x:v>
      </x:c>
      <x:c r="K24" s="8" t="str">
        <x:v>有值／1笔</x:v>
      </x:c>
      <x:c r="L24" s="8" t="str">
        <x:v>https://data.sec.gov/api/xbrl/companyfacts/CIK0001679788.json</x:v>
      </x:c>
    </x:row>
    <x:row r="25" ht="92" customHeight="1">
      <x:c r="A25" s="8" t="str">
        <x:v>long_term_debt_aggregate</x:v>
      </x:c>
      <x:c r="B25" s="8" t="str">
        <x:v>LongTermDebt</x:v>
      </x:c>
      <x:c r="C25" s="8" t="str">
        <x:v>balance_sheet</x:v>
      </x:c>
      <x:c r="D25" s="8" t="str">
        <x:v>USD</x:v>
      </x:c>
      <x:c r="E25" s="8" t="n">
        <x:v>34</x:v>
      </x:c>
      <x:c r="F25" s="8" t="str">
        <x:v>有值／5笔</x:v>
      </x:c>
      <x:c r="G25" s="8" t="str">
        <x:v>有值／5笔</x:v>
      </x:c>
      <x:c r="H25" s="8" t="str">
        <x:v>有值／5笔</x:v>
      </x:c>
      <x:c r="I25" s="8" t="str">
        <x:v>多值：2种／3笔</x:v>
      </x:c>
      <x:c r="J25" s="8" t="str">
        <x:v>有值／1笔</x:v>
      </x:c>
      <x:c r="K25" s="8" t="str">
        <x:v>有值／1笔</x:v>
      </x:c>
      <x:c r="L25" s="8" t="str">
        <x:v>https://data.sec.gov/api/xbrl/companyfacts/CIK0001679788.json</x:v>
      </x:c>
    </x:row>
    <x:row r="26" ht="92" customHeight="1">
      <x:c r="A26" s="8" t="str">
        <x:v>long_term_liabilities</x:v>
      </x:c>
      <x:c r="B26" s="8" t="str">
        <x:v>LongTermDebtNoncurrent</x:v>
      </x:c>
      <x:c r="C26" s="8" t="str">
        <x:v>balance_sheet</x:v>
      </x:c>
      <x:c r="D26" s="8" t="str">
        <x:v>USD</x:v>
      </x:c>
      <x:c r="E26" s="8" t="n">
        <x:v>40</x:v>
      </x:c>
      <x:c r="F26" s="8" t="str">
        <x:v>有值／5笔</x:v>
      </x:c>
      <x:c r="G26" s="8" t="str">
        <x:v>有值／5笔</x:v>
      </x:c>
      <x:c r="H26" s="8" t="str">
        <x:v>有值／5笔</x:v>
      </x:c>
      <x:c r="I26" s="8" t="str">
        <x:v>有值／3笔</x:v>
      </x:c>
      <x:c r="J26" s="8" t="str">
        <x:v>有值／1笔</x:v>
      </x:c>
      <x:c r="K26" s="8" t="str">
        <x:v>有值／1笔</x:v>
      </x:c>
      <x:c r="L26" s="8" t="str">
        <x:v>https://data.sec.gov/api/xbrl/companyfacts/CIK0001679788.json</x:v>
      </x:c>
    </x:row>
    <x:row r="27" ht="92" customHeight="1">
      <x:c r="A27" s="8" t="str">
        <x:v>net_income</x:v>
      </x:c>
      <x:c r="B27" s="8" t="str">
        <x:v>NetIncomeLoss</x:v>
      </x:c>
      <x:c r="C27" s="8" t="str">
        <x:v>income_statement</x:v>
      </x:c>
      <x:c r="D27" s="8" t="str">
        <x:v>USD</x:v>
      </x:c>
      <x:c r="E27" s="8" t="n">
        <x:v>71</x:v>
      </x:c>
      <x:c r="F27" s="8" t="str">
        <x:v>有值／3笔</x:v>
      </x:c>
      <x:c r="G27" s="8" t="str">
        <x:v>有值／3笔</x:v>
      </x:c>
      <x:c r="H27" s="8" t="str">
        <x:v>有值／2笔</x:v>
      </x:c>
      <x:c r="I27" s="8" t="str">
        <x:v>有值／1笔</x:v>
      </x:c>
      <x:c r="J27" s="8" t="str">
        <x:v>有值／2笔</x:v>
      </x:c>
      <x:c r="K27" s="8" t="str">
        <x:v>有值／1笔</x:v>
      </x:c>
      <x:c r="L27" s="8" t="str">
        <x:v>https://data.sec.gov/api/xbrl/companyfacts/CIK0001679788.json</x:v>
      </x:c>
    </x:row>
    <x:row r="28" ht="92" customHeight="1">
      <x:c r="A28" s="8" t="str">
        <x:v>operating_expense_direct</x:v>
      </x:c>
      <x:c r="B28" s="8" t="str">
        <x:v>OperatingExpenses</x:v>
      </x:c>
      <x:c r="C28" s="8" t="str">
        <x:v>income_statement</x:v>
      </x:c>
      <x:c r="D28" s="8" t="str">
        <x:v>USD</x:v>
      </x:c>
      <x:c r="E28" s="8" t="n">
        <x:v>71</x:v>
      </x:c>
      <x:c r="F28" s="8" t="str">
        <x:v>有值／3笔</x:v>
      </x:c>
      <x:c r="G28" s="8" t="str">
        <x:v>有值／3笔</x:v>
      </x:c>
      <x:c r="H28" s="8" t="str">
        <x:v>有值／2笔</x:v>
      </x:c>
      <x:c r="I28" s="8" t="str">
        <x:v>有值／1笔</x:v>
      </x:c>
      <x:c r="J28" s="8" t="str">
        <x:v>有值／2笔</x:v>
      </x:c>
      <x:c r="K28" s="8" t="str">
        <x:v>有值／1笔</x:v>
      </x:c>
      <x:c r="L28" s="8" t="str">
        <x:v>https://data.sec.gov/api/xbrl/companyfacts/CIK0001679788.json</x:v>
      </x:c>
    </x:row>
    <x:row r="29" ht="92" customHeight="1">
      <x:c r="A29" s="8" t="str">
        <x:v>operating_income</x:v>
      </x:c>
      <x:c r="B29" s="8" t="str">
        <x:v>OperatingIncomeLoss</x:v>
      </x:c>
      <x:c r="C29" s="8" t="str">
        <x:v>income_statement</x:v>
      </x:c>
      <x:c r="D29" s="8" t="str">
        <x:v>USD</x:v>
      </x:c>
      <x:c r="E29" s="8" t="n">
        <x:v>71</x:v>
      </x:c>
      <x:c r="F29" s="8" t="str">
        <x:v>有值／3笔</x:v>
      </x:c>
      <x:c r="G29" s="8" t="str">
        <x:v>有值／3笔</x:v>
      </x:c>
      <x:c r="H29" s="8" t="str">
        <x:v>有值／2笔</x:v>
      </x:c>
      <x:c r="I29" s="8" t="str">
        <x:v>有值／1笔</x:v>
      </x:c>
      <x:c r="J29" s="8" t="str">
        <x:v>有值／2笔</x:v>
      </x:c>
      <x:c r="K29" s="8" t="str">
        <x:v>有值／1笔</x:v>
      </x:c>
      <x:c r="L29" s="8" t="str">
        <x:v>https://data.sec.gov/api/xbrl/companyfacts/CIK0001679788.json</x:v>
      </x:c>
    </x:row>
    <x:row r="30" ht="92" customHeight="1">
      <x:c r="A30" s="8" t="str">
        <x:v>receivables_allowance</x:v>
      </x:c>
      <x:c r="B30" s="8" t="str">
        <x:v>AllowanceForDoubtfulAccountsReceivableCurrent</x:v>
      </x:c>
      <x:c r="C30" s="8" t="str">
        <x:v>balance_sheet</x:v>
      </x:c>
      <x:c r="D30" s="8" t="str">
        <x:v>USD</x:v>
      </x:c>
      <x:c r="E30" s="8" t="n">
        <x:v>6</x:v>
      </x:c>
      <x:c r="F30" s="8" t="str">
        <x:v>缺值</x:v>
      </x:c>
      <x:c r="G30" s="8" t="str">
        <x:v>缺值</x:v>
      </x:c>
      <x:c r="H30" s="8" t="str">
        <x:v>缺值</x:v>
      </x:c>
      <x:c r="I30" s="8" t="str">
        <x:v>缺值</x:v>
      </x:c>
      <x:c r="J30" s="8" t="str">
        <x:v>缺值</x:v>
      </x:c>
      <x:c r="K30" s="8" t="str">
        <x:v>缺值</x:v>
      </x:c>
      <x:c r="L30" s="8" t="str">
        <x:v>https://data.sec.gov/api/xbrl/companyfacts/CIK0001679788.json</x:v>
      </x:c>
    </x:row>
    <x:row r="31" ht="92" customHeight="1">
      <x:c r="A31" s="8" t="str">
        <x:v>retained_earnings</x:v>
      </x:c>
      <x:c r="B31" s="8" t="str">
        <x:v>RetainedEarningsAccumulatedDeficit</x:v>
      </x:c>
      <x:c r="C31" s="8" t="str">
        <x:v>balance_sheet</x:v>
      </x:c>
      <x:c r="D31" s="8" t="str">
        <x:v>USD</x:v>
      </x:c>
      <x:c r="E31" s="8" t="n">
        <x:v>44</x:v>
      </x:c>
      <x:c r="F31" s="8" t="str">
        <x:v>有值／5笔</x:v>
      </x:c>
      <x:c r="G31" s="8" t="str">
        <x:v>有值／5笔</x:v>
      </x:c>
      <x:c r="H31" s="8" t="str">
        <x:v>有值／5笔</x:v>
      </x:c>
      <x:c r="I31" s="8" t="str">
        <x:v>有值／3笔</x:v>
      </x:c>
      <x:c r="J31" s="8" t="str">
        <x:v>有值／1笔</x:v>
      </x:c>
      <x:c r="K31" s="8" t="str">
        <x:v>有值／1笔</x:v>
      </x:c>
      <x:c r="L31" s="8" t="str">
        <x:v>https://data.sec.gov/api/xbrl/companyfacts/CIK0001679788.json</x:v>
      </x:c>
    </x:row>
    <x:row r="32" ht="92" customHeight="1">
      <x:c r="A32" s="8" t="str">
        <x:v>revenue</x:v>
      </x:c>
      <x:c r="B32" s="8" t="str">
        <x:v>Revenues</x:v>
      </x:c>
      <x:c r="C32" s="8" t="str">
        <x:v>income_statement</x:v>
      </x:c>
      <x:c r="D32" s="8" t="str">
        <x:v>USD</x:v>
      </x:c>
      <x:c r="E32" s="8" t="n">
        <x:v>71</x:v>
      </x:c>
      <x:c r="F32" s="8" t="str">
        <x:v>有值／3笔</x:v>
      </x:c>
      <x:c r="G32" s="8" t="str">
        <x:v>有值／3笔</x:v>
      </x:c>
      <x:c r="H32" s="8" t="str">
        <x:v>有值／2笔</x:v>
      </x:c>
      <x:c r="I32" s="8" t="str">
        <x:v>有值／1笔</x:v>
      </x:c>
      <x:c r="J32" s="8" t="str">
        <x:v>有值／2笔</x:v>
      </x:c>
      <x:c r="K32" s="8" t="str">
        <x:v>有值／1笔</x:v>
      </x:c>
      <x:c r="L32" s="8" t="str">
        <x:v>https://data.sec.gov/api/xbrl/companyfacts/CIK0001679788.json</x:v>
      </x:c>
    </x:row>
    <x:row r="33" ht="92" customHeight="1">
      <x:c r="A33" s="8" t="str">
        <x:v>short_term_loans</x:v>
      </x:c>
      <x:c r="B33" s="8" t="str">
        <x:v>ShortTermBorrowings</x:v>
      </x:c>
      <x:c r="C33" s="8" t="str">
        <x:v>balance_sheet</x:v>
      </x:c>
      <x:c r="D33" s="8" t="str">
        <x:v>USD</x:v>
      </x:c>
      <x:c r="E33" s="8" t="n">
        <x:v>22</x:v>
      </x:c>
      <x:c r="F33" s="8" t="str">
        <x:v>有值／5笔</x:v>
      </x:c>
      <x:c r="G33" s="8" t="str">
        <x:v>有值／1笔</x:v>
      </x:c>
      <x:c r="H33" s="8" t="str">
        <x:v>有值／1笔</x:v>
      </x:c>
      <x:c r="I33" s="8" t="str">
        <x:v>有值／3笔</x:v>
      </x:c>
      <x:c r="J33" s="8" t="str">
        <x:v>缺值</x:v>
      </x:c>
      <x:c r="K33" s="8" t="str">
        <x:v>有值／1笔</x:v>
      </x:c>
      <x:c r="L33" s="8" t="str">
        <x:v>https://data.sec.gov/api/xbrl/companyfacts/CIK0001679788.json</x:v>
      </x:c>
    </x:row>
    <x:row r="34" ht="92" customHeight="1">
      <x:c r="A34" s="8" t="str">
        <x:v>stockholders_equity</x:v>
      </x:c>
      <x:c r="B34" s="8" t="str">
        <x:v>StockholdersEquity</x:v>
      </x:c>
      <x:c r="C34" s="8" t="str">
        <x:v>balance_sheet</x:v>
      </x:c>
      <x:c r="D34" s="8" t="str">
        <x:v>USD</x:v>
      </x:c>
      <x:c r="E34" s="8" t="n">
        <x:v>110</x:v>
      </x:c>
      <x:c r="F34" s="8" t="str">
        <x:v>有值／10笔</x:v>
      </x:c>
      <x:c r="G34" s="8" t="str">
        <x:v>有值／9笔</x:v>
      </x:c>
      <x:c r="H34" s="8" t="str">
        <x:v>有值／7笔</x:v>
      </x:c>
      <x:c r="I34" s="8" t="str">
        <x:v>有值／3笔</x:v>
      </x:c>
      <x:c r="J34" s="8" t="str">
        <x:v>有值／3笔</x:v>
      </x:c>
      <x:c r="K34" s="8" t="str">
        <x:v>有值／1笔</x:v>
      </x:c>
      <x:c r="L34" s="8" t="str">
        <x:v>https://data.sec.gov/api/xbrl/companyfacts/CIK0001679788.json</x:v>
      </x:c>
    </x:row>
    <x:row r="35" ht="92" customHeight="1">
      <x:c r="A35" s="8" t="str">
        <x:v>total_assets</x:v>
      </x:c>
      <x:c r="B35" s="8" t="str">
        <x:v>Assets</x:v>
      </x:c>
      <x:c r="C35" s="8" t="str">
        <x:v>balance_sheet</x:v>
      </x:c>
      <x:c r="D35" s="8" t="str">
        <x:v>USD</x:v>
      </x:c>
      <x:c r="E35" s="8" t="n">
        <x:v>44</x:v>
      </x:c>
      <x:c r="F35" s="8" t="str">
        <x:v>有值／5笔</x:v>
      </x:c>
      <x:c r="G35" s="8" t="str">
        <x:v>多值：2种／5笔</x:v>
      </x:c>
      <x:c r="H35" s="8" t="str">
        <x:v>有值／5笔</x:v>
      </x:c>
      <x:c r="I35" s="8" t="str">
        <x:v>有值／3笔</x:v>
      </x:c>
      <x:c r="J35" s="8" t="str">
        <x:v>有值／1笔</x:v>
      </x:c>
      <x:c r="K35" s="8" t="str">
        <x:v>有值／1笔</x:v>
      </x:c>
      <x:c r="L35" s="8" t="str">
        <x:v>https://data.sec.gov/api/xbrl/companyfacts/CIK0001679788.json</x:v>
      </x:c>
    </x:row>
    <x:row r="36" ht="92" customHeight="1">
      <x:c r="A36" s="8" t="str">
        <x:v>total_liabilities</x:v>
      </x:c>
      <x:c r="B36" s="8" t="str">
        <x:v>Liabilities</x:v>
      </x:c>
      <x:c r="C36" s="8" t="str">
        <x:v>balance_sheet</x:v>
      </x:c>
      <x:c r="D36" s="8" t="str">
        <x:v>USD</x:v>
      </x:c>
      <x:c r="E36" s="8" t="n">
        <x:v>44</x:v>
      </x:c>
      <x:c r="F36" s="8" t="str">
        <x:v>有值／5笔</x:v>
      </x:c>
      <x:c r="G36" s="8" t="str">
        <x:v>多值：2种／5笔</x:v>
      </x:c>
      <x:c r="H36" s="8" t="str">
        <x:v>有值／5笔</x:v>
      </x:c>
      <x:c r="I36" s="8" t="str">
        <x:v>有值／3笔</x:v>
      </x:c>
      <x:c r="J36" s="8" t="str">
        <x:v>有值／1笔</x:v>
      </x:c>
      <x:c r="K36" s="8" t="str">
        <x:v>有值／1笔</x:v>
      </x:c>
      <x:c r="L36" s="8" t="str">
        <x:v>https://data.sec.gov/api/xbrl/companyfacts/CIK0001679788.json</x:v>
      </x:c>
    </x:row>
  </x:sheetData>
  <x:pageMargins left="0.7" right="0.7" top="0.75" bottom="0.75" header="0.3" footer="0.3"/>
  <x:tableParts count="1">
    <x:tablePart xmlns:r="http://schemas.openxmlformats.org/officeDocument/2006/relationships" r:id="R25b92888a8b74586"/>
  </x:tableParts>
</x:worksheet>
</file>