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firstSheet="1"/>
  </bookViews>
  <sheets>
    <sheet name="电子电力设备" sheetId="1" r:id="rId1"/>
    <sheet name="电子电力器件" sheetId="2" r:id="rId2"/>
    <sheet name="控制保护" sheetId="3" r:id="rId3"/>
    <sheet name="测量装置" sheetId="4" r:id="rId4"/>
    <sheet name="高压开关" sheetId="5" r:id="rId5"/>
    <sheet name="架空线路" sheetId="6" r:id="rId6"/>
    <sheet name="绝缘子鱼" sheetId="7" r:id="rId7"/>
    <sheet name="电缆" sheetId="8" r:id="rId8"/>
    <sheet name="线圈类线圈类" sheetId="9" r:id="rId9"/>
    <sheet name="避雷器" sheetId="10" r:id="rId10"/>
    <sheet name="套管类" sheetId="11" r:id="rId11"/>
    <sheet name="GIL"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<sst xmlns="http://schemas.openxmlformats.org/spreadsheetml/2006/main" count="2124" uniqueCount="824">
  <si>
    <t>一</t>
  </si>
  <si>
    <t>二</t>
  </si>
  <si>
    <t>三</t>
  </si>
  <si>
    <t>四/五</t>
  </si>
  <si>
    <t>产品节点信息</t>
  </si>
  <si>
    <t>企业信息</t>
  </si>
  <si>
    <t>支链</t>
  </si>
  <si>
    <t>子链</t>
  </si>
  <si>
    <t>组件</t>
  </si>
  <si>
    <t>国产化水平</t>
  </si>
  <si>
    <t>产品</t>
  </si>
  <si>
    <t>所属层级</t>
  </si>
  <si>
    <t>产品整体国产化水平</t>
  </si>
  <si>
    <t>工艺</t>
  </si>
  <si>
    <t>工器具</t>
  </si>
  <si>
    <t>软件</t>
  </si>
  <si>
    <t>卡堵点所处产业链环节</t>
  </si>
  <si>
    <t>卡堵点</t>
  </si>
  <si>
    <t>问题具体描述</t>
  </si>
  <si>
    <t>解决思路</t>
  </si>
  <si>
    <t>产品制造企业</t>
  </si>
  <si>
    <t>产品制造企业类别</t>
  </si>
  <si>
    <t>电子电力设备</t>
  </si>
  <si>
    <t>柔直换流阀及阀冷设备（领跑）</t>
  </si>
  <si>
    <t>IGBT</t>
  </si>
  <si>
    <t>并跑</t>
  </si>
  <si>
    <t>硅单晶</t>
  </si>
  <si>
    <t>1.1.1</t>
  </si>
  <si>
    <t>卡脖子</t>
  </si>
  <si>
    <t>晶圆制造、光刻</t>
  </si>
  <si>
    <t>光刻机</t>
  </si>
  <si>
    <t>半导体设计软件</t>
  </si>
  <si>
    <t>工艺开发及生产</t>
  </si>
  <si>
    <t>⑦加工工艺落后</t>
  </si>
  <si>
    <t>国内企业IGBT封装技术较为成熟，但用于制造晶圆的高纯度原材料依赖进口，光刻机等重要生产设备被国外封锁。</t>
  </si>
  <si>
    <t>改进生产加工工艺， 提升国产材料纯度。加大国产光刻机研发力度，突破国外封锁</t>
  </si>
  <si>
    <t>东芝</t>
  </si>
  <si>
    <t>外企</t>
  </si>
  <si>
    <t>ABB</t>
  </si>
  <si>
    <t>英飞凌</t>
  </si>
  <si>
    <t>外框</t>
  </si>
  <si>
    <t>1.1.2</t>
  </si>
  <si>
    <t>中车</t>
  </si>
  <si>
    <t>国企</t>
  </si>
  <si>
    <t>钼片</t>
  </si>
  <si>
    <t>1.1.3</t>
  </si>
  <si>
    <t>碟簧</t>
  </si>
  <si>
    <t>1.1.4</t>
  </si>
  <si>
    <t>子模组外框</t>
  </si>
  <si>
    <t>1.1.5</t>
  </si>
  <si>
    <t>多晶硅材料</t>
  </si>
  <si>
    <t>1.1.1.1</t>
  </si>
  <si>
    <t>晶圆制造</t>
  </si>
  <si>
    <t>多晶硅材料经过高温熔化、旋转提拉、切割等工序形成硅片，用于晶圆加工。目前高压IGBT所用硅片尚未实现国产化替代，国产化材料纯度不满足要求，高纯度多晶硅依赖进口</t>
  </si>
  <si>
    <t>改进生产加工工艺，加大研发投入，研发提升国产材料纯度。</t>
  </si>
  <si>
    <t>环球单晶</t>
  </si>
  <si>
    <t>瓦克</t>
  </si>
  <si>
    <t>信越</t>
  </si>
  <si>
    <t>天津中环</t>
  </si>
  <si>
    <t>旁路开关</t>
  </si>
  <si>
    <t>领跑</t>
  </si>
  <si>
    <t>机械机构</t>
  </si>
  <si>
    <t>1.2.1</t>
  </si>
  <si>
    <t>昆山瑞普</t>
  </si>
  <si>
    <t>民企</t>
  </si>
  <si>
    <t>成都旭光</t>
  </si>
  <si>
    <t>浙江嘉润</t>
  </si>
  <si>
    <t>安徽宇腾</t>
  </si>
  <si>
    <t>真空灭弧室</t>
  </si>
  <si>
    <t>1.2.2</t>
  </si>
  <si>
    <t>武汉汉光</t>
  </si>
  <si>
    <t>陕西宝光</t>
  </si>
  <si>
    <t>昆山国力</t>
  </si>
  <si>
    <t>弹簧</t>
  </si>
  <si>
    <t>1.2.3</t>
  </si>
  <si>
    <t>弱项</t>
  </si>
  <si>
    <t>原材料采购</t>
  </si>
  <si>
    <t>受限制的为弹簧所用钢材，以进口为主，国内钢材在制成弹簧后，弹簧经过长时间压缩后，弹簧尺寸及力矩发生变化</t>
  </si>
  <si>
    <t>由于受限于基础材料，需依赖基础材料工艺进步解决</t>
  </si>
  <si>
    <t>日本大同弹簧有限公司</t>
  </si>
  <si>
    <t>韩国象牌</t>
  </si>
  <si>
    <t>中控板卡</t>
  </si>
  <si>
    <t>印制板</t>
  </si>
  <si>
    <t>1.3.1</t>
  </si>
  <si>
    <t>裁切、曝光、蚀刻</t>
  </si>
  <si>
    <t>珠海方正</t>
  </si>
  <si>
    <t>兴森快捷</t>
  </si>
  <si>
    <t>FPGA</t>
  </si>
  <si>
    <t>1.3.2</t>
  </si>
  <si>
    <t>晶圆制造、光刻、封装</t>
  </si>
  <si>
    <t>因制程工艺限制，国产大容量FPGA生产厂商无法自主生产晶圆。</t>
  </si>
  <si>
    <t>改进生产加工工艺，加大国产设备开发力度。</t>
  </si>
  <si>
    <t>紫光</t>
  </si>
  <si>
    <t>复旦微</t>
  </si>
  <si>
    <t>安路</t>
  </si>
  <si>
    <t>高云</t>
  </si>
  <si>
    <t>Microsemi</t>
  </si>
  <si>
    <t>Xilinks</t>
  </si>
  <si>
    <t>Altera</t>
  </si>
  <si>
    <t>Intel</t>
  </si>
  <si>
    <t>门电路芯片</t>
  </si>
  <si>
    <t>1.3.3</t>
  </si>
  <si>
    <t>跟跑</t>
  </si>
  <si>
    <t>装备加工及制造</t>
  </si>
  <si>
    <t>国产产品在可靠性上与进口器件存在差距，且暂无直流工程业绩，长期运行可靠性有待实际工程验证</t>
  </si>
  <si>
    <t>改进生产加工工艺，提升产品可靠性，积极开展试验验证和工程试运行</t>
  </si>
  <si>
    <t>圣邦微</t>
  </si>
  <si>
    <t>TI</t>
  </si>
  <si>
    <t>光纤收发器</t>
  </si>
  <si>
    <t>1.3.4</t>
  </si>
  <si>
    <t>选型、焊接、装配</t>
  </si>
  <si>
    <t>国产产品封装工艺与进口产品存在差距，且暂无直流工程业绩，长期运行可靠性有待实际工程验证</t>
  </si>
  <si>
    <t>改进生产加工工艺，研究先进封装工艺，积极开展试验验证和工程试运行</t>
  </si>
  <si>
    <t>成都网动</t>
  </si>
  <si>
    <t>芯瑞</t>
  </si>
  <si>
    <t>宇光</t>
  </si>
  <si>
    <t>AVAGP</t>
  </si>
  <si>
    <t>OPTEK</t>
  </si>
  <si>
    <t>BROADCOM</t>
  </si>
  <si>
    <t>ADC芯片</t>
  </si>
  <si>
    <t>1.3.5</t>
  </si>
  <si>
    <t>国产芯片在采样精度上与进口产品存在差异，且暂无直流工程业绩，长期运行可靠性有待实际工程验证</t>
  </si>
  <si>
    <t>改进生产加工工艺，提升采样精度，积极开展试验验证和工程试运行</t>
  </si>
  <si>
    <t>贝岭</t>
  </si>
  <si>
    <t>芯海科技</t>
  </si>
  <si>
    <t>ADI</t>
  </si>
  <si>
    <t>电位隔离芯片</t>
  </si>
  <si>
    <t>1.3.6</t>
  </si>
  <si>
    <t>国产产品可靠性与进口产品存在差距，且暂无直流工程业绩，长期运行可靠性有待实际工程验证</t>
  </si>
  <si>
    <t>纳芯微</t>
  </si>
  <si>
    <t>电源变换芯片</t>
  </si>
  <si>
    <t>1.3.7</t>
  </si>
  <si>
    <t>脉冲变压器</t>
  </si>
  <si>
    <t>1.3.8</t>
  </si>
  <si>
    <t>无</t>
  </si>
  <si>
    <t>江北自动化</t>
  </si>
  <si>
    <t>埃德</t>
  </si>
  <si>
    <t>功率MOS管</t>
  </si>
  <si>
    <t>1.3.9</t>
  </si>
  <si>
    <t>生长氧化层、光刻、掺杂</t>
  </si>
  <si>
    <t>国产产品寄生参数与进口物料存在差异，且暂无直流工程业绩，长期运行可靠性有待实际工程验证</t>
  </si>
  <si>
    <t>改进生产加工工艺，优化产品寄生参数，积极开展试验验证和工程试运行</t>
  </si>
  <si>
    <t>美微科</t>
  </si>
  <si>
    <t>IR</t>
  </si>
  <si>
    <t>储能电容</t>
  </si>
  <si>
    <t>1.3.10</t>
  </si>
  <si>
    <t>电极制备、电解液注入、封装</t>
  </si>
  <si>
    <t>国产产品使用寿命与进口产品存在差异，且暂无直流工程业绩，长期运行可靠性有待实际工程验证</t>
  </si>
  <si>
    <t>改进生产加工工艺，提升产品使用寿命，积极开展试验验证和工程试运行</t>
  </si>
  <si>
    <t>艾华</t>
  </si>
  <si>
    <t>nichicon</t>
  </si>
  <si>
    <t>驱动板</t>
  </si>
  <si>
    <t>1.4.1</t>
  </si>
  <si>
    <t>技术研发及创新</t>
  </si>
  <si>
    <t>③基础理论不完善</t>
  </si>
  <si>
    <t>国产替代厂家缺少工程应用业绩，目前有国产替代型号，正在开展可靠性验证，尚未实现全国产化器件设计。</t>
  </si>
  <si>
    <t>通过开展国产化FPGA产品可靠性验证，实现全国产化设计。</t>
  </si>
  <si>
    <t>美国Microsemi</t>
  </si>
  <si>
    <t>美国英特尔（altera)</t>
  </si>
  <si>
    <t>美国AMD（xinlinx）</t>
  </si>
  <si>
    <t>中国安路</t>
  </si>
  <si>
    <t>光收发器</t>
  </si>
  <si>
    <t>1.4.2</t>
  </si>
  <si>
    <t>通过开展国产化光收发器产品可靠性验证，实现全国产化设计。</t>
  </si>
  <si>
    <t>美国博通</t>
  </si>
  <si>
    <t>浙江飞尔康</t>
  </si>
  <si>
    <t>电源板卡</t>
  </si>
  <si>
    <t>高压功率MOSFET</t>
  </si>
  <si>
    <t>1.5.1</t>
  </si>
  <si>
    <t>苏州东微</t>
  </si>
  <si>
    <t>新洁能</t>
  </si>
  <si>
    <t>吉林华微</t>
  </si>
  <si>
    <t>无锡光磊</t>
  </si>
  <si>
    <t>PWM控制芯片</t>
  </si>
  <si>
    <t>1.5.2</t>
  </si>
  <si>
    <t>士兰微</t>
  </si>
  <si>
    <t>微盟电子</t>
  </si>
  <si>
    <t>启达</t>
  </si>
  <si>
    <t>芯朋微</t>
  </si>
  <si>
    <t>高频变压器</t>
  </si>
  <si>
    <t>1.5.3</t>
  </si>
  <si>
    <t>市场推广及应用</t>
  </si>
  <si>
    <t>博州</t>
  </si>
  <si>
    <t>玉明电子</t>
  </si>
  <si>
    <t>伏安特电子</t>
  </si>
  <si>
    <t>电解电容</t>
  </si>
  <si>
    <t>1.5.4</t>
  </si>
  <si>
    <t>艾华集团</t>
  </si>
  <si>
    <t>上海永铭</t>
  </si>
  <si>
    <t>江海</t>
  </si>
  <si>
    <r>
      <rPr>
        <sz val="10.5"/>
        <rFont val="Microsoft YaHei UI"/>
        <charset val="134"/>
      </rPr>
      <t>高</t>
    </r>
    <r>
      <rPr>
        <sz val="10.5"/>
        <rFont val="方正仿宋_GBK"/>
        <charset val="134"/>
      </rPr>
      <t>隔离</t>
    </r>
    <r>
      <rPr>
        <sz val="10.5"/>
        <rFont val="Microsoft YaHei UI"/>
        <charset val="134"/>
      </rPr>
      <t>电压</t>
    </r>
    <r>
      <rPr>
        <sz val="10.5"/>
        <rFont val="方正仿宋_GBK"/>
        <charset val="134"/>
      </rPr>
      <t>光耦</t>
    </r>
  </si>
  <si>
    <t>1.5.5</t>
  </si>
  <si>
    <t>⑪应用场景缺失</t>
  </si>
  <si>
    <t>国产高隔离电压目前无法满足</t>
  </si>
  <si>
    <t>采用磁隔离方案替代隔离光耦器件</t>
  </si>
  <si>
    <t>二极管</t>
  </si>
  <si>
    <t>1.5.6</t>
  </si>
  <si>
    <t>扬州扬杰</t>
  </si>
  <si>
    <t>常州银河</t>
  </si>
  <si>
    <t>中外合资</t>
  </si>
  <si>
    <t>乐山无线电</t>
  </si>
  <si>
    <t>三极管</t>
  </si>
  <si>
    <t>1.5.7</t>
  </si>
  <si>
    <t>长晶科技</t>
  </si>
  <si>
    <t>民企中外合资</t>
  </si>
  <si>
    <t>电容</t>
  </si>
  <si>
    <t>1.5.8</t>
  </si>
  <si>
    <t>风华高科</t>
  </si>
  <si>
    <t>深圳市开步电子</t>
  </si>
  <si>
    <t>宇阳科技</t>
  </si>
  <si>
    <t>电阻</t>
  </si>
  <si>
    <t>1.5.9</t>
  </si>
  <si>
    <t>阀控板卡</t>
  </si>
  <si>
    <t>1.6.1</t>
  </si>
  <si>
    <t>DSP</t>
  </si>
  <si>
    <t>1.6.2</t>
  </si>
  <si>
    <t>产品检测及评估</t>
  </si>
  <si>
    <t>⑧质量评估不到位</t>
  </si>
  <si>
    <t>国外产品可靠性及性能得到多个工程验证，可选择型号多，国内芯片虽性能满足需求，但可选型号少，且未经过长期可靠性和性能的验证。</t>
  </si>
  <si>
    <t>积极研发测试促进国产厂家开发迭代，并多方面测试评估可靠性</t>
  </si>
  <si>
    <t>德州仪器（TI）</t>
  </si>
  <si>
    <t>TDK</t>
  </si>
  <si>
    <t>Vishay</t>
  </si>
  <si>
    <t>MCC</t>
  </si>
  <si>
    <t>1.6.3</t>
  </si>
  <si>
    <t>在应用层面，进行冗余设计，在芯片本体层面积极研发测试促进国产厂家开发迭代并多方面测试评估可靠性</t>
  </si>
  <si>
    <t>美国亚德诺(ADI)半导体</t>
  </si>
  <si>
    <t>安森美</t>
  </si>
  <si>
    <t>NXP</t>
  </si>
  <si>
    <t>DIODES</t>
  </si>
  <si>
    <t>SoC芯片</t>
  </si>
  <si>
    <t>1.6.4</t>
  </si>
  <si>
    <t>安华高科技（Avago）</t>
  </si>
  <si>
    <t>1.6.5</t>
  </si>
  <si>
    <t>分立半导体</t>
  </si>
  <si>
    <t>1.6.6</t>
  </si>
  <si>
    <t>晶圆制备、结构制备、金属化、封装</t>
  </si>
  <si>
    <t>松下</t>
  </si>
  <si>
    <t>电源管理芯片</t>
  </si>
  <si>
    <t>1.6.7</t>
  </si>
  <si>
    <t>矽力杰</t>
  </si>
  <si>
    <t>收发光器件</t>
  </si>
  <si>
    <t>1.6.8</t>
  </si>
  <si>
    <t>景略</t>
  </si>
  <si>
    <t>博通</t>
  </si>
  <si>
    <t>高速通信接口芯片</t>
  </si>
  <si>
    <t>1.6.9</t>
  </si>
  <si>
    <t>继电器</t>
  </si>
  <si>
    <t>1.6.10</t>
  </si>
  <si>
    <t>PVDF水管</t>
  </si>
  <si>
    <t>PVDF粒料</t>
  </si>
  <si>
    <t>1.7.1</t>
  </si>
  <si>
    <t>⑥开发成本高</t>
  </si>
  <si>
    <t>国内产品已在其余领域成熟应用，但直流工程对材料色差、纯度、机械及老化性能要求较高，故需依赖进口</t>
  </si>
  <si>
    <t>加大国产品牌原材料的开发及研究，搭建实验平台</t>
  </si>
  <si>
    <t>乔治费歇尔+GF+</t>
  </si>
  <si>
    <t>阿科玛</t>
  </si>
  <si>
    <t>苏威</t>
  </si>
  <si>
    <t>吴羽</t>
  </si>
  <si>
    <t>阀冷泵类</t>
  </si>
  <si>
    <t>泵壳</t>
  </si>
  <si>
    <t>1.8.1.1</t>
  </si>
  <si>
    <t>铸造</t>
  </si>
  <si>
    <t>铸造设备</t>
  </si>
  <si>
    <t>格兰富、凯士比泵壳已经实现泵壳在国内铸造、精加工。国内泵厂家主要有肯富来、澜科等。格兰富、凯士比泵壳泵壳已有直流工程供货业绩。国内泵产品在直流工程应用场景下的性能水平尚未开展实验室和工厂验证</t>
  </si>
  <si>
    <t>国产铸造精加工与进口相当，建议在直流工程应用场景下的开展验证，可进行批量应用。</t>
  </si>
  <si>
    <t>KSB</t>
  </si>
  <si>
    <t>格兰富</t>
  </si>
  <si>
    <t>电机</t>
  </si>
  <si>
    <t>1.8.1.2</t>
  </si>
  <si>
    <t>国外厂家为ABB、西门子，国内厂家主要有南阳、佳木斯、河北电机。其性能较国外品牌相当，国内产品无直流工程供货业绩。</t>
  </si>
  <si>
    <t>建议在直流工程应用场景下的开展验证，可进行批量应用。</t>
  </si>
  <si>
    <t>西门子</t>
  </si>
  <si>
    <t>机封</t>
  </si>
  <si>
    <t>1.8.1.3</t>
  </si>
  <si>
    <t>国内在机械密封的产品研究方面比较薄弱。性能与国外存在一定差距。</t>
  </si>
  <si>
    <t>建议联合国内先进企业加强产品研究、提升产品性能。</t>
  </si>
  <si>
    <t>博格曼</t>
  </si>
  <si>
    <t>轴承</t>
  </si>
  <si>
    <t>1.8.1.4</t>
  </si>
  <si>
    <t>国外厂家为NSK、SKF、FAG，国内厂家主要有哈轴、洛轴、瓦轴。国内产品无直流工程供货业绩，对于国内产品在直流工程应用场景下的性能水平尚未开展实验室和工厂验证。</t>
  </si>
  <si>
    <t>NSK</t>
  </si>
  <si>
    <t>SKF</t>
  </si>
  <si>
    <t>FAG</t>
  </si>
  <si>
    <t>阀冷阀门类</t>
  </si>
  <si>
    <t>蝶阀</t>
  </si>
  <si>
    <t>1.9.1</t>
  </si>
  <si>
    <t>目前工程DN100以上主要以进口为主，国内有同等性能产品，且在其他领域和调相机外冷系统中有应用，且DN100以下有直流工程应用业绩。</t>
  </si>
  <si>
    <t>根据工程需求扩大应用范围。</t>
  </si>
  <si>
    <t>德国盖米（DN100以上）</t>
  </si>
  <si>
    <t>中鼎</t>
  </si>
  <si>
    <t>欧美克</t>
  </si>
  <si>
    <t>埃尼斯</t>
  </si>
  <si>
    <t>减压阀</t>
  </si>
  <si>
    <t>1.9.2</t>
  </si>
  <si>
    <t>目前工程主要以进口为主，国内有同等性能产品，且在其他领域中有应用，在直流工程中进一步验证。</t>
  </si>
  <si>
    <t>美国捷锐</t>
  </si>
  <si>
    <t>球阀</t>
  </si>
  <si>
    <t>1.9.3</t>
  </si>
  <si>
    <t>目前工程既有进口品牌应用又有国产品牌应用，国产品牌在直流工程中有应用业绩。</t>
  </si>
  <si>
    <t>台湾中鼎</t>
  </si>
  <si>
    <t>台湾铁王</t>
  </si>
  <si>
    <t>电磁阀</t>
  </si>
  <si>
    <t>1.9.4</t>
  </si>
  <si>
    <t>宝帝</t>
  </si>
  <si>
    <t>丹佛斯</t>
  </si>
  <si>
    <t>台湾亚德客</t>
  </si>
  <si>
    <t>自动排气阀</t>
  </si>
  <si>
    <t>1.9.5</t>
  </si>
  <si>
    <t>目前工程主要以进口为主，国内厂家性能与国外比仍有一定差距，国内无相同结构产品，有其他相同功能产品。</t>
  </si>
  <si>
    <t>国内厂家进一步开展产品研发和性能验证。</t>
  </si>
  <si>
    <t>麦肯博格</t>
  </si>
  <si>
    <t>阿姆斯壮</t>
  </si>
  <si>
    <t>电动执行器</t>
  </si>
  <si>
    <t>1.9.6</t>
  </si>
  <si>
    <t>光荣</t>
  </si>
  <si>
    <t>法国伯纳德</t>
  </si>
  <si>
    <t>孚因</t>
  </si>
  <si>
    <t>华沃</t>
  </si>
  <si>
    <t>普雷沃</t>
  </si>
  <si>
    <t>阀冷电气二次</t>
  </si>
  <si>
    <t>软起动器</t>
  </si>
  <si>
    <t>1.10.1</t>
  </si>
  <si>
    <t>11场景缺失</t>
  </si>
  <si>
    <t>国产产品在其它领域已有应用，其性能与进口产品接近，但无直流工程应用业绩，直流工程应用稳定性待验证。</t>
  </si>
  <si>
    <t>开展验证，在直流工程推广应用</t>
  </si>
  <si>
    <t>变频器</t>
  </si>
  <si>
    <t>1.10.2</t>
  </si>
  <si>
    <t>施耐德</t>
  </si>
  <si>
    <t>三菱</t>
  </si>
  <si>
    <t>塑壳断路器</t>
  </si>
  <si>
    <t>1.10.3</t>
  </si>
  <si>
    <t>微型断路器</t>
  </si>
  <si>
    <t>1.10.4</t>
  </si>
  <si>
    <t>电动机断路器</t>
  </si>
  <si>
    <t>1.10.5</t>
  </si>
  <si>
    <t>接触器</t>
  </si>
  <si>
    <t>1.10.6</t>
  </si>
  <si>
    <t>AB</t>
  </si>
  <si>
    <t>1.10.7</t>
  </si>
  <si>
    <t>菲尼克斯</t>
  </si>
  <si>
    <t>欧姆龙</t>
  </si>
  <si>
    <t>开关电源</t>
  </si>
  <si>
    <t>1.10.8</t>
  </si>
  <si>
    <t>树脂</t>
  </si>
  <si>
    <t>白球</t>
  </si>
  <si>
    <t>1.11.1</t>
  </si>
  <si>
    <t>国内产品材料耐温性差，性能不稳定，原材料白球生产难度较大且全部依赖进口</t>
  </si>
  <si>
    <t>浙江争光产品已在国内其余领域成熟应用，需加大国产品牌原材料的开发及研究，搭建实验平台，提升树脂电阻率及耐温的可靠性。</t>
  </si>
  <si>
    <t>杜邦中国集团有限公司</t>
  </si>
  <si>
    <t>②原材料供给不足</t>
  </si>
  <si>
    <t>德国朗盛化学(中国)有限公司</t>
  </si>
  <si>
    <t>英国漂莱特树脂有限公司</t>
  </si>
  <si>
    <t>1.11.2</t>
  </si>
  <si>
    <t>国外生产加工工艺涉密，国内工艺粗糙，产品稳定性差，故需依赖进口</t>
  </si>
  <si>
    <t>加大国产品牌工艺的开发及研究，搭建检测平台。</t>
  </si>
  <si>
    <t>空冷器</t>
  </si>
  <si>
    <t>国国产空冷器在酒泉、布拖I期等换流站有应用业绩。国产空冷器与国外比仍有一定差距，其风机仍以进口为主，且国产设备占地尺寸大</t>
  </si>
  <si>
    <t>昆腾</t>
  </si>
  <si>
    <t>摩丁</t>
  </si>
  <si>
    <t>凯络文</t>
  </si>
  <si>
    <t>德莫菲</t>
  </si>
  <si>
    <t>换热管</t>
  </si>
  <si>
    <t>1.12.1</t>
  </si>
  <si>
    <t>制管</t>
  </si>
  <si>
    <t>自动制管线</t>
  </si>
  <si>
    <t>换热管所用不锈钢板材为纯国产，制造设备也为国产设备，换热管主要工艺（焊接、整形、探伤、试压）均为全自动，质量可靠稳定。建议在直流工程应用场景下的开展验证，可进行批量应用。</t>
  </si>
  <si>
    <t>翅片</t>
  </si>
  <si>
    <t>1.12.2</t>
  </si>
  <si>
    <t>冲片</t>
  </si>
  <si>
    <t>冲片机</t>
  </si>
  <si>
    <t>翅片用铝箔为纯国产，冲压翅片的设备及模具也为国产设备。建议在直流工程应用场景下的开展验证，可进行批量应用。</t>
  </si>
  <si>
    <t>电机及风叶</t>
  </si>
  <si>
    <t>1.12.3.1</t>
  </si>
  <si>
    <t>进口用风机主要为外转子EC风机，主要品牌为施乐百、EBM。目前国内自主研发AC轴流风机为纯国产，其性能较国外品牌相当，但国内产品无直流工程供货业绩。</t>
  </si>
  <si>
    <t>施乐百</t>
  </si>
  <si>
    <t>EBM</t>
  </si>
  <si>
    <t>焊接工艺</t>
  </si>
  <si>
    <t>1.12.4</t>
  </si>
  <si>
    <t>焊接</t>
  </si>
  <si>
    <t>自动焊机</t>
  </si>
  <si>
    <t>换热管的焊接为空冷器制造的重要工艺，目前焊接设备为进口设备，国内焊接设备研发起步较晚，焊接质量及稳定性需持续提升，同时国外设备目前只具备管管、管板自动焊接，马鞍焊缝目前为手工焊接。</t>
  </si>
  <si>
    <t>联合国内先进焊接设备厂家开展换热管自动焊接设备（适用管管、管板、马鞍焊缝）的研发及应用，实现换热管焊接全自动化。</t>
  </si>
  <si>
    <t>Orbitalum</t>
  </si>
  <si>
    <t>仿真软件</t>
  </si>
  <si>
    <t>1.12.5</t>
  </si>
  <si>
    <t>目前换热性能部分仿真主要依托国际处于领导地位的HTRI软件进行仿真，目前自主化设计主要依托表格计算，关联性及准确性差。</t>
  </si>
  <si>
    <t>联合国内高校，对空冷器传热理论研究，通过制造小样，开展风压、热阻、流速、散热性能测试，修正自研仿真软件底层。</t>
  </si>
  <si>
    <t>美国HTRI</t>
  </si>
  <si>
    <t>冷却塔</t>
  </si>
  <si>
    <t>国产冷却塔在虞城、宜昌等换流站有应用业绩，但性能与国外比仍有一定差距，皮带等组部件以进口为主，且国产设备占地尺寸大</t>
  </si>
  <si>
    <t>益美高</t>
  </si>
  <si>
    <t>BAC</t>
  </si>
  <si>
    <t>1.13.1.1</t>
  </si>
  <si>
    <t>国外厂家为德国万高、国内厂家主要有南阳、佳木斯、河北电机。其性能较国外品牌相当，国内产品无直流工程供货业绩。</t>
  </si>
  <si>
    <t>万高</t>
  </si>
  <si>
    <t>1.13.1.2</t>
  </si>
  <si>
    <t>TIMKEN</t>
  </si>
  <si>
    <t>传动皮带</t>
  </si>
  <si>
    <t>1.13.1.3</t>
  </si>
  <si>
    <t>国内产品无直流工程供货业绩，对于国内产品在直流工程应用场景下的性能水平尚未开展实验室和工厂验证。</t>
  </si>
  <si>
    <t>三星</t>
  </si>
  <si>
    <t>1.13.2.1</t>
  </si>
  <si>
    <t>换热管的焊接为冷却塔制造的重要工艺，目前焊接采用人工焊接，可靠性不高，容易泄露，国内自动焊接设备研发起步较晚，焊接质量及稳定性需持续提升</t>
  </si>
  <si>
    <t>1.13.3</t>
  </si>
  <si>
    <t>缺乏对冷却塔传热理论的研究，没有设计仿真软件</t>
  </si>
  <si>
    <t>联合国内高校，对冷却塔传热理论研究，通过与试验结合的方式，掌握冷却塔传热和特性及选型计算方法</t>
  </si>
  <si>
    <t>阀冷控制保护plc</t>
  </si>
  <si>
    <t>控制系统 CPU 模块</t>
  </si>
  <si>
    <t>1.14.1</t>
  </si>
  <si>
    <t>国产化产品性能与国外存在差异，尚未在直流输电领域成熟应用；但在小水机方面已成熟应用</t>
  </si>
  <si>
    <t>提升产品的检测和试验能力，在直流领域推广应用。</t>
  </si>
  <si>
    <t>I0 模块</t>
  </si>
  <si>
    <t>1.14.2</t>
  </si>
  <si>
    <t>接口模块</t>
  </si>
  <si>
    <t>1.14.3</t>
  </si>
  <si>
    <t>总线模块</t>
  </si>
  <si>
    <t>1.14.4</t>
  </si>
  <si>
    <t>保护系统 CPU 模块</t>
  </si>
  <si>
    <t>1.14.5</t>
  </si>
  <si>
    <t>直流阀冷控制保护平台</t>
  </si>
  <si>
    <t>处理器板卡</t>
  </si>
  <si>
    <t>1.15.1</t>
  </si>
  <si>
    <t>国内产品性能与进口相当，可完全替代。</t>
  </si>
  <si>
    <t>天津飞腾</t>
  </si>
  <si>
    <t>Xilinx</t>
  </si>
  <si>
    <t>IDT</t>
  </si>
  <si>
    <t>理光</t>
  </si>
  <si>
    <t>ISSI</t>
  </si>
  <si>
    <t>Micron</t>
  </si>
  <si>
    <t>兆易</t>
  </si>
  <si>
    <t>景略半导体</t>
  </si>
  <si>
    <t>测量板卡</t>
  </si>
  <si>
    <t>1.15.2</t>
  </si>
  <si>
    <t>瑞芯微</t>
  </si>
  <si>
    <t>核芯互联</t>
  </si>
  <si>
    <t>开入开出板卡</t>
  </si>
  <si>
    <t>1.15.3</t>
  </si>
  <si>
    <t>MICREL</t>
  </si>
  <si>
    <t>汐力杰</t>
  </si>
  <si>
    <t>TOSHIBA</t>
  </si>
  <si>
    <t>华联</t>
  </si>
  <si>
    <t>安世</t>
  </si>
  <si>
    <t>通信板卡</t>
  </si>
  <si>
    <t>1.15.4</t>
  </si>
  <si>
    <t>阀冷仪器仪表</t>
  </si>
  <si>
    <t>溶解氧传感器</t>
  </si>
  <si>
    <t>1.16.1</t>
  </si>
  <si>
    <t>国产产品性能与进口产品接近，已经在直流工程中应用。</t>
  </si>
  <si>
    <t>进一步推广应用，实现完全国产化</t>
  </si>
  <si>
    <t>博取</t>
  </si>
  <si>
    <t>E+H</t>
  </si>
  <si>
    <t>涡街流量计</t>
  </si>
  <si>
    <t>1.16.2</t>
  </si>
  <si>
    <t>国产单表头涡街流量计性能与进口产品接近，但无直流工程应用业绩，直流工程应用稳定性待验证；且国产无双表头涡街流量计。</t>
  </si>
  <si>
    <t>研发双表头涡街流量计，并对单、双表头涡街流量计性能开展验证，在直流工程进行应用</t>
  </si>
  <si>
    <t>横河</t>
  </si>
  <si>
    <t>涡轮流量计</t>
  </si>
  <si>
    <t>1.16.3</t>
  </si>
  <si>
    <t>国产产品在其它领域有应用业绩，其产品可靠性与进口产品存在差异，且在直流工程中无应用业绩，直流工程应用稳定性待验证。</t>
  </si>
  <si>
    <t>对国产产品进行优化迭代，提高可靠性。并开展验证，在直流工程推广应用。</t>
  </si>
  <si>
    <t>GF</t>
  </si>
  <si>
    <t>Burkert</t>
  </si>
  <si>
    <t>温度变送器</t>
  </si>
  <si>
    <t>1.16.4</t>
  </si>
  <si>
    <t>JUMO</t>
  </si>
  <si>
    <t>Danfoss</t>
  </si>
  <si>
    <t>WIKA</t>
  </si>
  <si>
    <t>温湿度变送器</t>
  </si>
  <si>
    <t>1.16.5</t>
  </si>
  <si>
    <t>E+E</t>
  </si>
  <si>
    <t>VAISALA</t>
  </si>
  <si>
    <t>压力变送器</t>
  </si>
  <si>
    <t>1.16.6</t>
  </si>
  <si>
    <t>电容式液位变送器</t>
  </si>
  <si>
    <t>1.16.7</t>
  </si>
  <si>
    <t>凡宜</t>
  </si>
  <si>
    <t>电导率变送器</t>
  </si>
  <si>
    <t>1.16.8</t>
  </si>
  <si>
    <t>压力表</t>
  </si>
  <si>
    <t>1.16.9</t>
  </si>
  <si>
    <t>布莱迪</t>
  </si>
  <si>
    <t>差压表</t>
  </si>
  <si>
    <t>1.16.10</t>
  </si>
  <si>
    <t>Fischer</t>
  </si>
  <si>
    <t>阀冷设计软件</t>
  </si>
  <si>
    <t>浩辰CAD</t>
  </si>
  <si>
    <t>1.17.1</t>
  </si>
  <si>
    <t>国产化产品在直流领域已有成熟应用案例，且技术性能不低于国外产品</t>
  </si>
  <si>
    <t>苏州浩辰软件股份有限公司</t>
  </si>
  <si>
    <t>三维制图软件</t>
  </si>
  <si>
    <t>1.17.2</t>
  </si>
  <si>
    <t>国内平台在其余领域已成熟应用，但在直流领域应用较少，需依赖进口</t>
  </si>
  <si>
    <t>加强国内产品的设计方案全面性、减少设计过程中的错误以及提高设计质量</t>
  </si>
  <si>
    <t>达索系统（Dassault Systemes ）
美国参数技术公司
Siemens PLM Software</t>
  </si>
  <si>
    <t>⑤研发周期长</t>
  </si>
  <si>
    <t>西门子控制开发软件SIMATIC</t>
  </si>
  <si>
    <t>1.17.3</t>
  </si>
  <si>
    <t>加强国内产品的设计方案全面性、提高设计质量</t>
  </si>
  <si>
    <t>西门子控制开发软件TIA</t>
  </si>
  <si>
    <t>1.17.4</t>
  </si>
  <si>
    <t>1.17.5</t>
  </si>
  <si>
    <t>国产化仿真软件与进口品牌功能存在较大差异，网络绘制和仿真精度不足，数处理能力不足，不能满足高质量仿真需求。</t>
  </si>
  <si>
    <t>国内厂家加强大研发投入</t>
  </si>
  <si>
    <t>安世亚太</t>
  </si>
  <si>
    <t>1.17.6</t>
  </si>
  <si>
    <t>国产化绘画软件与进口品牌功能差异不大，在其他领域已有应用，性能存在差异。</t>
  </si>
  <si>
    <t>根据需求扩大推广应用范围。</t>
  </si>
  <si>
    <t>美国 PTC</t>
  </si>
  <si>
    <t>晶闸管换流阀（领跑）</t>
  </si>
  <si>
    <t>晶闸管</t>
  </si>
  <si>
    <t>半导体生产制造工艺</t>
  </si>
  <si>
    <t>Sentaurus-TCAD、Silvaco-TCAD</t>
  </si>
  <si>
    <t>晶闸管制造使用的硅橡胶、多晶硅等材料目前主要为国外提供。国内有类似材料，但未进行工程化应用。</t>
  </si>
  <si>
    <t>联合国内厂家进行对标开发对应材料，在普通晶闸管中开展试用，迭代提升，逐步验证试验及推广。</t>
  </si>
  <si>
    <t>中车半导体</t>
  </si>
  <si>
    <t>西安派瑞</t>
  </si>
  <si>
    <t>管壳</t>
  </si>
  <si>
    <t>2.1.1</t>
  </si>
  <si>
    <t>待原材料组部件产品供应商梳理补充</t>
  </si>
  <si>
    <t>厦门海鼎盛</t>
  </si>
  <si>
    <t>天杨</t>
  </si>
  <si>
    <t>2.1.2</t>
  </si>
  <si>
    <t>科兴</t>
  </si>
  <si>
    <t>时代华谊</t>
  </si>
  <si>
    <t>单晶</t>
  </si>
  <si>
    <t>2.1.3</t>
  </si>
  <si>
    <t>FZ直拉法区融单晶生长</t>
  </si>
  <si>
    <t>区融单晶生长炉</t>
  </si>
  <si>
    <t>目前经过国内厂家的努力，高纯硅单晶可以研制。但高压功率器件要求更高，需要采用中子嬗变掺杂NTD技术对原始单晶进行掺杂。NTD技术目前掌握在国外厂家中。</t>
  </si>
  <si>
    <t>环欧</t>
  </si>
  <si>
    <t>鸿泰</t>
  </si>
  <si>
    <t>2.1.3.1</t>
  </si>
  <si>
    <t>高纯多晶硅及高纯区熔硅材料受制于国外技术。虽然国内有厂家可以提供部分单晶，但厂家生产硅单晶的高纯多晶硅均来自国外，国内多晶硅纯度不满足要求。</t>
  </si>
  <si>
    <t>美国REC</t>
  </si>
  <si>
    <t>德国瓦克化学</t>
  </si>
  <si>
    <t>扩散工艺器具</t>
  </si>
  <si>
    <t>2.1.4</t>
  </si>
  <si>
    <t>北方华创</t>
  </si>
  <si>
    <t>SIC扩散工艺管</t>
  </si>
  <si>
    <t>2.1.4.1</t>
  </si>
  <si>
    <t>生产试验设备</t>
  </si>
  <si>
    <t>SiC炉管进口国外，高压功率器件扩散温度高达1200℃以上，普通的石英管很难满足需求，需要SiC炉管。国内尚无厂家能够研发制造出符合该技术要求的产品。</t>
  </si>
  <si>
    <t>美国公司</t>
  </si>
  <si>
    <t>IGCT晶闸管</t>
  </si>
  <si>
    <t>硅橡胶材料</t>
  </si>
  <si>
    <t>2.1.5</t>
  </si>
  <si>
    <t>乙烯基生胶、催化剂、填料、抑制剂、增粘剂</t>
  </si>
  <si>
    <t>搅拌器、硫化设备</t>
  </si>
  <si>
    <t>硅橡胶主要用于晶闸管边缘保护，延缓钝化层老化，厂家为日本信越等，晶闸管工作温度高，容易老化、影响寿命，因此对硅橡胶保护材料的要求高；由于晶闸管温度高，硅橡胶所处环境恶劣，自身也容易老化，制造难度大。国内硅橡胶行业在填料和催化剂的研究上，针对半导体领域的特殊应用需求的研究十分欠缺。</t>
  </si>
  <si>
    <t>国内硅橡胶行业在填料和催化剂的研究上，加强针对半导体领域的特殊应用需求的研究。</t>
  </si>
  <si>
    <t>日本迈图</t>
  </si>
  <si>
    <t>聚酰亚胺</t>
  </si>
  <si>
    <t>2.1.6</t>
  </si>
  <si>
    <t>生产制造工艺落后</t>
  </si>
  <si>
    <t>日本HDM</t>
  </si>
  <si>
    <t>日本富士</t>
  </si>
  <si>
    <t>日本东丽</t>
  </si>
  <si>
    <t>TCAD仿真软件</t>
  </si>
  <si>
    <t>2.1.7</t>
  </si>
  <si>
    <t>基础理论，设计落后。完全依赖国外软件。国内尚无相关仿真软件，国外软件包括Silvaco、Synopsys等。</t>
  </si>
  <si>
    <t>Silvaco</t>
  </si>
  <si>
    <t>Synopsys</t>
  </si>
  <si>
    <t>2.2.1</t>
  </si>
  <si>
    <t>2.2.2</t>
  </si>
  <si>
    <t>高阻多晶</t>
  </si>
  <si>
    <t>2.2.3</t>
  </si>
  <si>
    <t>2.2.4</t>
  </si>
  <si>
    <t>SiC扩散工艺管</t>
  </si>
  <si>
    <t>2.2.5.1</t>
  </si>
  <si>
    <t>美企</t>
  </si>
  <si>
    <t>2.2.6</t>
  </si>
  <si>
    <t>饱和电抗器</t>
  </si>
  <si>
    <t>2.2.7</t>
  </si>
  <si>
    <t>刻蚀设备</t>
  </si>
  <si>
    <t>2.2.8</t>
  </si>
  <si>
    <t>IGCT线条精度要求高，所需的刻蚀设备多属于国外进口，价格昂贵。</t>
  </si>
  <si>
    <t>扶持国内相关企业进行研发生产</t>
  </si>
  <si>
    <t>美国应用</t>
  </si>
  <si>
    <t>2.2.9</t>
  </si>
  <si>
    <t>设计和开发</t>
  </si>
  <si>
    <t>超薄硅钢片</t>
  </si>
  <si>
    <t>2.3.1.1</t>
  </si>
  <si>
    <t>超薄硅钢带材轧制、高温退火</t>
  </si>
  <si>
    <t>轧机、退火炉</t>
  </si>
  <si>
    <r>
      <rPr>
        <sz val="11"/>
        <rFont val="宋体"/>
        <charset val="134"/>
        <scheme val="minor"/>
      </rPr>
      <t>⑪</t>
    </r>
    <r>
      <rPr>
        <sz val="11"/>
        <rFont val="宋体"/>
        <charset val="134"/>
        <scheme val="minor"/>
      </rPr>
      <t>应用场景缺失</t>
    </r>
  </si>
  <si>
    <t>饱和电抗器铁心带材要求采用0.08mm的超薄硅钢带材，目前特高压工程所用铁心均为进口带材。国产带材国产铁心成品率低，一致性差。</t>
  </si>
  <si>
    <t>改善提升工艺，增加检验项目。对国产铁心厂家生产的铁心进行全方面的参数性能验证，根据验证结果进行优化改进，得到满足饱抗需求的国产铁心。</t>
  </si>
  <si>
    <t>日立金属</t>
  </si>
  <si>
    <t>阻尼电容</t>
  </si>
  <si>
    <t>2.3.1.2</t>
  </si>
  <si>
    <t>预聚体生产工艺</t>
  </si>
  <si>
    <t>反应釜</t>
  </si>
  <si>
    <t>针对饱和电抗器绝缘抗振、导热等方面特殊应用需求，国内树脂缺少工程示范应用，依赖进口产品。</t>
  </si>
  <si>
    <t>开展工程试点应用。</t>
  </si>
  <si>
    <t>亨斯迈</t>
  </si>
  <si>
    <t>蓝浦</t>
  </si>
  <si>
    <t>汉斯</t>
  </si>
  <si>
    <t>直流用交联聚乙烯</t>
  </si>
  <si>
    <t>2.3.1.3</t>
  </si>
  <si>
    <t>针对特高压直流工程的高可靠性的要求，国内缺少工程示范应用。</t>
  </si>
  <si>
    <t>开展工程试点应用</t>
  </si>
  <si>
    <t>北欧化工</t>
  </si>
  <si>
    <t>韩华</t>
  </si>
  <si>
    <t>高电位板卡</t>
  </si>
  <si>
    <t>SMC</t>
  </si>
  <si>
    <t>2.3.1.4</t>
  </si>
  <si>
    <t>华日</t>
  </si>
  <si>
    <t>基膜-聚丙烯薄膜</t>
  </si>
  <si>
    <t>2.4.1</t>
  </si>
  <si>
    <t>1、纵横向拉伸
2、拉伸温度
3、表面处理
4、高能粒子辐照</t>
  </si>
  <si>
    <t>卷绕工艺所用全自动卷绕机</t>
  </si>
  <si>
    <t>⑨集成及组装水平不足</t>
  </si>
  <si>
    <t>国内产品仍与国外存在差距。如存在横向条纹、纵向条纹、两边翘曲、气泡、横拉破膜、横向破膜、纵向破膜、脱夹破膜、晶点、白点等问题</t>
  </si>
  <si>
    <t>学习、应用国外新技术、新工艺，提升国产化技术水平。</t>
  </si>
  <si>
    <t>创斯普</t>
  </si>
  <si>
    <t>Tervakoski Film</t>
  </si>
  <si>
    <t>铜峰</t>
  </si>
  <si>
    <t>嘉德利</t>
  </si>
  <si>
    <t>佛塑</t>
  </si>
  <si>
    <t>四川东方</t>
  </si>
  <si>
    <t>薄膜的材料（粒子）</t>
  </si>
  <si>
    <t>2.4.1.1</t>
  </si>
  <si>
    <t>1、淤浆法
2、本体法
3、气相法</t>
  </si>
  <si>
    <t>市场反馈国产粒料与北欧化工产品相比有明显不足，北欧化工产品可以连续生产使用半年，产品批次间基本无差异。与之相比，国产粒料产品质量稳定性不足，需要经常调整工艺参数，而且国产粒料生产的薄膜击穿电压明显偏低，高温环境下，电容衰减明显较为迅速。</t>
  </si>
  <si>
    <t>开展国产粒料进一步研发，增加研发投入，进行相关工艺的提升，解决产品质量稳定性不足等问题</t>
  </si>
  <si>
    <t>大韩油化</t>
  </si>
  <si>
    <t>中石化（中原石油化工）</t>
  </si>
  <si>
    <t>换流阀控制保护板卡</t>
  </si>
  <si>
    <t>2.4.2</t>
  </si>
  <si>
    <t>国产卷绕机仍与国外存在一定差距，稳定性稍差。</t>
  </si>
  <si>
    <t>进一步进行技术研发，并进行应用</t>
  </si>
  <si>
    <t>韩国高丽机电</t>
  </si>
  <si>
    <t>瑞士METAR</t>
  </si>
  <si>
    <t>常州晟威</t>
  </si>
  <si>
    <t>常州联威</t>
  </si>
  <si>
    <t>常州凯轶</t>
  </si>
  <si>
    <t>2.5.1</t>
  </si>
  <si>
    <t>高电位板卡分立半导体、电源管理芯片、收发光器件等采用进口。相关元器件价格昂贵，货期过长，难以采购。</t>
  </si>
  <si>
    <t>针对于高电位板卡原进口器件进行国产化替代，开展国产化产品的工程试用。</t>
  </si>
  <si>
    <t>VISHAY</t>
  </si>
  <si>
    <t>KEMET</t>
  </si>
  <si>
    <t>2.5.2</t>
  </si>
  <si>
    <t>2.5.3</t>
  </si>
  <si>
    <t>AVAGO</t>
  </si>
  <si>
    <t>大容量FPGA</t>
  </si>
  <si>
    <t>2.6.1</t>
  </si>
  <si>
    <t>VBE设备关键芯片采用进口，成为VBE设备板卡硬件电路的卡点。进口元器件价格昂贵，货期过长，难以采购。</t>
  </si>
  <si>
    <t>针对VBE设备二次板卡的核心芯片进行国产化替代，开展国产化产品的工程试用。</t>
  </si>
  <si>
    <t>2.6.2</t>
  </si>
  <si>
    <t>2.6.3</t>
  </si>
  <si>
    <t>2.6.4</t>
  </si>
  <si>
    <t>2.6.5</t>
  </si>
  <si>
    <t>2.6.6</t>
  </si>
  <si>
    <t>2.6.7</t>
  </si>
  <si>
    <t>TE</t>
  </si>
  <si>
    <t>光刻、掺杂、封测等</t>
  </si>
  <si>
    <t>光刻机、刻蚀机、引线键合机等</t>
  </si>
  <si>
    <t>编译优化水平达不到国外水平；</t>
  </si>
  <si>
    <t>进一步开展优化提升</t>
  </si>
  <si>
    <t>⑫品牌建设不足</t>
  </si>
  <si>
    <t>主频速度达不到国外水平，同等水平情况下功耗较大</t>
  </si>
  <si>
    <t>兆易创新</t>
  </si>
  <si>
    <t>主频速度达不到国外水平</t>
  </si>
  <si>
    <t>工程应用较少，暂未发现问题</t>
  </si>
  <si>
    <t>需要进一步推广应用</t>
  </si>
  <si>
    <t>上海贝岭</t>
  </si>
  <si>
    <t>扬杰</t>
  </si>
  <si>
    <t>避雷器</t>
  </si>
  <si>
    <t>可靠性指标达不到国外水平</t>
  </si>
  <si>
    <t>元创</t>
  </si>
  <si>
    <t>2.6.8</t>
  </si>
  <si>
    <t>结构件</t>
  </si>
  <si>
    <t>2.6.9</t>
  </si>
  <si>
    <t>线圈加工，组立，调整等</t>
  </si>
  <si>
    <t>贴片机、焊接机、测试设备等</t>
  </si>
  <si>
    <t>宏发</t>
  </si>
  <si>
    <t>避雷器所有零部件均采用国产件，没有进口件。避雷器产品质量、交期完全可控。</t>
  </si>
  <si>
    <t>平高东芝</t>
  </si>
  <si>
    <t>中外合资企业</t>
  </si>
  <si>
    <t>西安西电避雷器</t>
  </si>
  <si>
    <t>金冠电气股份有限公司</t>
  </si>
  <si>
    <t>氧化锌电阻片</t>
  </si>
  <si>
    <t>2.7.1.1</t>
  </si>
  <si>
    <t>西电避雷器</t>
  </si>
  <si>
    <t>南阳金冠</t>
  </si>
  <si>
    <t>平高（廊坊）东芝</t>
  </si>
  <si>
    <t>空心复合绝缘子</t>
  </si>
  <si>
    <t>2.7.2</t>
  </si>
  <si>
    <t>换流阀设计软件</t>
  </si>
  <si>
    <t>监测器</t>
  </si>
  <si>
    <t>2.7.3</t>
  </si>
  <si>
    <t>压装碟簧</t>
  </si>
  <si>
    <t>2.8.1</t>
  </si>
  <si>
    <t>国内外产品可靠性指标均能达到使用标准，产品交期完全可控。</t>
  </si>
  <si>
    <t>德国莫贝尔</t>
  </si>
  <si>
    <t>晋亿晋德（北京）紧固件有限公司</t>
  </si>
  <si>
    <t>扬州恒力碟形弹簧制造有限公司</t>
  </si>
  <si>
    <t>原材料</t>
  </si>
  <si>
    <t>2.8.1.1</t>
  </si>
  <si>
    <t>国产材料碳含量趋于上限，而硅等稀有金属含量趋于下限，与国外进口产品性能存在差异。</t>
  </si>
  <si>
    <t>国内厂家进一步提升国产化原材料的性能。</t>
  </si>
  <si>
    <t>生产装备</t>
  </si>
  <si>
    <t>2.8.1.2</t>
  </si>
  <si>
    <t>国内冲压设备精度不高，导致国产化标准碟簧存在一级、二级精度等级差异，对标进口慕贝尔生产的产品存在精度差异。</t>
  </si>
  <si>
    <t>提升国产设备加工水平。</t>
  </si>
  <si>
    <t>加工工艺</t>
  </si>
  <si>
    <t>2.8.1.3</t>
  </si>
  <si>
    <t>主要为生产工艺有差距：压装碟簧主要工艺为热轧带钢→下料→退火→模锻成形→机加工→热处理→喷丸→强压→磷化除油→交美特防腐→成品。碟簧应用场景为大载荷、小变形场景，力学性能要求高。国外厂家一片一片的像制工艺品一样加工完成，滚制时间记算精确到分钟级，国内产品在品控能力及性能一致性上与国外存在一定差距，最终导致压装碟簧整体性能低于国外产品，主要体现在力值特性、永久变形等方面。</t>
  </si>
  <si>
    <t>摆脱人工的参与，全程由机器来控制产品的一致性。</t>
  </si>
  <si>
    <t>Solidworks三维制图软件</t>
  </si>
  <si>
    <t>2.9.1</t>
  </si>
  <si>
    <t>国产化绘图软件与进口品牌功能存在较大差异，无法实现替代。</t>
  </si>
  <si>
    <t>国产化制图软件功能进一步开发和完善</t>
  </si>
  <si>
    <t>达索公司</t>
  </si>
  <si>
    <t>AUTOCAD绘图软件</t>
  </si>
  <si>
    <t>2.9.2</t>
  </si>
  <si>
    <t>国产化绘图软件与进口品牌功能存在一定差异。</t>
  </si>
  <si>
    <t>美国欧特克有限公司</t>
  </si>
  <si>
    <t>Ansys Maxwell电磁场仿真软件</t>
  </si>
  <si>
    <t>2.9.3</t>
  </si>
  <si>
    <t>ANSYS多模块耦合仿真功能，可实现电磁、结构、流体、热等多物理场仿真，国产化软件与进口品牌功能存在较大差异，无法实现替代</t>
  </si>
  <si>
    <t>国产化软件功能进一步开发和完善</t>
  </si>
  <si>
    <t>ANSYS公司</t>
  </si>
  <si>
    <t>Ansys Q3D杂散参数提取软件</t>
  </si>
  <si>
    <t>2.9.4</t>
  </si>
  <si>
    <t>Ansys Mechanical机械强度结构分析软件</t>
  </si>
  <si>
    <t>2.9.5</t>
  </si>
  <si>
    <t>Ansys Fluent流体分析软件</t>
  </si>
  <si>
    <t>2.9.6</t>
  </si>
  <si>
    <t>Matlab软件</t>
  </si>
  <si>
    <t>2.9.7</t>
  </si>
  <si>
    <t>Matlab软件具有强大的数据分析功能。国产化软件与进口品牌功能存在较大差异，无法实现替代，且存在专利壁垒。</t>
  </si>
  <si>
    <t>引导扶持相关企业进行研发攻关</t>
  </si>
  <si>
    <t>MathWorks公司</t>
  </si>
  <si>
    <t>Plecs电气仿真软件</t>
  </si>
  <si>
    <t>2.9.8</t>
  </si>
  <si>
    <t>PLECS是以MATLAB/Simulink为运行环境，作为Simulink的工具箱，和Simulnk下的其他模块并列存在，实现无缝兼容。国产化软件与进口品牌功能存在较大差异，无法实现替代，且存在专利壁垒。</t>
  </si>
  <si>
    <t>Plexim GmbH</t>
  </si>
  <si>
    <t>PSCAD电气仿真软件</t>
  </si>
  <si>
    <t>2.9.9</t>
  </si>
  <si>
    <t>采用时域分析求解完整的电力系统及微分方程。国产化软件与进口品牌功能存在较大差异，无法实现替代，且存在专利壁垒。</t>
  </si>
  <si>
    <t>PSCAD公司</t>
  </si>
  <si>
    <t>Vivado编程软件</t>
  </si>
  <si>
    <t>2.9.10</t>
  </si>
  <si>
    <t>换流阀设备的二次板卡中，关键芯片如FPGA等采用进口，成为换流阀设备板卡硬件电路的卡点。进口元器件价格昂贵，货期过长，难以采购</t>
  </si>
  <si>
    <t>针对换流阀设备二次板卡的核心芯片进行国产化替代工作。</t>
  </si>
  <si>
    <t>Quartus FPGA编程软件</t>
  </si>
  <si>
    <t>2.9.11</t>
  </si>
  <si>
    <t>ISE FPGA编程软件</t>
  </si>
  <si>
    <t>2.9.12</t>
  </si>
  <si>
    <t>直流支撑电容器（弱项）</t>
  </si>
  <si>
    <t>树脂粒料</t>
  </si>
  <si>
    <t>1.2.1.1</t>
  </si>
  <si>
    <t>聚丙烯树脂纯化工艺、聚丙烯催化剂及助剂生产工艺</t>
  </si>
  <si>
    <t>电容器用聚丙烯树脂材料依赖北欧化工进口，国内正在开展电工级超净聚丙烯树脂的试制及验证，但树脂性能无法满足工程应用要求</t>
  </si>
  <si>
    <t>开展电工级树脂定制化开发、批量制备工艺及工业装置建设研究，实现超净电工级电容器聚丙烯树脂材料的国产化</t>
  </si>
  <si>
    <t>兰州石化</t>
  </si>
  <si>
    <t>中原石化</t>
  </si>
  <si>
    <t>金属化薄膜</t>
  </si>
  <si>
    <t>拉膜工艺、蒸镀工艺</t>
  </si>
  <si>
    <t>拉膜机、镀膜机</t>
  </si>
  <si>
    <t>采用国产电工级聚丙烯树脂批量制备的微米级薄膜材料存在厚度一致性差、高温击穿强度低等问题，且生产设备拉膜机依赖进口品牌、镀膜机主要为进口品牌</t>
  </si>
  <si>
    <t>开展电工级树脂薄膜批量制备工艺匹配与应用研究，实现于国产化树脂材料的薄膜材料稳定制备；开展国产化拉膜机、镀膜机设备研究</t>
  </si>
  <si>
    <t>佛山易事达</t>
  </si>
  <si>
    <t>河南华佳</t>
  </si>
  <si>
    <t>广东迈特斐</t>
  </si>
  <si>
    <t>宁波大东南万象</t>
  </si>
  <si>
    <t>聚氨酯</t>
  </si>
  <si>
    <t>嘉兴利贝德</t>
  </si>
  <si>
    <t>宜兴普利泰</t>
  </si>
  <si>
    <t>无锡东润</t>
  </si>
  <si>
    <t>宁波源成</t>
  </si>
  <si>
    <t>不锈钢外壳</t>
  </si>
  <si>
    <t>嘉善兴展</t>
  </si>
  <si>
    <t>厦门尼尔</t>
  </si>
  <si>
    <t>九江鸿鑫</t>
  </si>
  <si>
    <t>桂林富华</t>
  </si>
  <si>
    <t>铜材</t>
  </si>
  <si>
    <t>1.2.4</t>
  </si>
  <si>
    <t>桂林泰兴机电</t>
  </si>
  <si>
    <t>绝缘材料</t>
  </si>
  <si>
    <t>1.2.5</t>
  </si>
  <si>
    <t>浙江鑫泰</t>
  </si>
  <si>
    <t>扬州洪顺电</t>
  </si>
  <si>
    <t>绝缘套管</t>
  </si>
  <si>
    <t>1.2.6</t>
  </si>
  <si>
    <t>扬州洪顺</t>
  </si>
  <si>
    <t>高屹精密五金（厦门）</t>
  </si>
  <si>
    <t>如皋惠安</t>
  </si>
  <si>
    <t>生产设备</t>
  </si>
  <si>
    <t>镀膜机</t>
  </si>
  <si>
    <t>3.2.1</t>
  </si>
  <si>
    <t>镀膜工艺</t>
  </si>
  <si>
    <t>在镀膜环节普遍采购德国莱宝或日本真空的生产设备，且该设备价格高昂，约在1000万左右，目前有国内的企业在研发相关生产设备，但是还没有经过大规模生产检验。</t>
  </si>
  <si>
    <t>需要国内企业加快研发进度，加快批量化生产验证。</t>
  </si>
  <si>
    <t>德国莱宝</t>
  </si>
  <si>
    <t>日本真空</t>
  </si>
  <si>
    <t>常州盛威</t>
  </si>
  <si>
    <t>卷绕机</t>
  </si>
  <si>
    <t>3.2.2</t>
  </si>
  <si>
    <t>卷绕工艺</t>
  </si>
  <si>
    <t>在卷绕环节国产设备已经可以满足柔直类电容器产品的生产需求。</t>
  </si>
  <si>
    <t>瑞士麦塔</t>
  </si>
  <si>
    <t>喷金机</t>
  </si>
  <si>
    <t>3.2.3</t>
  </si>
  <si>
    <t>喷金工艺</t>
  </si>
  <si>
    <t>广州技胜</t>
  </si>
  <si>
    <t>广州诺胜</t>
  </si>
  <si>
    <t>佛山百亚</t>
  </si>
  <si>
    <t>赋能机</t>
  </si>
  <si>
    <t>3.2.4</t>
  </si>
  <si>
    <t>赋能工艺</t>
  </si>
  <si>
    <t>广州桂博</t>
  </si>
  <si>
    <t>电子电力器件</t>
  </si>
  <si>
    <t>控制保护</t>
  </si>
  <si>
    <t>测量装置</t>
  </si>
  <si>
    <t>高压开关</t>
  </si>
  <si>
    <t>架空线路</t>
  </si>
  <si>
    <t>绝缘子鱼</t>
  </si>
  <si>
    <t>电缆</t>
  </si>
  <si>
    <t>线圈类</t>
  </si>
  <si>
    <t>套管类</t>
  </si>
  <si>
    <t>GIL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</si>
</sst>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6"/>
      <color theme="1"/>
      <name val="宋体"/>
      <charset val="134"/>
      <scheme val="minor"/>
    </font>
    <font>
      <b/>
      <sz val="16"/>
      <name val="宋体"/>
      <charset val="134"/>
    </font>
    <font>
      <b/>
      <sz val="18"/>
      <name val="宋体"/>
      <charset val="134"/>
    </font>
    <font>
      <b/>
      <sz val="14"/>
      <name val="宋体"/>
      <charset val="134"/>
    </font>
    <font>
      <sz val="11"/>
      <name val="宋体"/>
      <charset val="134"/>
      <scheme val="minor"/>
    </font>
    <font>
      <sz val="9"/>
      <name val="宋体"/>
      <charset val="134"/>
      <scheme val="minor"/>
    </font>
    <font>
      <sz val="11"/>
      <name val="宋体"/>
      <charset val="134"/>
    </font>
    <font>
      <sz val="10.5"/>
      <name val="微软雅黑"/>
      <charset val="134"/>
    </font>
    <font>
      <sz val="10.5"/>
      <name val="宋体"/>
      <charset val="134"/>
    </font>
    <font>
      <sz val="10.5"/>
      <name val="Microsoft YaHei UI"/>
      <charset val="134"/>
    </font>
    <font>
      <sz val="10.5"/>
      <name val="方正仿宋_GBK"/>
      <charset val="134"/>
    </font>
    <font>
      <b/>
      <sz val="11"/>
      <name val="宋体"/>
      <charset val="134"/>
      <scheme val="minor"/>
    </font>
    <font>
      <sz val="11"/>
      <name val="Times New Roman&quot;, serif"/>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2" borderId="1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3" applyNumberFormat="0" applyFill="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1" fillId="0" borderId="0" applyNumberFormat="0" applyFill="0" applyBorder="0" applyAlignment="0" applyProtection="0">
      <alignment vertical="center"/>
    </xf>
    <xf numFmtId="0" fontId="22" fillId="3" borderId="15" applyNumberFormat="0" applyAlignment="0" applyProtection="0">
      <alignment vertical="center"/>
    </xf>
    <xf numFmtId="0" fontId="23" fillId="4" borderId="16" applyNumberFormat="0" applyAlignment="0" applyProtection="0">
      <alignment vertical="center"/>
    </xf>
    <xf numFmtId="0" fontId="24" fillId="4" borderId="15" applyNumberFormat="0" applyAlignment="0" applyProtection="0">
      <alignment vertical="center"/>
    </xf>
    <xf numFmtId="0" fontId="25" fillId="5" borderId="17" applyNumberFormat="0" applyAlignment="0" applyProtection="0">
      <alignment vertical="center"/>
    </xf>
    <xf numFmtId="0" fontId="26" fillId="0" borderId="18" applyNumberFormat="0" applyFill="0" applyAlignment="0" applyProtection="0">
      <alignment vertical="center"/>
    </xf>
    <xf numFmtId="0" fontId="27" fillId="0" borderId="19"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cellStyleXfs>
  <cellXfs count="83">
    <xf numFmtId="0" fontId="0" fillId="0" borderId="0" xfId="0">
      <alignment vertical="center"/>
    </xf>
    <xf numFmtId="0" fontId="0" fillId="0" borderId="1" xfId="0" applyBorder="1" applyAlignment="1">
      <alignment horizontal="center" vertical="center"/>
    </xf>
    <xf numFmtId="0" fontId="0" fillId="0" borderId="1" xfId="0" applyFill="1" applyBorder="1" applyAlignment="1">
      <alignment horizontal="center"/>
    </xf>
    <xf numFmtId="0" fontId="0" fillId="0" borderId="1" xfId="0" applyFill="1" applyBorder="1" applyAlignment="1">
      <alignment horizontal="center" vertical="center"/>
    </xf>
    <xf numFmtId="0" fontId="1" fillId="0" borderId="1" xfId="0" applyFont="1" applyBorder="1" applyAlignment="1">
      <alignment horizontal="center" vertical="center"/>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0" fillId="0" borderId="5" xfId="0" applyBorder="1" applyAlignment="1">
      <alignment horizontal="center" vertical="center"/>
    </xf>
    <xf numFmtId="0" fontId="5" fillId="0" borderId="1"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0" fillId="0" borderId="6" xfId="0" applyBorder="1" applyAlignment="1">
      <alignment horizontal="center" vertical="center"/>
    </xf>
    <xf numFmtId="0" fontId="6" fillId="0" borderId="6"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5" fillId="0" borderId="1" xfId="0" applyFont="1" applyFill="1" applyBorder="1" applyAlignment="1">
      <alignment vertical="center" wrapText="1"/>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5" xfId="0" applyFont="1" applyFill="1" applyBorder="1" applyAlignment="1">
      <alignment horizontal="center" vertical="center"/>
    </xf>
    <xf numFmtId="0" fontId="5" fillId="0" borderId="8"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6" xfId="0" applyFont="1" applyFill="1" applyBorder="1" applyAlignment="1">
      <alignment horizontal="center" vertical="center"/>
    </xf>
    <xf numFmtId="0" fontId="5" fillId="0" borderId="1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5" fillId="0" borderId="7" xfId="0" applyFont="1" applyFill="1" applyBorder="1" applyAlignment="1">
      <alignment horizontal="center" vertical="center"/>
    </xf>
    <xf numFmtId="0" fontId="8" fillId="0" borderId="5"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1" fillId="0" borderId="5"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5" fillId="0" borderId="1" xfId="0" applyFont="1" applyFill="1" applyBorder="1" applyAlignment="1">
      <alignment vertical="center" wrapText="1"/>
    </xf>
    <xf numFmtId="0" fontId="5" fillId="0" borderId="5" xfId="0" applyFont="1" applyFill="1" applyBorder="1" applyAlignment="1">
      <alignment vertical="center" wrapText="1"/>
    </xf>
    <xf numFmtId="0" fontId="5" fillId="0" borderId="6" xfId="0" applyFont="1" applyFill="1" applyBorder="1" applyAlignment="1">
      <alignment vertical="center" wrapText="1"/>
    </xf>
    <xf numFmtId="0" fontId="5" fillId="0" borderId="7" xfId="0" applyFont="1" applyFill="1" applyBorder="1" applyAlignment="1">
      <alignment vertical="center" wrapText="1"/>
    </xf>
    <xf numFmtId="0" fontId="12" fillId="0" borderId="5" xfId="0" applyFont="1" applyFill="1" applyBorder="1" applyAlignment="1">
      <alignment horizontal="center" vertical="center" wrapText="1"/>
    </xf>
    <xf numFmtId="0" fontId="12" fillId="0" borderId="6" xfId="0" applyFont="1" applyFill="1" applyBorder="1" applyAlignment="1">
      <alignment horizontal="center" vertical="center" wrapText="1"/>
    </xf>
    <xf numFmtId="0" fontId="12" fillId="0" borderId="7" xfId="0" applyFont="1" applyFill="1" applyBorder="1" applyAlignment="1">
      <alignment horizontal="center" vertical="center" wrapText="1"/>
    </xf>
    <xf numFmtId="49" fontId="13"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49" fontId="13" fillId="0" borderId="5" xfId="0" applyNumberFormat="1" applyFont="1" applyFill="1" applyBorder="1" applyAlignment="1">
      <alignment horizontal="center" vertical="center" wrapText="1"/>
    </xf>
    <xf numFmtId="49" fontId="13" fillId="0" borderId="6" xfId="0" applyNumberFormat="1" applyFont="1" applyFill="1" applyBorder="1" applyAlignment="1">
      <alignment horizontal="center" vertical="center" wrapText="1"/>
    </xf>
    <xf numFmtId="0" fontId="13" fillId="0" borderId="1" xfId="0" applyFont="1" applyFill="1" applyBorder="1" applyAlignment="1">
      <alignment horizontal="center" vertical="center" wrapText="1"/>
    </xf>
    <xf numFmtId="49" fontId="13" fillId="0" borderId="7" xfId="0" applyNumberFormat="1" applyFont="1" applyFill="1" applyBorder="1" applyAlignment="1">
      <alignment horizontal="center" vertical="center" wrapText="1"/>
    </xf>
    <xf numFmtId="0" fontId="13" fillId="0" borderId="5" xfId="0" applyFont="1" applyFill="1" applyBorder="1" applyAlignment="1">
      <alignment horizontal="center" vertical="center" wrapText="1"/>
    </xf>
    <xf numFmtId="0" fontId="13" fillId="0" borderId="6"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0" borderId="6" xfId="0" applyFill="1" applyBorder="1" applyAlignment="1">
      <alignment horizontal="center" vertical="center" wrapText="1"/>
    </xf>
    <xf numFmtId="0" fontId="0" fillId="0" borderId="7" xfId="0" applyFill="1" applyBorder="1" applyAlignment="1">
      <alignment horizontal="center" vertical="center" wrapText="1"/>
    </xf>
    <xf numFmtId="0" fontId="0" fillId="0" borderId="5" xfId="0" applyFont="1" applyFill="1" applyBorder="1" applyAlignment="1">
      <alignment horizontal="center" vertical="center" wrapText="1"/>
    </xf>
    <xf numFmtId="0" fontId="0" fillId="0" borderId="5" xfId="0" applyFont="1" applyFill="1" applyBorder="1" applyAlignment="1">
      <alignment horizontal="center" vertical="center"/>
    </xf>
    <xf numFmtId="0" fontId="0" fillId="0" borderId="6"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0" borderId="5" xfId="0" applyFill="1" applyBorder="1" applyAlignment="1">
      <alignment horizontal="center"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7" xfId="0" applyFont="1" applyFill="1" applyBorder="1" applyAlignment="1">
      <alignment horizontal="center" vertical="center"/>
    </xf>
    <xf numFmtId="0" fontId="0" fillId="0" borderId="7" xfId="0" applyFont="1" applyFill="1" applyBorder="1" applyAlignment="1">
      <alignment horizontal="center" vertical="center" wrapText="1"/>
    </xf>
    <xf numFmtId="0" fontId="0" fillId="0" borderId="7"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45"/>
  <sheetViews>
    <sheetView tabSelected="1" workbookViewId="0">
      <selection activeCell="A1" sqref="A1"/>
    </sheetView>
  </sheetViews>
  <sheetFormatPr defaultColWidth="8.88888888888889" defaultRowHeight="14.4" customHeight="1"/>
  <cols>
    <col min="1" max="1" width="15" style="1" customWidth="1"/>
    <col min="2" max="2" width="17.212962962963" style="2" customWidth="1"/>
    <col min="3" max="3" width="14.6296296296296" style="2" customWidth="1"/>
    <col min="4" max="5" width="16.6296296296296" style="2" customWidth="1"/>
    <col min="6" max="6" width="11.3611111111111" style="2" customWidth="1"/>
    <col min="7" max="7" width="16.3611111111111" style="2" customWidth="1"/>
    <col min="8" max="8" width="14.6296296296296" style="2" customWidth="1"/>
    <col min="9" max="9" width="13.8148148148148" style="2" customWidth="1"/>
    <col min="10" max="10" width="14.3611111111111" style="2" customWidth="1"/>
    <col min="11" max="11" width="16.1851851851852" style="2" customWidth="1"/>
    <col min="12" max="12" width="14.3611111111111" style="2" customWidth="1"/>
    <col min="13" max="13" width="35.5092592592593" style="2" customWidth="1"/>
    <col min="14" max="14" width="31.1203703703704" style="2" customWidth="1"/>
    <col min="15" max="15" width="30.6296296296296" style="3" customWidth="1"/>
    <col min="16" max="16" width="16.6296296296296" style="2" customWidth="1"/>
    <col min="17" max="16381" width="8.88888888888889" style="1"/>
    <col min="16383" max="16384" width="8.88888888888889" style="1"/>
  </cols>
  <sheetData>
    <row r="1" ht="22.4" customHeight="1" spans="1:16">
      <c r="A1" s="4" t="s">
        <v>0</v>
      </c>
      <c r="B1" s="5" t="s">
        <v>1</v>
      </c>
      <c r="C1" s="6" t="s">
        <v>2</v>
      </c>
      <c r="D1" s="7"/>
      <c r="E1" s="6" t="s">
        <v>3</v>
      </c>
      <c r="F1" s="8"/>
      <c r="G1" s="7"/>
      <c r="H1" s="9" t="s">
        <v>4</v>
      </c>
      <c r="I1" s="10"/>
      <c r="J1" s="10"/>
      <c r="K1" s="10"/>
      <c r="L1" s="10"/>
      <c r="M1" s="10"/>
      <c r="N1" s="11"/>
      <c r="O1" s="9" t="s">
        <v>5</v>
      </c>
      <c r="P1" s="11"/>
    </row>
    <row r="2" ht="18.4" customHeight="1" spans="1:16">
      <c r="A2" s="12" t="s">
        <v>6</v>
      </c>
      <c r="B2" s="12" t="s">
        <v>7</v>
      </c>
      <c r="C2" s="12" t="s">
        <v>8</v>
      </c>
      <c r="D2" s="12" t="s">
        <v>9</v>
      </c>
      <c r="E2" s="12" t="s">
        <v>10</v>
      </c>
      <c r="F2" s="12" t="s">
        <v>11</v>
      </c>
      <c r="G2" s="12" t="s">
        <v>12</v>
      </c>
      <c r="H2" s="12" t="s">
        <v>13</v>
      </c>
      <c r="I2" s="12" t="s">
        <v>14</v>
      </c>
      <c r="J2" s="12" t="s">
        <v>15</v>
      </c>
      <c r="K2" s="12" t="s">
        <v>16</v>
      </c>
      <c r="L2" s="12" t="s">
        <v>17</v>
      </c>
      <c r="M2" s="12" t="s">
        <v>18</v>
      </c>
      <c r="N2" s="12" t="s">
        <v>19</v>
      </c>
      <c r="O2" s="12" t="s">
        <v>20</v>
      </c>
      <c r="P2" s="12" t="s">
        <v>21</v>
      </c>
    </row>
    <row r="3" customHeight="1" spans="1:16">
      <c r="A3" s="13" t="s">
        <v>22</v>
      </c>
      <c r="B3" s="14" t="s">
        <v>23</v>
      </c>
      <c r="C3" s="14" t="s">
        <v>24</v>
      </c>
      <c r="D3" s="15" t="s">
        <v>25</v>
      </c>
      <c r="E3" s="16" t="s">
        <v>26</v>
      </c>
      <c r="F3" s="16" t="s">
        <v>27</v>
      </c>
      <c r="G3" s="16" t="s">
        <v>28</v>
      </c>
      <c r="H3" s="15" t="s">
        <v>29</v>
      </c>
      <c r="I3" s="15" t="s">
        <v>30</v>
      </c>
      <c r="J3" s="15" t="s">
        <v>31</v>
      </c>
      <c r="K3" s="15" t="s">
        <v>32</v>
      </c>
      <c r="L3" s="15" t="s">
        <v>33</v>
      </c>
      <c r="M3" s="15" t="s">
        <v>34</v>
      </c>
      <c r="N3" s="15" t="s">
        <v>35</v>
      </c>
      <c r="O3" s="17" t="s">
        <v>36</v>
      </c>
      <c r="P3" s="17" t="s">
        <v>37</v>
      </c>
    </row>
    <row r="4" customHeight="1" spans="1:16">
      <c r="A4" s="18"/>
      <c r="B4" s="14"/>
      <c r="C4" s="14"/>
      <c r="D4" s="19"/>
      <c r="E4" s="20"/>
      <c r="F4" s="20"/>
      <c r="G4" s="20"/>
      <c r="H4" s="19"/>
      <c r="I4" s="19"/>
      <c r="J4" s="19"/>
      <c r="K4" s="19"/>
      <c r="L4" s="19"/>
      <c r="M4" s="19"/>
      <c r="N4" s="19"/>
      <c r="O4" s="17" t="s">
        <v>38</v>
      </c>
      <c r="P4" s="17" t="s">
        <v>37</v>
      </c>
    </row>
    <row r="5" customHeight="1" spans="1:16">
      <c r="A5" s="18"/>
      <c r="B5" s="14"/>
      <c r="C5" s="14"/>
      <c r="D5" s="19"/>
      <c r="E5" s="21"/>
      <c r="F5" s="21"/>
      <c r="G5" s="21"/>
      <c r="H5" s="22"/>
      <c r="I5" s="22"/>
      <c r="J5" s="22"/>
      <c r="K5" s="22"/>
      <c r="L5" s="22"/>
      <c r="M5" s="22"/>
      <c r="N5" s="22"/>
      <c r="O5" s="17" t="s">
        <v>39</v>
      </c>
      <c r="P5" s="17" t="s">
        <v>37</v>
      </c>
    </row>
    <row r="6" customHeight="1" spans="1:16">
      <c r="A6" s="18"/>
      <c r="B6" s="14"/>
      <c r="C6" s="14"/>
      <c r="D6" s="19"/>
      <c r="E6" s="17" t="s">
        <v>40</v>
      </c>
      <c r="F6" s="17" t="s">
        <v>41</v>
      </c>
      <c r="G6" s="17" t="s">
        <v>25</v>
      </c>
      <c r="H6" s="17"/>
      <c r="I6" s="17"/>
      <c r="J6" s="23"/>
      <c r="K6" s="14"/>
      <c r="L6" s="14"/>
      <c r="M6" s="14"/>
      <c r="N6" s="14"/>
      <c r="O6" s="17" t="s">
        <v>42</v>
      </c>
      <c r="P6" s="17" t="s">
        <v>43</v>
      </c>
    </row>
    <row r="7" customHeight="1" spans="1:16">
      <c r="A7" s="18"/>
      <c r="B7" s="14"/>
      <c r="C7" s="14"/>
      <c r="D7" s="19"/>
      <c r="E7" s="17" t="s">
        <v>44</v>
      </c>
      <c r="F7" s="17" t="s">
        <v>45</v>
      </c>
      <c r="G7" s="17" t="s">
        <v>25</v>
      </c>
      <c r="H7" s="17"/>
      <c r="I7" s="17"/>
      <c r="J7" s="23"/>
      <c r="K7" s="14"/>
      <c r="L7" s="14"/>
      <c r="M7" s="14"/>
      <c r="N7" s="14"/>
      <c r="O7" s="17" t="s">
        <v>42</v>
      </c>
      <c r="P7" s="17" t="s">
        <v>43</v>
      </c>
    </row>
    <row r="8" customHeight="1" spans="1:16">
      <c r="A8" s="18"/>
      <c r="B8" s="14"/>
      <c r="C8" s="14"/>
      <c r="D8" s="19"/>
      <c r="E8" s="17" t="s">
        <v>46</v>
      </c>
      <c r="F8" s="17" t="s">
        <v>47</v>
      </c>
      <c r="G8" s="17" t="s">
        <v>25</v>
      </c>
      <c r="H8" s="17"/>
      <c r="I8" s="17"/>
      <c r="J8" s="23"/>
      <c r="K8" s="14"/>
      <c r="L8" s="14"/>
      <c r="M8" s="14"/>
      <c r="N8" s="14"/>
      <c r="O8" s="17" t="s">
        <v>42</v>
      </c>
      <c r="P8" s="17" t="s">
        <v>43</v>
      </c>
    </row>
    <row r="9" customHeight="1" spans="1:16">
      <c r="A9" s="18"/>
      <c r="B9" s="14"/>
      <c r="C9" s="14"/>
      <c r="D9" s="19"/>
      <c r="E9" s="17" t="s">
        <v>48</v>
      </c>
      <c r="F9" s="17" t="s">
        <v>49</v>
      </c>
      <c r="G9" s="17" t="s">
        <v>25</v>
      </c>
      <c r="H9" s="17"/>
      <c r="I9" s="17"/>
      <c r="J9" s="23"/>
      <c r="K9" s="14"/>
      <c r="L9" s="14"/>
      <c r="M9" s="14"/>
      <c r="N9" s="14"/>
      <c r="O9" s="17" t="s">
        <v>42</v>
      </c>
      <c r="P9" s="17" t="s">
        <v>43</v>
      </c>
    </row>
    <row r="10" customHeight="1" spans="1:16">
      <c r="A10" s="18"/>
      <c r="B10" s="14"/>
      <c r="C10" s="14"/>
      <c r="D10" s="19"/>
      <c r="E10" s="14" t="s">
        <v>50</v>
      </c>
      <c r="F10" s="14" t="s">
        <v>51</v>
      </c>
      <c r="G10" s="14" t="s">
        <v>28</v>
      </c>
      <c r="H10" s="14" t="s">
        <v>52</v>
      </c>
      <c r="I10" s="16"/>
      <c r="J10" s="14"/>
      <c r="K10" s="14" t="s">
        <v>32</v>
      </c>
      <c r="L10" s="14" t="s">
        <v>33</v>
      </c>
      <c r="M10" s="14" t="s">
        <v>53</v>
      </c>
      <c r="N10" s="14" t="s">
        <v>54</v>
      </c>
      <c r="O10" s="14" t="s">
        <v>55</v>
      </c>
      <c r="P10" s="14" t="s">
        <v>37</v>
      </c>
    </row>
    <row r="11" customHeight="1" spans="1:16">
      <c r="A11" s="18"/>
      <c r="B11" s="14"/>
      <c r="C11" s="14"/>
      <c r="D11" s="19"/>
      <c r="E11" s="14"/>
      <c r="F11" s="14"/>
      <c r="G11" s="14"/>
      <c r="H11" s="14"/>
      <c r="I11" s="20"/>
      <c r="J11" s="14"/>
      <c r="K11" s="14"/>
      <c r="L11" s="14"/>
      <c r="M11" s="14"/>
      <c r="N11" s="14"/>
      <c r="O11" s="14" t="s">
        <v>56</v>
      </c>
      <c r="P11" s="14" t="s">
        <v>37</v>
      </c>
    </row>
    <row r="12" customHeight="1" spans="1:16">
      <c r="A12" s="18"/>
      <c r="B12" s="14"/>
      <c r="C12" s="14"/>
      <c r="D12" s="19"/>
      <c r="E12" s="14"/>
      <c r="F12" s="14"/>
      <c r="G12" s="14"/>
      <c r="H12" s="14"/>
      <c r="I12" s="20"/>
      <c r="J12" s="14"/>
      <c r="K12" s="14"/>
      <c r="L12" s="14"/>
      <c r="M12" s="14"/>
      <c r="N12" s="14"/>
      <c r="O12" s="14" t="s">
        <v>57</v>
      </c>
      <c r="P12" s="14" t="s">
        <v>37</v>
      </c>
    </row>
    <row r="13" customHeight="1" spans="1:16">
      <c r="A13" s="18"/>
      <c r="B13" s="14"/>
      <c r="C13" s="14"/>
      <c r="D13" s="19"/>
      <c r="E13" s="14"/>
      <c r="F13" s="14"/>
      <c r="G13" s="14"/>
      <c r="H13" s="14"/>
      <c r="I13" s="21"/>
      <c r="J13" s="14"/>
      <c r="K13" s="14"/>
      <c r="L13" s="14"/>
      <c r="M13" s="14"/>
      <c r="N13" s="14"/>
      <c r="O13" s="14" t="s">
        <v>58</v>
      </c>
      <c r="P13" s="14" t="s">
        <v>43</v>
      </c>
    </row>
    <row r="14" customHeight="1" spans="1:16">
      <c r="A14" s="18"/>
      <c r="B14" s="14"/>
      <c r="C14" s="24" t="s">
        <v>59</v>
      </c>
      <c r="D14" s="24" t="s">
        <v>60</v>
      </c>
      <c r="E14" s="24" t="s">
        <v>61</v>
      </c>
      <c r="F14" s="24" t="s">
        <v>62</v>
      </c>
      <c r="G14" s="24" t="s">
        <v>60</v>
      </c>
      <c r="H14" s="14"/>
      <c r="I14" s="14"/>
      <c r="J14" s="14"/>
      <c r="K14" s="14"/>
      <c r="L14" s="14"/>
      <c r="M14" s="14"/>
      <c r="N14" s="14"/>
      <c r="O14" s="14" t="s">
        <v>63</v>
      </c>
      <c r="P14" s="14" t="s">
        <v>64</v>
      </c>
    </row>
    <row r="15" customHeight="1" spans="1:16">
      <c r="A15" s="18"/>
      <c r="B15" s="14"/>
      <c r="C15" s="25"/>
      <c r="D15" s="25"/>
      <c r="E15" s="25"/>
      <c r="F15" s="25"/>
      <c r="G15" s="25"/>
      <c r="H15" s="14"/>
      <c r="I15" s="14"/>
      <c r="J15" s="14"/>
      <c r="K15" s="14"/>
      <c r="L15" s="14"/>
      <c r="M15" s="14"/>
      <c r="N15" s="14"/>
      <c r="O15" s="14" t="s">
        <v>65</v>
      </c>
      <c r="P15" s="14" t="s">
        <v>64</v>
      </c>
    </row>
    <row r="16" customHeight="1" spans="1:16">
      <c r="A16" s="18"/>
      <c r="B16" s="14"/>
      <c r="C16" s="25"/>
      <c r="D16" s="25"/>
      <c r="E16" s="25"/>
      <c r="F16" s="25"/>
      <c r="G16" s="25"/>
      <c r="H16" s="14"/>
      <c r="I16" s="14"/>
      <c r="J16" s="14"/>
      <c r="K16" s="14"/>
      <c r="L16" s="14"/>
      <c r="M16" s="14"/>
      <c r="N16" s="14"/>
      <c r="O16" s="14" t="s">
        <v>66</v>
      </c>
      <c r="P16" s="14" t="s">
        <v>64</v>
      </c>
    </row>
    <row r="17" customHeight="1" spans="1:16">
      <c r="A17" s="18"/>
      <c r="B17" s="14"/>
      <c r="C17" s="25"/>
      <c r="D17" s="25"/>
      <c r="E17" s="25"/>
      <c r="F17" s="25"/>
      <c r="G17" s="25"/>
      <c r="H17" s="14"/>
      <c r="I17" s="14"/>
      <c r="J17" s="14"/>
      <c r="K17" s="14"/>
      <c r="L17" s="14"/>
      <c r="M17" s="14"/>
      <c r="N17" s="14"/>
      <c r="O17" s="14" t="s">
        <v>67</v>
      </c>
      <c r="P17" s="14" t="s">
        <v>64</v>
      </c>
    </row>
    <row r="18" customHeight="1" spans="1:16">
      <c r="A18" s="18"/>
      <c r="B18" s="14"/>
      <c r="C18" s="25"/>
      <c r="D18" s="25"/>
      <c r="E18" s="24" t="s">
        <v>68</v>
      </c>
      <c r="F18" s="24" t="s">
        <v>69</v>
      </c>
      <c r="G18" s="24" t="s">
        <v>60</v>
      </c>
      <c r="H18" s="14"/>
      <c r="I18" s="14"/>
      <c r="J18" s="14"/>
      <c r="K18" s="14"/>
      <c r="L18" s="14"/>
      <c r="M18" s="14"/>
      <c r="N18" s="14"/>
      <c r="O18" s="14" t="s">
        <v>65</v>
      </c>
      <c r="P18" s="14" t="s">
        <v>64</v>
      </c>
    </row>
    <row r="19" customHeight="1" spans="1:16">
      <c r="A19" s="18"/>
      <c r="B19" s="14"/>
      <c r="C19" s="25"/>
      <c r="D19" s="25"/>
      <c r="E19" s="25"/>
      <c r="F19" s="25"/>
      <c r="G19" s="25"/>
      <c r="H19" s="14"/>
      <c r="I19" s="14"/>
      <c r="J19" s="14"/>
      <c r="K19" s="14"/>
      <c r="L19" s="14"/>
      <c r="M19" s="14"/>
      <c r="N19" s="14"/>
      <c r="O19" s="14" t="s">
        <v>70</v>
      </c>
      <c r="P19" s="14" t="s">
        <v>64</v>
      </c>
    </row>
    <row r="20" customHeight="1" spans="1:16">
      <c r="A20" s="18"/>
      <c r="B20" s="14"/>
      <c r="C20" s="25"/>
      <c r="D20" s="25"/>
      <c r="E20" s="25"/>
      <c r="F20" s="25"/>
      <c r="G20" s="25"/>
      <c r="H20" s="14"/>
      <c r="I20" s="14"/>
      <c r="J20" s="14"/>
      <c r="K20" s="14"/>
      <c r="L20" s="14"/>
      <c r="M20" s="14"/>
      <c r="N20" s="14"/>
      <c r="O20" s="14" t="s">
        <v>71</v>
      </c>
      <c r="P20" s="14" t="s">
        <v>64</v>
      </c>
    </row>
    <row r="21" customHeight="1" spans="1:16">
      <c r="A21" s="18"/>
      <c r="B21" s="14"/>
      <c r="C21" s="25"/>
      <c r="D21" s="25"/>
      <c r="E21" s="25"/>
      <c r="F21" s="25"/>
      <c r="G21" s="25"/>
      <c r="H21" s="14"/>
      <c r="I21" s="14"/>
      <c r="J21" s="14"/>
      <c r="K21" s="14"/>
      <c r="L21" s="14"/>
      <c r="M21" s="14"/>
      <c r="N21" s="14"/>
      <c r="O21" s="14" t="s">
        <v>72</v>
      </c>
      <c r="P21" s="14" t="s">
        <v>64</v>
      </c>
    </row>
    <row r="22" customHeight="1" spans="1:16">
      <c r="A22" s="18"/>
      <c r="B22" s="14"/>
      <c r="C22" s="25"/>
      <c r="D22" s="25"/>
      <c r="E22" s="24" t="s">
        <v>73</v>
      </c>
      <c r="F22" s="24" t="s">
        <v>74</v>
      </c>
      <c r="G22" s="24" t="s">
        <v>75</v>
      </c>
      <c r="H22" s="24"/>
      <c r="I22" s="24"/>
      <c r="J22" s="24"/>
      <c r="K22" s="24" t="s">
        <v>76</v>
      </c>
      <c r="L22" s="24" t="s">
        <v>33</v>
      </c>
      <c r="M22" s="24" t="s">
        <v>77</v>
      </c>
      <c r="N22" s="24" t="s">
        <v>78</v>
      </c>
      <c r="O22" s="14" t="s">
        <v>79</v>
      </c>
      <c r="P22" s="14" t="s">
        <v>37</v>
      </c>
    </row>
    <row r="23" customHeight="1" spans="1:16">
      <c r="A23" s="18"/>
      <c r="B23" s="14"/>
      <c r="C23" s="26"/>
      <c r="D23" s="25"/>
      <c r="E23" s="26"/>
      <c r="F23" s="26"/>
      <c r="G23" s="26"/>
      <c r="H23" s="26"/>
      <c r="I23" s="26"/>
      <c r="J23" s="26"/>
      <c r="K23" s="26"/>
      <c r="L23" s="26"/>
      <c r="M23" s="26"/>
      <c r="N23" s="26"/>
      <c r="O23" s="14" t="s">
        <v>80</v>
      </c>
      <c r="P23" s="14" t="s">
        <v>37</v>
      </c>
    </row>
    <row r="24" customHeight="1" spans="1:16">
      <c r="A24" s="18"/>
      <c r="B24" s="14"/>
      <c r="C24" s="27" t="s">
        <v>81</v>
      </c>
      <c r="D24" s="24" t="s">
        <v>25</v>
      </c>
      <c r="E24" s="24" t="s">
        <v>82</v>
      </c>
      <c r="F24" s="24" t="s">
        <v>83</v>
      </c>
      <c r="G24" s="24" t="s">
        <v>60</v>
      </c>
      <c r="H24" s="24" t="s">
        <v>84</v>
      </c>
      <c r="I24" s="24"/>
      <c r="J24" s="24"/>
      <c r="K24" s="24"/>
      <c r="L24" s="24"/>
      <c r="M24" s="28"/>
      <c r="N24" s="29"/>
      <c r="O24" s="14" t="s">
        <v>85</v>
      </c>
      <c r="P24" s="14" t="s">
        <v>43</v>
      </c>
    </row>
    <row r="25" customHeight="1" spans="1:16">
      <c r="A25" s="18"/>
      <c r="B25" s="14"/>
      <c r="C25" s="30"/>
      <c r="D25" s="25"/>
      <c r="E25" s="26"/>
      <c r="F25" s="26"/>
      <c r="G25" s="26"/>
      <c r="H25" s="26"/>
      <c r="I25" s="26"/>
      <c r="J25" s="26"/>
      <c r="K25" s="26"/>
      <c r="L25" s="26"/>
      <c r="M25" s="31"/>
      <c r="N25" s="32"/>
      <c r="O25" s="33" t="s">
        <v>86</v>
      </c>
      <c r="P25" s="14" t="s">
        <v>43</v>
      </c>
    </row>
    <row r="26" customHeight="1" spans="1:16">
      <c r="A26" s="18"/>
      <c r="B26" s="14"/>
      <c r="C26" s="30"/>
      <c r="D26" s="25"/>
      <c r="E26" s="24" t="s">
        <v>87</v>
      </c>
      <c r="F26" s="24" t="s">
        <v>88</v>
      </c>
      <c r="G26" s="24" t="s">
        <v>75</v>
      </c>
      <c r="H26" s="24" t="s">
        <v>89</v>
      </c>
      <c r="I26" s="14"/>
      <c r="J26" s="14"/>
      <c r="K26" s="14" t="s">
        <v>32</v>
      </c>
      <c r="L26" s="14" t="s">
        <v>32</v>
      </c>
      <c r="M26" s="33" t="s">
        <v>90</v>
      </c>
      <c r="N26" s="33" t="s">
        <v>91</v>
      </c>
      <c r="O26" s="33" t="s">
        <v>92</v>
      </c>
      <c r="P26" s="14" t="s">
        <v>43</v>
      </c>
    </row>
    <row r="27" customHeight="1" spans="1:16">
      <c r="A27" s="18"/>
      <c r="B27" s="14"/>
      <c r="C27" s="30"/>
      <c r="D27" s="25"/>
      <c r="E27" s="25"/>
      <c r="F27" s="25"/>
      <c r="G27" s="25"/>
      <c r="H27" s="25"/>
      <c r="I27" s="14"/>
      <c r="J27" s="14"/>
      <c r="K27" s="14"/>
      <c r="L27" s="14"/>
      <c r="M27" s="14"/>
      <c r="N27" s="33"/>
      <c r="O27" s="14" t="s">
        <v>93</v>
      </c>
      <c r="P27" s="14" t="s">
        <v>43</v>
      </c>
    </row>
    <row r="28" customHeight="1" spans="1:16">
      <c r="A28" s="18"/>
      <c r="B28" s="14"/>
      <c r="C28" s="30"/>
      <c r="D28" s="25"/>
      <c r="E28" s="25"/>
      <c r="F28" s="25"/>
      <c r="G28" s="25"/>
      <c r="H28" s="25"/>
      <c r="I28" s="14"/>
      <c r="J28" s="14"/>
      <c r="K28" s="14"/>
      <c r="L28" s="14"/>
      <c r="M28" s="14"/>
      <c r="N28" s="33"/>
      <c r="O28" s="14" t="s">
        <v>94</v>
      </c>
      <c r="P28" s="14" t="s">
        <v>43</v>
      </c>
    </row>
    <row r="29" customHeight="1" spans="1:16">
      <c r="A29" s="18"/>
      <c r="B29" s="14"/>
      <c r="C29" s="30"/>
      <c r="D29" s="25"/>
      <c r="E29" s="25"/>
      <c r="F29" s="25"/>
      <c r="G29" s="25"/>
      <c r="H29" s="25"/>
      <c r="I29" s="14"/>
      <c r="J29" s="14"/>
      <c r="K29" s="14"/>
      <c r="L29" s="14"/>
      <c r="M29" s="14"/>
      <c r="N29" s="33"/>
      <c r="O29" s="14" t="s">
        <v>95</v>
      </c>
      <c r="P29" s="14" t="s">
        <v>43</v>
      </c>
    </row>
    <row r="30" customHeight="1" spans="1:16">
      <c r="A30" s="18"/>
      <c r="B30" s="14"/>
      <c r="C30" s="30"/>
      <c r="D30" s="25"/>
      <c r="E30" s="25"/>
      <c r="F30" s="25"/>
      <c r="G30" s="25"/>
      <c r="H30" s="25"/>
      <c r="I30" s="14"/>
      <c r="J30" s="14"/>
      <c r="K30" s="14"/>
      <c r="L30" s="14"/>
      <c r="M30" s="14"/>
      <c r="N30" s="33"/>
      <c r="O30" s="14" t="s">
        <v>96</v>
      </c>
      <c r="P30" s="14" t="s">
        <v>37</v>
      </c>
    </row>
    <row r="31" customHeight="1" spans="1:16">
      <c r="A31" s="18"/>
      <c r="B31" s="14"/>
      <c r="C31" s="30"/>
      <c r="D31" s="25"/>
      <c r="E31" s="25"/>
      <c r="F31" s="25"/>
      <c r="G31" s="25"/>
      <c r="H31" s="25"/>
      <c r="I31" s="14"/>
      <c r="J31" s="14"/>
      <c r="K31" s="14"/>
      <c r="L31" s="14"/>
      <c r="M31" s="14"/>
      <c r="N31" s="33"/>
      <c r="O31" s="14" t="s">
        <v>97</v>
      </c>
      <c r="P31" s="14" t="s">
        <v>37</v>
      </c>
    </row>
    <row r="32" customHeight="1" spans="1:16">
      <c r="A32" s="18"/>
      <c r="B32" s="14"/>
      <c r="C32" s="30"/>
      <c r="D32" s="25"/>
      <c r="E32" s="25"/>
      <c r="F32" s="25"/>
      <c r="G32" s="25"/>
      <c r="H32" s="25"/>
      <c r="I32" s="14"/>
      <c r="J32" s="14"/>
      <c r="K32" s="14"/>
      <c r="L32" s="14"/>
      <c r="M32" s="14"/>
      <c r="N32" s="33"/>
      <c r="O32" s="14" t="s">
        <v>98</v>
      </c>
      <c r="P32" s="14" t="s">
        <v>37</v>
      </c>
    </row>
    <row r="33" customHeight="1" spans="1:16">
      <c r="A33" s="18"/>
      <c r="B33" s="14"/>
      <c r="C33" s="30"/>
      <c r="D33" s="25"/>
      <c r="E33" s="26"/>
      <c r="F33" s="26"/>
      <c r="G33" s="26"/>
      <c r="H33" s="26"/>
      <c r="I33" s="14"/>
      <c r="J33" s="14"/>
      <c r="K33" s="14"/>
      <c r="L33" s="14"/>
      <c r="M33" s="14"/>
      <c r="N33" s="33"/>
      <c r="O33" s="14" t="s">
        <v>99</v>
      </c>
      <c r="P33" s="14" t="s">
        <v>37</v>
      </c>
    </row>
    <row r="34" customHeight="1" spans="1:16">
      <c r="A34" s="18"/>
      <c r="B34" s="14"/>
      <c r="C34" s="30"/>
      <c r="D34" s="25"/>
      <c r="E34" s="24" t="s">
        <v>100</v>
      </c>
      <c r="F34" s="24" t="s">
        <v>101</v>
      </c>
      <c r="G34" s="24" t="s">
        <v>102</v>
      </c>
      <c r="H34" s="24" t="s">
        <v>89</v>
      </c>
      <c r="I34" s="24"/>
      <c r="J34" s="24"/>
      <c r="K34" s="24" t="s">
        <v>103</v>
      </c>
      <c r="L34" s="24" t="s">
        <v>33</v>
      </c>
      <c r="M34" s="24" t="s">
        <v>104</v>
      </c>
      <c r="N34" s="34" t="s">
        <v>105</v>
      </c>
      <c r="O34" s="14" t="s">
        <v>106</v>
      </c>
      <c r="P34" s="14" t="s">
        <v>43</v>
      </c>
    </row>
    <row r="35" customHeight="1" spans="1:16">
      <c r="A35" s="18"/>
      <c r="B35" s="14"/>
      <c r="C35" s="30"/>
      <c r="D35" s="25"/>
      <c r="E35" s="26"/>
      <c r="F35" s="26"/>
      <c r="G35" s="26"/>
      <c r="H35" s="26"/>
      <c r="I35" s="26"/>
      <c r="J35" s="26"/>
      <c r="K35" s="26"/>
      <c r="L35" s="26"/>
      <c r="M35" s="26"/>
      <c r="N35" s="35"/>
      <c r="O35" s="14" t="s">
        <v>107</v>
      </c>
      <c r="P35" s="14" t="s">
        <v>37</v>
      </c>
    </row>
    <row r="36" customHeight="1" spans="1:16">
      <c r="A36" s="18"/>
      <c r="B36" s="14"/>
      <c r="C36" s="30"/>
      <c r="D36" s="25"/>
      <c r="E36" s="24" t="s">
        <v>108</v>
      </c>
      <c r="F36" s="24" t="s">
        <v>109</v>
      </c>
      <c r="G36" s="24" t="s">
        <v>102</v>
      </c>
      <c r="H36" s="24" t="s">
        <v>110</v>
      </c>
      <c r="I36" s="24"/>
      <c r="J36" s="24"/>
      <c r="K36" s="24" t="s">
        <v>103</v>
      </c>
      <c r="L36" s="24" t="s">
        <v>33</v>
      </c>
      <c r="M36" s="34" t="s">
        <v>111</v>
      </c>
      <c r="N36" s="34" t="s">
        <v>112</v>
      </c>
      <c r="O36" s="14" t="s">
        <v>113</v>
      </c>
      <c r="P36" s="14" t="s">
        <v>43</v>
      </c>
    </row>
    <row r="37" customHeight="1" spans="1:16">
      <c r="A37" s="18"/>
      <c r="B37" s="14"/>
      <c r="C37" s="30"/>
      <c r="D37" s="25"/>
      <c r="E37" s="25"/>
      <c r="F37" s="25"/>
      <c r="G37" s="25"/>
      <c r="H37" s="25"/>
      <c r="I37" s="25"/>
      <c r="J37" s="25"/>
      <c r="K37" s="25"/>
      <c r="L37" s="25"/>
      <c r="M37" s="36"/>
      <c r="N37" s="36"/>
      <c r="O37" s="14" t="s">
        <v>114</v>
      </c>
      <c r="P37" s="14" t="s">
        <v>43</v>
      </c>
    </row>
    <row r="38" customHeight="1" spans="1:16">
      <c r="A38" s="18"/>
      <c r="B38" s="14"/>
      <c r="C38" s="30"/>
      <c r="D38" s="25"/>
      <c r="E38" s="25"/>
      <c r="F38" s="25"/>
      <c r="G38" s="25"/>
      <c r="H38" s="25"/>
      <c r="I38" s="25"/>
      <c r="J38" s="25"/>
      <c r="K38" s="25"/>
      <c r="L38" s="25"/>
      <c r="M38" s="36"/>
      <c r="N38" s="36"/>
      <c r="O38" s="14" t="s">
        <v>115</v>
      </c>
      <c r="P38" s="14" t="s">
        <v>43</v>
      </c>
    </row>
    <row r="39" customHeight="1" spans="1:16">
      <c r="A39" s="18"/>
      <c r="B39" s="14"/>
      <c r="C39" s="30"/>
      <c r="D39" s="25"/>
      <c r="E39" s="25"/>
      <c r="F39" s="25"/>
      <c r="G39" s="25"/>
      <c r="H39" s="25"/>
      <c r="I39" s="25"/>
      <c r="J39" s="25"/>
      <c r="K39" s="25"/>
      <c r="L39" s="25"/>
      <c r="M39" s="36"/>
      <c r="N39" s="36"/>
      <c r="O39" s="14" t="s">
        <v>116</v>
      </c>
      <c r="P39" s="14" t="s">
        <v>37</v>
      </c>
    </row>
    <row r="40" customHeight="1" spans="1:16">
      <c r="A40" s="18"/>
      <c r="B40" s="14"/>
      <c r="C40" s="30"/>
      <c r="D40" s="25"/>
      <c r="E40" s="25"/>
      <c r="F40" s="25"/>
      <c r="G40" s="25"/>
      <c r="H40" s="25"/>
      <c r="I40" s="25"/>
      <c r="J40" s="25"/>
      <c r="K40" s="25"/>
      <c r="L40" s="25"/>
      <c r="M40" s="36"/>
      <c r="N40" s="36"/>
      <c r="O40" s="14" t="s">
        <v>117</v>
      </c>
      <c r="P40" s="14" t="s">
        <v>37</v>
      </c>
    </row>
    <row r="41" customHeight="1" spans="1:16">
      <c r="A41" s="18"/>
      <c r="B41" s="14"/>
      <c r="C41" s="30"/>
      <c r="D41" s="25"/>
      <c r="E41" s="26"/>
      <c r="F41" s="26"/>
      <c r="G41" s="26"/>
      <c r="H41" s="26"/>
      <c r="I41" s="26"/>
      <c r="J41" s="26"/>
      <c r="K41" s="26"/>
      <c r="L41" s="26"/>
      <c r="M41" s="35"/>
      <c r="N41" s="35"/>
      <c r="O41" s="14" t="s">
        <v>118</v>
      </c>
      <c r="P41" s="14" t="s">
        <v>37</v>
      </c>
    </row>
    <row r="42" customHeight="1" spans="1:16">
      <c r="A42" s="18"/>
      <c r="B42" s="14"/>
      <c r="C42" s="30"/>
      <c r="D42" s="25"/>
      <c r="E42" s="24" t="s">
        <v>119</v>
      </c>
      <c r="F42" s="24" t="s">
        <v>120</v>
      </c>
      <c r="G42" s="24" t="s">
        <v>102</v>
      </c>
      <c r="H42" s="24" t="s">
        <v>89</v>
      </c>
      <c r="I42" s="24"/>
      <c r="J42" s="24"/>
      <c r="K42" s="24" t="s">
        <v>103</v>
      </c>
      <c r="L42" s="24" t="s">
        <v>33</v>
      </c>
      <c r="M42" s="34" t="s">
        <v>121</v>
      </c>
      <c r="N42" s="34" t="s">
        <v>122</v>
      </c>
      <c r="O42" s="14" t="s">
        <v>123</v>
      </c>
      <c r="P42" s="14" t="s">
        <v>43</v>
      </c>
    </row>
    <row r="43" customHeight="1" spans="1:16">
      <c r="A43" s="18"/>
      <c r="B43" s="14"/>
      <c r="C43" s="30"/>
      <c r="D43" s="25"/>
      <c r="E43" s="25"/>
      <c r="F43" s="25"/>
      <c r="G43" s="25"/>
      <c r="H43" s="25"/>
      <c r="I43" s="25"/>
      <c r="J43" s="25"/>
      <c r="K43" s="25"/>
      <c r="L43" s="25"/>
      <c r="M43" s="36"/>
      <c r="N43" s="36"/>
      <c r="O43" s="14" t="s">
        <v>106</v>
      </c>
      <c r="P43" s="14" t="s">
        <v>43</v>
      </c>
    </row>
    <row r="44" customHeight="1" spans="1:16">
      <c r="A44" s="18"/>
      <c r="B44" s="14"/>
      <c r="C44" s="30"/>
      <c r="D44" s="25"/>
      <c r="E44" s="25"/>
      <c r="F44" s="25"/>
      <c r="G44" s="25"/>
      <c r="H44" s="25"/>
      <c r="I44" s="25"/>
      <c r="J44" s="25"/>
      <c r="K44" s="25"/>
      <c r="L44" s="25"/>
      <c r="M44" s="36"/>
      <c r="N44" s="36"/>
      <c r="O44" s="14" t="s">
        <v>124</v>
      </c>
      <c r="P44" s="14" t="s">
        <v>43</v>
      </c>
    </row>
    <row r="45" customHeight="1" spans="1:16">
      <c r="A45" s="18"/>
      <c r="B45" s="14"/>
      <c r="C45" s="30"/>
      <c r="D45" s="25"/>
      <c r="E45" s="25"/>
      <c r="F45" s="25"/>
      <c r="G45" s="25"/>
      <c r="H45" s="25"/>
      <c r="I45" s="25"/>
      <c r="J45" s="25"/>
      <c r="K45" s="25"/>
      <c r="L45" s="25"/>
      <c r="M45" s="36"/>
      <c r="N45" s="36"/>
      <c r="O45" s="14" t="s">
        <v>125</v>
      </c>
      <c r="P45" s="14" t="s">
        <v>37</v>
      </c>
    </row>
    <row r="46" customHeight="1" spans="1:16">
      <c r="A46" s="18"/>
      <c r="B46" s="14"/>
      <c r="C46" s="30"/>
      <c r="D46" s="25"/>
      <c r="E46" s="26"/>
      <c r="F46" s="26"/>
      <c r="G46" s="26"/>
      <c r="H46" s="26"/>
      <c r="I46" s="26"/>
      <c r="J46" s="26"/>
      <c r="K46" s="26"/>
      <c r="L46" s="26"/>
      <c r="M46" s="35"/>
      <c r="N46" s="35"/>
      <c r="O46" s="14" t="s">
        <v>107</v>
      </c>
      <c r="P46" s="14" t="s">
        <v>37</v>
      </c>
    </row>
    <row r="47" customHeight="1" spans="1:16">
      <c r="A47" s="18"/>
      <c r="B47" s="14"/>
      <c r="C47" s="30"/>
      <c r="D47" s="25"/>
      <c r="E47" s="24" t="s">
        <v>126</v>
      </c>
      <c r="F47" s="24" t="s">
        <v>127</v>
      </c>
      <c r="G47" s="24" t="s">
        <v>102</v>
      </c>
      <c r="H47" s="24" t="s">
        <v>89</v>
      </c>
      <c r="I47" s="24"/>
      <c r="J47" s="24"/>
      <c r="K47" s="24" t="s">
        <v>103</v>
      </c>
      <c r="L47" s="24" t="s">
        <v>33</v>
      </c>
      <c r="M47" s="34" t="s">
        <v>128</v>
      </c>
      <c r="N47" s="34" t="s">
        <v>105</v>
      </c>
      <c r="O47" s="14" t="s">
        <v>129</v>
      </c>
      <c r="P47" s="14" t="s">
        <v>43</v>
      </c>
    </row>
    <row r="48" customHeight="1" spans="1:16">
      <c r="A48" s="18"/>
      <c r="B48" s="14"/>
      <c r="C48" s="30"/>
      <c r="D48" s="25"/>
      <c r="E48" s="26"/>
      <c r="F48" s="26"/>
      <c r="G48" s="26"/>
      <c r="H48" s="26"/>
      <c r="I48" s="26"/>
      <c r="J48" s="26"/>
      <c r="K48" s="26"/>
      <c r="L48" s="26"/>
      <c r="M48" s="35"/>
      <c r="N48" s="35"/>
      <c r="O48" s="14" t="s">
        <v>36</v>
      </c>
      <c r="P48" s="14" t="s">
        <v>37</v>
      </c>
    </row>
    <row r="49" customHeight="1" spans="1:16">
      <c r="A49" s="18"/>
      <c r="B49" s="14"/>
      <c r="C49" s="30"/>
      <c r="D49" s="25"/>
      <c r="E49" s="24" t="s">
        <v>130</v>
      </c>
      <c r="F49" s="24" t="s">
        <v>131</v>
      </c>
      <c r="G49" s="24" t="s">
        <v>102</v>
      </c>
      <c r="H49" s="24" t="s">
        <v>89</v>
      </c>
      <c r="I49" s="24"/>
      <c r="J49" s="24"/>
      <c r="K49" s="24" t="s">
        <v>103</v>
      </c>
      <c r="L49" s="24" t="s">
        <v>33</v>
      </c>
      <c r="M49" s="34" t="s">
        <v>128</v>
      </c>
      <c r="N49" s="34" t="s">
        <v>105</v>
      </c>
      <c r="O49" s="14" t="s">
        <v>106</v>
      </c>
      <c r="P49" s="14" t="s">
        <v>43</v>
      </c>
    </row>
    <row r="50" customHeight="1" spans="1:16">
      <c r="A50" s="18"/>
      <c r="B50" s="14"/>
      <c r="C50" s="30"/>
      <c r="D50" s="25"/>
      <c r="E50" s="26"/>
      <c r="F50" s="26"/>
      <c r="G50" s="26"/>
      <c r="H50" s="26"/>
      <c r="I50" s="26"/>
      <c r="J50" s="26"/>
      <c r="K50" s="26"/>
      <c r="L50" s="26"/>
      <c r="M50" s="35"/>
      <c r="N50" s="35"/>
      <c r="O50" s="14" t="s">
        <v>125</v>
      </c>
      <c r="P50" s="14" t="s">
        <v>37</v>
      </c>
    </row>
    <row r="51" customHeight="1" spans="1:16">
      <c r="A51" s="18"/>
      <c r="B51" s="14"/>
      <c r="C51" s="30"/>
      <c r="D51" s="25"/>
      <c r="E51" s="24" t="s">
        <v>132</v>
      </c>
      <c r="F51" s="24" t="s">
        <v>133</v>
      </c>
      <c r="G51" s="24" t="s">
        <v>60</v>
      </c>
      <c r="H51" s="24"/>
      <c r="I51" s="24"/>
      <c r="J51" s="24"/>
      <c r="K51" s="24" t="s">
        <v>134</v>
      </c>
      <c r="L51" s="24" t="s">
        <v>134</v>
      </c>
      <c r="M51" s="24"/>
      <c r="N51" s="24"/>
      <c r="O51" s="14" t="s">
        <v>135</v>
      </c>
      <c r="P51" s="14" t="s">
        <v>43</v>
      </c>
    </row>
    <row r="52" customHeight="1" spans="1:16">
      <c r="A52" s="18"/>
      <c r="B52" s="14"/>
      <c r="C52" s="30"/>
      <c r="D52" s="25"/>
      <c r="E52" s="26"/>
      <c r="F52" s="26"/>
      <c r="G52" s="26"/>
      <c r="H52" s="26"/>
      <c r="I52" s="26"/>
      <c r="J52" s="26"/>
      <c r="K52" s="26"/>
      <c r="L52" s="26"/>
      <c r="M52" s="26"/>
      <c r="N52" s="26"/>
      <c r="O52" s="14" t="s">
        <v>136</v>
      </c>
      <c r="P52" s="14" t="s">
        <v>64</v>
      </c>
    </row>
    <row r="53" customHeight="1" spans="1:16">
      <c r="A53" s="18"/>
      <c r="B53" s="14"/>
      <c r="C53" s="30"/>
      <c r="D53" s="25"/>
      <c r="E53" s="24" t="s">
        <v>137</v>
      </c>
      <c r="F53" s="24" t="s">
        <v>138</v>
      </c>
      <c r="G53" s="24" t="s">
        <v>102</v>
      </c>
      <c r="H53" s="24" t="s">
        <v>139</v>
      </c>
      <c r="I53" s="24"/>
      <c r="J53" s="24"/>
      <c r="K53" s="24" t="s">
        <v>103</v>
      </c>
      <c r="L53" s="24" t="s">
        <v>33</v>
      </c>
      <c r="M53" s="34" t="s">
        <v>140</v>
      </c>
      <c r="N53" s="34" t="s">
        <v>141</v>
      </c>
      <c r="O53" s="14" t="s">
        <v>142</v>
      </c>
      <c r="P53" s="14" t="s">
        <v>43</v>
      </c>
    </row>
    <row r="54" customHeight="1" spans="1:16">
      <c r="A54" s="18"/>
      <c r="B54" s="14"/>
      <c r="C54" s="30"/>
      <c r="D54" s="25"/>
      <c r="E54" s="26"/>
      <c r="F54" s="26"/>
      <c r="G54" s="26"/>
      <c r="H54" s="26"/>
      <c r="I54" s="26"/>
      <c r="J54" s="26"/>
      <c r="K54" s="26"/>
      <c r="L54" s="26"/>
      <c r="M54" s="35"/>
      <c r="N54" s="35"/>
      <c r="O54" s="14" t="s">
        <v>143</v>
      </c>
      <c r="P54" s="14" t="s">
        <v>37</v>
      </c>
    </row>
    <row r="55" customHeight="1" spans="1:16">
      <c r="A55" s="18"/>
      <c r="B55" s="14"/>
      <c r="C55" s="30"/>
      <c r="D55" s="25"/>
      <c r="E55" s="24" t="s">
        <v>144</v>
      </c>
      <c r="F55" s="24" t="s">
        <v>145</v>
      </c>
      <c r="G55" s="24" t="s">
        <v>102</v>
      </c>
      <c r="H55" s="24" t="s">
        <v>146</v>
      </c>
      <c r="I55" s="24"/>
      <c r="J55" s="24"/>
      <c r="K55" s="24" t="s">
        <v>103</v>
      </c>
      <c r="L55" s="24" t="s">
        <v>33</v>
      </c>
      <c r="M55" s="34" t="s">
        <v>147</v>
      </c>
      <c r="N55" s="34" t="s">
        <v>148</v>
      </c>
      <c r="O55" s="14" t="s">
        <v>149</v>
      </c>
      <c r="P55" s="14" t="s">
        <v>43</v>
      </c>
    </row>
    <row r="56" customHeight="1" spans="1:16">
      <c r="A56" s="18"/>
      <c r="B56" s="14"/>
      <c r="C56" s="37"/>
      <c r="D56" s="25"/>
      <c r="E56" s="26"/>
      <c r="F56" s="26"/>
      <c r="G56" s="26"/>
      <c r="H56" s="26"/>
      <c r="I56" s="26"/>
      <c r="J56" s="26"/>
      <c r="K56" s="26"/>
      <c r="L56" s="26"/>
      <c r="M56" s="35"/>
      <c r="N56" s="35"/>
      <c r="O56" s="14" t="s">
        <v>150</v>
      </c>
      <c r="P56" s="14" t="s">
        <v>37</v>
      </c>
    </row>
    <row r="57" customHeight="1" spans="1:16">
      <c r="A57" s="18"/>
      <c r="B57" s="14"/>
      <c r="C57" s="24" t="s">
        <v>151</v>
      </c>
      <c r="D57" s="24" t="s">
        <v>102</v>
      </c>
      <c r="E57" s="24" t="s">
        <v>87</v>
      </c>
      <c r="F57" s="24" t="s">
        <v>152</v>
      </c>
      <c r="G57" s="24" t="s">
        <v>102</v>
      </c>
      <c r="H57" s="24"/>
      <c r="I57" s="24"/>
      <c r="J57" s="24"/>
      <c r="K57" s="24" t="s">
        <v>153</v>
      </c>
      <c r="L57" s="24" t="s">
        <v>154</v>
      </c>
      <c r="M57" s="24" t="s">
        <v>155</v>
      </c>
      <c r="N57" s="24" t="s">
        <v>156</v>
      </c>
      <c r="O57" s="14" t="s">
        <v>157</v>
      </c>
      <c r="P57" s="14" t="s">
        <v>37</v>
      </c>
    </row>
    <row r="58" customHeight="1" spans="1:16">
      <c r="A58" s="18"/>
      <c r="B58" s="14"/>
      <c r="C58" s="25"/>
      <c r="D58" s="25"/>
      <c r="E58" s="25"/>
      <c r="F58" s="25"/>
      <c r="G58" s="25"/>
      <c r="H58" s="25"/>
      <c r="I58" s="25"/>
      <c r="J58" s="25"/>
      <c r="K58" s="25"/>
      <c r="L58" s="25"/>
      <c r="M58" s="25"/>
      <c r="N58" s="25"/>
      <c r="O58" s="14" t="s">
        <v>158</v>
      </c>
      <c r="P58" s="14" t="s">
        <v>37</v>
      </c>
    </row>
    <row r="59" customHeight="1" spans="1:16">
      <c r="A59" s="18"/>
      <c r="B59" s="14"/>
      <c r="C59" s="25"/>
      <c r="D59" s="25"/>
      <c r="E59" s="25"/>
      <c r="F59" s="25"/>
      <c r="G59" s="25"/>
      <c r="H59" s="25"/>
      <c r="I59" s="25"/>
      <c r="J59" s="25"/>
      <c r="K59" s="25"/>
      <c r="L59" s="25"/>
      <c r="M59" s="25"/>
      <c r="N59" s="25"/>
      <c r="O59" s="14" t="s">
        <v>159</v>
      </c>
      <c r="P59" s="14" t="s">
        <v>37</v>
      </c>
    </row>
    <row r="60" customHeight="1" spans="1:16">
      <c r="A60" s="18"/>
      <c r="B60" s="14"/>
      <c r="C60" s="25"/>
      <c r="D60" s="25"/>
      <c r="E60" s="25"/>
      <c r="F60" s="25"/>
      <c r="G60" s="25"/>
      <c r="H60" s="25"/>
      <c r="I60" s="25"/>
      <c r="J60" s="25"/>
      <c r="K60" s="25"/>
      <c r="L60" s="25"/>
      <c r="M60" s="25"/>
      <c r="N60" s="25"/>
      <c r="O60" s="14" t="s">
        <v>160</v>
      </c>
      <c r="P60" s="14" t="s">
        <v>64</v>
      </c>
    </row>
    <row r="61" customHeight="1" spans="1:16">
      <c r="A61" s="18"/>
      <c r="B61" s="14"/>
      <c r="C61" s="25"/>
      <c r="D61" s="25"/>
      <c r="E61" s="25"/>
      <c r="F61" s="25"/>
      <c r="G61" s="25"/>
      <c r="H61" s="26"/>
      <c r="I61" s="26"/>
      <c r="J61" s="26"/>
      <c r="K61" s="26"/>
      <c r="L61" s="26"/>
      <c r="M61" s="26"/>
      <c r="N61" s="26"/>
      <c r="O61" s="14" t="s">
        <v>95</v>
      </c>
      <c r="P61" s="14" t="s">
        <v>64</v>
      </c>
    </row>
    <row r="62" customHeight="1" spans="1:16">
      <c r="A62" s="18"/>
      <c r="B62" s="14"/>
      <c r="C62" s="25"/>
      <c r="D62" s="25"/>
      <c r="E62" s="24" t="s">
        <v>161</v>
      </c>
      <c r="F62" s="24" t="s">
        <v>162</v>
      </c>
      <c r="G62" s="24" t="s">
        <v>102</v>
      </c>
      <c r="H62" s="24"/>
      <c r="I62" s="24"/>
      <c r="J62" s="24"/>
      <c r="K62" s="24" t="s">
        <v>153</v>
      </c>
      <c r="L62" s="24" t="s">
        <v>154</v>
      </c>
      <c r="M62" s="24" t="s">
        <v>155</v>
      </c>
      <c r="N62" s="24" t="s">
        <v>163</v>
      </c>
      <c r="O62" s="14" t="s">
        <v>164</v>
      </c>
      <c r="P62" s="14" t="s">
        <v>37</v>
      </c>
    </row>
    <row r="63" customHeight="1" spans="1:16">
      <c r="A63" s="18"/>
      <c r="B63" s="14"/>
      <c r="C63" s="26"/>
      <c r="D63" s="25"/>
      <c r="E63" s="26"/>
      <c r="F63" s="26"/>
      <c r="G63" s="26"/>
      <c r="H63" s="26"/>
      <c r="I63" s="26"/>
      <c r="J63" s="26"/>
      <c r="K63" s="26"/>
      <c r="L63" s="26"/>
      <c r="M63" s="26"/>
      <c r="N63" s="26"/>
      <c r="O63" s="14" t="s">
        <v>165</v>
      </c>
      <c r="P63" s="14" t="s">
        <v>64</v>
      </c>
    </row>
    <row r="64" customHeight="1" spans="1:16">
      <c r="A64" s="18"/>
      <c r="B64" s="14"/>
      <c r="C64" s="24" t="s">
        <v>166</v>
      </c>
      <c r="D64" s="38" t="s">
        <v>25</v>
      </c>
      <c r="E64" s="38" t="s">
        <v>167</v>
      </c>
      <c r="F64" s="24" t="s">
        <v>168</v>
      </c>
      <c r="G64" s="24" t="s">
        <v>25</v>
      </c>
      <c r="H64" s="14"/>
      <c r="I64" s="14"/>
      <c r="J64" s="14"/>
      <c r="K64" s="14"/>
      <c r="L64" s="14"/>
      <c r="M64" s="14"/>
      <c r="N64" s="14"/>
      <c r="O64" s="14" t="s">
        <v>169</v>
      </c>
      <c r="P64" s="14" t="s">
        <v>43</v>
      </c>
    </row>
    <row r="65" customHeight="1" spans="1:16">
      <c r="A65" s="18"/>
      <c r="B65" s="14"/>
      <c r="C65" s="25"/>
      <c r="D65" s="39"/>
      <c r="E65" s="39"/>
      <c r="F65" s="25"/>
      <c r="G65" s="25"/>
      <c r="H65" s="14"/>
      <c r="I65" s="14"/>
      <c r="J65" s="14"/>
      <c r="K65" s="14"/>
      <c r="L65" s="14"/>
      <c r="M65" s="14"/>
      <c r="N65" s="14"/>
      <c r="O65" s="14" t="s">
        <v>170</v>
      </c>
      <c r="P65" s="14" t="s">
        <v>64</v>
      </c>
    </row>
    <row r="66" customHeight="1" spans="1:16">
      <c r="A66" s="18"/>
      <c r="B66" s="14"/>
      <c r="C66" s="25"/>
      <c r="D66" s="39"/>
      <c r="E66" s="39"/>
      <c r="F66" s="25"/>
      <c r="G66" s="25"/>
      <c r="H66" s="14"/>
      <c r="I66" s="14"/>
      <c r="J66" s="14"/>
      <c r="K66" s="14"/>
      <c r="L66" s="14"/>
      <c r="M66" s="14"/>
      <c r="N66" s="14"/>
      <c r="O66" s="14" t="s">
        <v>171</v>
      </c>
      <c r="P66" s="14" t="s">
        <v>43</v>
      </c>
    </row>
    <row r="67" customHeight="1" spans="1:16">
      <c r="A67" s="18"/>
      <c r="B67" s="14"/>
      <c r="C67" s="25"/>
      <c r="D67" s="39"/>
      <c r="E67" s="40"/>
      <c r="F67" s="26"/>
      <c r="G67" s="26"/>
      <c r="H67" s="14"/>
      <c r="I67" s="14"/>
      <c r="J67" s="14"/>
      <c r="K67" s="14"/>
      <c r="L67" s="14"/>
      <c r="M67" s="14"/>
      <c r="N67" s="14"/>
      <c r="O67" s="14" t="s">
        <v>172</v>
      </c>
      <c r="P67" s="14" t="s">
        <v>64</v>
      </c>
    </row>
    <row r="68" customHeight="1" spans="1:16">
      <c r="A68" s="18"/>
      <c r="B68" s="14"/>
      <c r="C68" s="25"/>
      <c r="D68" s="39"/>
      <c r="E68" s="41" t="s">
        <v>173</v>
      </c>
      <c r="F68" s="24" t="s">
        <v>174</v>
      </c>
      <c r="G68" s="24" t="s">
        <v>25</v>
      </c>
      <c r="H68" s="14"/>
      <c r="I68" s="14"/>
      <c r="J68" s="14"/>
      <c r="K68" s="14"/>
      <c r="L68" s="14"/>
      <c r="M68" s="14"/>
      <c r="N68" s="14"/>
      <c r="O68" s="14" t="s">
        <v>175</v>
      </c>
      <c r="P68" s="14" t="s">
        <v>64</v>
      </c>
    </row>
    <row r="69" customHeight="1" spans="1:16">
      <c r="A69" s="18"/>
      <c r="B69" s="14"/>
      <c r="C69" s="25"/>
      <c r="D69" s="39"/>
      <c r="E69" s="42"/>
      <c r="F69" s="25"/>
      <c r="G69" s="25"/>
      <c r="H69" s="14"/>
      <c r="I69" s="14"/>
      <c r="J69" s="14"/>
      <c r="K69" s="14"/>
      <c r="L69" s="14"/>
      <c r="M69" s="14"/>
      <c r="N69" s="14"/>
      <c r="O69" s="14" t="s">
        <v>176</v>
      </c>
      <c r="P69" s="14" t="s">
        <v>43</v>
      </c>
    </row>
    <row r="70" customHeight="1" spans="1:16">
      <c r="A70" s="18"/>
      <c r="B70" s="14"/>
      <c r="C70" s="25"/>
      <c r="D70" s="39"/>
      <c r="E70" s="42"/>
      <c r="F70" s="25"/>
      <c r="G70" s="25"/>
      <c r="H70" s="14"/>
      <c r="I70" s="14"/>
      <c r="J70" s="14"/>
      <c r="K70" s="14"/>
      <c r="L70" s="14"/>
      <c r="M70" s="14"/>
      <c r="N70" s="14"/>
      <c r="O70" s="14" t="s">
        <v>177</v>
      </c>
      <c r="P70" s="14" t="s">
        <v>64</v>
      </c>
    </row>
    <row r="71" customHeight="1" spans="1:16">
      <c r="A71" s="18"/>
      <c r="B71" s="14"/>
      <c r="C71" s="25"/>
      <c r="D71" s="39"/>
      <c r="E71" s="43"/>
      <c r="F71" s="26"/>
      <c r="G71" s="26"/>
      <c r="H71" s="14"/>
      <c r="I71" s="14"/>
      <c r="J71" s="14"/>
      <c r="K71" s="14"/>
      <c r="L71" s="14"/>
      <c r="M71" s="14"/>
      <c r="N71" s="14"/>
      <c r="O71" s="14" t="s">
        <v>178</v>
      </c>
      <c r="P71" s="14" t="s">
        <v>64</v>
      </c>
    </row>
    <row r="72" customHeight="1" spans="1:16">
      <c r="A72" s="18"/>
      <c r="B72" s="14"/>
      <c r="C72" s="25"/>
      <c r="D72" s="39"/>
      <c r="E72" s="41" t="s">
        <v>179</v>
      </c>
      <c r="F72" s="24" t="s">
        <v>180</v>
      </c>
      <c r="G72" s="24" t="s">
        <v>25</v>
      </c>
      <c r="H72" s="24"/>
      <c r="I72" s="24"/>
      <c r="J72" s="24"/>
      <c r="K72" s="24" t="s">
        <v>181</v>
      </c>
      <c r="L72" s="24"/>
      <c r="M72" s="24"/>
      <c r="N72" s="24"/>
      <c r="O72" s="14" t="s">
        <v>182</v>
      </c>
      <c r="P72" s="14" t="s">
        <v>64</v>
      </c>
    </row>
    <row r="73" customHeight="1" spans="1:16">
      <c r="A73" s="18"/>
      <c r="B73" s="14"/>
      <c r="C73" s="25"/>
      <c r="D73" s="39"/>
      <c r="E73" s="42"/>
      <c r="F73" s="25"/>
      <c r="G73" s="25"/>
      <c r="H73" s="25"/>
      <c r="I73" s="25"/>
      <c r="J73" s="25"/>
      <c r="K73" s="25"/>
      <c r="L73" s="25"/>
      <c r="M73" s="25"/>
      <c r="N73" s="25"/>
      <c r="O73" s="14" t="s">
        <v>183</v>
      </c>
      <c r="P73" s="14" t="s">
        <v>64</v>
      </c>
    </row>
    <row r="74" customHeight="1" spans="1:16">
      <c r="A74" s="18"/>
      <c r="B74" s="14"/>
      <c r="C74" s="25"/>
      <c r="D74" s="39"/>
      <c r="E74" s="43"/>
      <c r="F74" s="26"/>
      <c r="G74" s="26"/>
      <c r="H74" s="26"/>
      <c r="I74" s="26"/>
      <c r="J74" s="26"/>
      <c r="K74" s="26"/>
      <c r="L74" s="26"/>
      <c r="M74" s="26"/>
      <c r="N74" s="26"/>
      <c r="O74" s="14" t="s">
        <v>184</v>
      </c>
      <c r="P74" s="14" t="s">
        <v>64</v>
      </c>
    </row>
    <row r="75" customHeight="1" spans="1:16">
      <c r="A75" s="18"/>
      <c r="B75" s="14"/>
      <c r="C75" s="25"/>
      <c r="D75" s="39"/>
      <c r="E75" s="41" t="s">
        <v>185</v>
      </c>
      <c r="F75" s="24" t="s">
        <v>186</v>
      </c>
      <c r="G75" s="24" t="s">
        <v>25</v>
      </c>
      <c r="H75" s="14"/>
      <c r="I75" s="14"/>
      <c r="J75" s="14"/>
      <c r="K75" s="14"/>
      <c r="L75" s="14"/>
      <c r="M75" s="14"/>
      <c r="N75" s="14"/>
      <c r="O75" s="14" t="s">
        <v>187</v>
      </c>
      <c r="P75" s="14" t="s">
        <v>64</v>
      </c>
    </row>
    <row r="76" customHeight="1" spans="1:16">
      <c r="A76" s="18"/>
      <c r="B76" s="14"/>
      <c r="C76" s="25"/>
      <c r="D76" s="39"/>
      <c r="E76" s="42"/>
      <c r="F76" s="25"/>
      <c r="G76" s="25"/>
      <c r="H76" s="14"/>
      <c r="I76" s="14"/>
      <c r="J76" s="14"/>
      <c r="K76" s="14"/>
      <c r="L76" s="14"/>
      <c r="M76" s="14"/>
      <c r="N76" s="14"/>
      <c r="O76" s="14" t="s">
        <v>188</v>
      </c>
      <c r="P76" s="14" t="s">
        <v>64</v>
      </c>
    </row>
    <row r="77" customHeight="1" spans="1:16">
      <c r="A77" s="18"/>
      <c r="B77" s="14"/>
      <c r="C77" s="25"/>
      <c r="D77" s="39"/>
      <c r="E77" s="43"/>
      <c r="F77" s="26"/>
      <c r="G77" s="26"/>
      <c r="H77" s="14"/>
      <c r="I77" s="14"/>
      <c r="J77" s="14"/>
      <c r="K77" s="14"/>
      <c r="L77" s="14"/>
      <c r="M77" s="14"/>
      <c r="N77" s="14"/>
      <c r="O77" s="14" t="s">
        <v>189</v>
      </c>
      <c r="P77" s="14" t="s">
        <v>64</v>
      </c>
    </row>
    <row r="78" customHeight="1" spans="1:16">
      <c r="A78" s="18"/>
      <c r="B78" s="14"/>
      <c r="C78" s="25"/>
      <c r="D78" s="39"/>
      <c r="E78" s="44" t="s">
        <v>190</v>
      </c>
      <c r="F78" s="14" t="s">
        <v>191</v>
      </c>
      <c r="G78" s="14" t="s">
        <v>102</v>
      </c>
      <c r="H78" s="14"/>
      <c r="I78" s="14"/>
      <c r="J78" s="14"/>
      <c r="K78" s="14" t="s">
        <v>181</v>
      </c>
      <c r="L78" s="14" t="s">
        <v>192</v>
      </c>
      <c r="M78" s="14" t="s">
        <v>193</v>
      </c>
      <c r="N78" s="14" t="s">
        <v>194</v>
      </c>
      <c r="O78" s="14"/>
      <c r="P78" s="14"/>
    </row>
    <row r="79" customHeight="1" spans="1:16">
      <c r="A79" s="18"/>
      <c r="B79" s="14"/>
      <c r="C79" s="25"/>
      <c r="D79" s="39"/>
      <c r="E79" s="45" t="s">
        <v>195</v>
      </c>
      <c r="F79" s="24" t="s">
        <v>196</v>
      </c>
      <c r="G79" s="24" t="s">
        <v>25</v>
      </c>
      <c r="H79" s="14"/>
      <c r="I79" s="14"/>
      <c r="J79" s="14"/>
      <c r="K79" s="14"/>
      <c r="L79" s="14"/>
      <c r="M79" s="14"/>
      <c r="N79" s="14"/>
      <c r="O79" s="14" t="s">
        <v>197</v>
      </c>
      <c r="P79" s="14" t="s">
        <v>64</v>
      </c>
    </row>
    <row r="80" customHeight="1" spans="1:16">
      <c r="A80" s="18"/>
      <c r="B80" s="14"/>
      <c r="C80" s="25"/>
      <c r="D80" s="39"/>
      <c r="E80" s="46"/>
      <c r="F80" s="25"/>
      <c r="G80" s="25"/>
      <c r="H80" s="14"/>
      <c r="I80" s="14"/>
      <c r="J80" s="14"/>
      <c r="K80" s="14"/>
      <c r="L80" s="14"/>
      <c r="M80" s="14"/>
      <c r="N80" s="14"/>
      <c r="O80" s="14" t="s">
        <v>198</v>
      </c>
      <c r="P80" s="14" t="s">
        <v>199</v>
      </c>
    </row>
    <row r="81" customHeight="1" spans="1:16">
      <c r="A81" s="18"/>
      <c r="B81" s="14"/>
      <c r="C81" s="25"/>
      <c r="D81" s="39"/>
      <c r="E81" s="46"/>
      <c r="F81" s="25"/>
      <c r="G81" s="25"/>
      <c r="H81" s="14"/>
      <c r="I81" s="14"/>
      <c r="J81" s="14"/>
      <c r="K81" s="14"/>
      <c r="L81" s="14"/>
      <c r="M81" s="14"/>
      <c r="N81" s="14"/>
      <c r="O81" s="14" t="s">
        <v>171</v>
      </c>
      <c r="P81" s="14" t="s">
        <v>43</v>
      </c>
    </row>
    <row r="82" customHeight="1" spans="1:16">
      <c r="A82" s="18"/>
      <c r="B82" s="14"/>
      <c r="C82" s="25"/>
      <c r="D82" s="39"/>
      <c r="E82" s="47"/>
      <c r="F82" s="26"/>
      <c r="G82" s="26"/>
      <c r="H82" s="14"/>
      <c r="I82" s="14"/>
      <c r="J82" s="14"/>
      <c r="K82" s="14"/>
      <c r="L82" s="14"/>
      <c r="M82" s="14"/>
      <c r="N82" s="14"/>
      <c r="O82" s="14" t="s">
        <v>200</v>
      </c>
      <c r="P82" s="14" t="s">
        <v>43</v>
      </c>
    </row>
    <row r="83" customHeight="1" spans="1:16">
      <c r="A83" s="18"/>
      <c r="B83" s="14"/>
      <c r="C83" s="25"/>
      <c r="D83" s="39"/>
      <c r="E83" s="45" t="s">
        <v>201</v>
      </c>
      <c r="F83" s="24" t="s">
        <v>202</v>
      </c>
      <c r="G83" s="24" t="s">
        <v>25</v>
      </c>
      <c r="H83" s="14"/>
      <c r="I83" s="14"/>
      <c r="J83" s="14"/>
      <c r="K83" s="14"/>
      <c r="L83" s="14"/>
      <c r="M83" s="14"/>
      <c r="N83" s="14"/>
      <c r="O83" s="14" t="s">
        <v>203</v>
      </c>
      <c r="P83" s="14" t="s">
        <v>64</v>
      </c>
    </row>
    <row r="84" customHeight="1" spans="1:16">
      <c r="A84" s="18"/>
      <c r="B84" s="14"/>
      <c r="C84" s="25"/>
      <c r="D84" s="39"/>
      <c r="E84" s="46"/>
      <c r="F84" s="25"/>
      <c r="G84" s="25"/>
      <c r="H84" s="14"/>
      <c r="I84" s="14"/>
      <c r="J84" s="14"/>
      <c r="K84" s="14"/>
      <c r="L84" s="14"/>
      <c r="M84" s="14"/>
      <c r="N84" s="14"/>
      <c r="O84" s="14" t="s">
        <v>197</v>
      </c>
      <c r="P84" s="14" t="s">
        <v>64</v>
      </c>
    </row>
    <row r="85" customHeight="1" spans="1:16">
      <c r="A85" s="18"/>
      <c r="B85" s="14"/>
      <c r="C85" s="25"/>
      <c r="D85" s="39"/>
      <c r="E85" s="47"/>
      <c r="F85" s="26"/>
      <c r="G85" s="26"/>
      <c r="H85" s="14"/>
      <c r="I85" s="14"/>
      <c r="J85" s="14"/>
      <c r="K85" s="14"/>
      <c r="L85" s="14"/>
      <c r="M85" s="14"/>
      <c r="N85" s="14"/>
      <c r="O85" s="14" t="s">
        <v>198</v>
      </c>
      <c r="P85" s="14" t="s">
        <v>204</v>
      </c>
    </row>
    <row r="86" customHeight="1" spans="1:16">
      <c r="A86" s="18"/>
      <c r="B86" s="14"/>
      <c r="C86" s="25"/>
      <c r="D86" s="39"/>
      <c r="E86" s="41" t="s">
        <v>205</v>
      </c>
      <c r="F86" s="24" t="s">
        <v>206</v>
      </c>
      <c r="G86" s="24" t="s">
        <v>25</v>
      </c>
      <c r="H86" s="14"/>
      <c r="I86" s="14"/>
      <c r="J86" s="14"/>
      <c r="K86" s="14"/>
      <c r="L86" s="14"/>
      <c r="M86" s="14"/>
      <c r="N86" s="14"/>
      <c r="O86" s="14" t="s">
        <v>207</v>
      </c>
      <c r="P86" s="14" t="s">
        <v>43</v>
      </c>
    </row>
    <row r="87" customHeight="1" spans="1:16">
      <c r="A87" s="18"/>
      <c r="B87" s="14"/>
      <c r="C87" s="25"/>
      <c r="D87" s="39"/>
      <c r="E87" s="42"/>
      <c r="F87" s="25"/>
      <c r="G87" s="25"/>
      <c r="H87" s="14"/>
      <c r="I87" s="14"/>
      <c r="J87" s="14"/>
      <c r="K87" s="14"/>
      <c r="L87" s="14"/>
      <c r="M87" s="14"/>
      <c r="N87" s="14"/>
      <c r="O87" s="14" t="s">
        <v>208</v>
      </c>
      <c r="P87" s="14" t="s">
        <v>43</v>
      </c>
    </row>
    <row r="88" customHeight="1" spans="1:16">
      <c r="A88" s="18"/>
      <c r="B88" s="14"/>
      <c r="C88" s="25"/>
      <c r="D88" s="39"/>
      <c r="E88" s="43"/>
      <c r="F88" s="26"/>
      <c r="G88" s="26"/>
      <c r="H88" s="14"/>
      <c r="I88" s="14"/>
      <c r="J88" s="14"/>
      <c r="K88" s="14"/>
      <c r="L88" s="14"/>
      <c r="M88" s="14"/>
      <c r="N88" s="14"/>
      <c r="O88" s="14" t="s">
        <v>209</v>
      </c>
      <c r="P88" s="14" t="s">
        <v>64</v>
      </c>
    </row>
    <row r="89" customHeight="1" spans="1:16">
      <c r="A89" s="18"/>
      <c r="B89" s="14"/>
      <c r="C89" s="25"/>
      <c r="D89" s="39"/>
      <c r="E89" s="48" t="s">
        <v>210</v>
      </c>
      <c r="F89" s="24" t="s">
        <v>211</v>
      </c>
      <c r="G89" s="24" t="s">
        <v>25</v>
      </c>
      <c r="H89" s="14"/>
      <c r="I89" s="14"/>
      <c r="J89" s="14"/>
      <c r="K89" s="14"/>
      <c r="L89" s="14"/>
      <c r="M89" s="14"/>
      <c r="N89" s="14"/>
      <c r="O89" s="14" t="s">
        <v>207</v>
      </c>
      <c r="P89" s="14" t="s">
        <v>43</v>
      </c>
    </row>
    <row r="90" customHeight="1" spans="1:16">
      <c r="A90" s="18"/>
      <c r="B90" s="14"/>
      <c r="C90" s="26"/>
      <c r="D90" s="39"/>
      <c r="E90" s="49"/>
      <c r="F90" s="26"/>
      <c r="G90" s="26"/>
      <c r="H90" s="14"/>
      <c r="I90" s="14"/>
      <c r="J90" s="14"/>
      <c r="K90" s="14"/>
      <c r="L90" s="14"/>
      <c r="M90" s="14"/>
      <c r="N90" s="14"/>
      <c r="O90" s="14" t="s">
        <v>209</v>
      </c>
      <c r="P90" s="14" t="s">
        <v>64</v>
      </c>
    </row>
    <row r="91" customHeight="1" spans="1:16">
      <c r="A91" s="18"/>
      <c r="B91" s="14"/>
      <c r="C91" s="24" t="s">
        <v>212</v>
      </c>
      <c r="D91" s="24" t="s">
        <v>25</v>
      </c>
      <c r="E91" s="24" t="s">
        <v>82</v>
      </c>
      <c r="F91" s="24" t="s">
        <v>213</v>
      </c>
      <c r="G91" s="24" t="s">
        <v>60</v>
      </c>
      <c r="H91" s="24" t="s">
        <v>84</v>
      </c>
      <c r="I91" s="24"/>
      <c r="J91" s="24"/>
      <c r="K91" s="14"/>
      <c r="L91" s="14"/>
      <c r="M91" s="14"/>
      <c r="N91" s="14"/>
      <c r="O91" s="14" t="s">
        <v>85</v>
      </c>
      <c r="P91" s="14" t="s">
        <v>43</v>
      </c>
    </row>
    <row r="92" customHeight="1" spans="1:16">
      <c r="A92" s="18"/>
      <c r="B92" s="14"/>
      <c r="C92" s="25"/>
      <c r="D92" s="25"/>
      <c r="E92" s="26"/>
      <c r="F92" s="26"/>
      <c r="G92" s="26"/>
      <c r="H92" s="26"/>
      <c r="I92" s="26"/>
      <c r="J92" s="26"/>
      <c r="K92" s="14"/>
      <c r="L92" s="14"/>
      <c r="M92" s="14"/>
      <c r="N92" s="14"/>
      <c r="O92" s="14" t="s">
        <v>86</v>
      </c>
      <c r="P92" s="14" t="s">
        <v>43</v>
      </c>
    </row>
    <row r="93" customHeight="1" spans="1:16">
      <c r="A93" s="18"/>
      <c r="B93" s="14"/>
      <c r="C93" s="25"/>
      <c r="D93" s="25"/>
      <c r="E93" s="24" t="s">
        <v>214</v>
      </c>
      <c r="F93" s="24" t="s">
        <v>215</v>
      </c>
      <c r="G93" s="24" t="s">
        <v>102</v>
      </c>
      <c r="H93" s="24" t="s">
        <v>89</v>
      </c>
      <c r="I93" s="24"/>
      <c r="J93" s="24"/>
      <c r="K93" s="24" t="s">
        <v>216</v>
      </c>
      <c r="L93" s="24" t="s">
        <v>217</v>
      </c>
      <c r="M93" s="24" t="s">
        <v>218</v>
      </c>
      <c r="N93" s="24" t="s">
        <v>219</v>
      </c>
      <c r="O93" s="14" t="s">
        <v>220</v>
      </c>
      <c r="P93" s="14" t="s">
        <v>37</v>
      </c>
    </row>
    <row r="94" customHeight="1" spans="1:16">
      <c r="A94" s="18"/>
      <c r="B94" s="14"/>
      <c r="C94" s="25"/>
      <c r="D94" s="25"/>
      <c r="E94" s="25"/>
      <c r="F94" s="25"/>
      <c r="G94" s="25"/>
      <c r="H94" s="25"/>
      <c r="I94" s="25"/>
      <c r="J94" s="25"/>
      <c r="K94" s="25"/>
      <c r="L94" s="25"/>
      <c r="M94" s="25"/>
      <c r="N94" s="25"/>
      <c r="O94" s="14" t="s">
        <v>221</v>
      </c>
      <c r="P94" s="14" t="s">
        <v>37</v>
      </c>
    </row>
    <row r="95" customHeight="1" spans="1:16">
      <c r="A95" s="18"/>
      <c r="B95" s="14"/>
      <c r="C95" s="25"/>
      <c r="D95" s="25"/>
      <c r="E95" s="25"/>
      <c r="F95" s="25"/>
      <c r="G95" s="25"/>
      <c r="H95" s="25"/>
      <c r="I95" s="25"/>
      <c r="J95" s="25"/>
      <c r="K95" s="25"/>
      <c r="L95" s="25"/>
      <c r="M95" s="25"/>
      <c r="N95" s="25"/>
      <c r="O95" s="14" t="s">
        <v>222</v>
      </c>
      <c r="P95" s="14" t="s">
        <v>37</v>
      </c>
    </row>
    <row r="96" customHeight="1" spans="1:16">
      <c r="A96" s="18"/>
      <c r="B96" s="14"/>
      <c r="C96" s="25"/>
      <c r="D96" s="25"/>
      <c r="E96" s="26"/>
      <c r="F96" s="26"/>
      <c r="G96" s="26"/>
      <c r="H96" s="26"/>
      <c r="I96" s="26"/>
      <c r="J96" s="26"/>
      <c r="K96" s="26"/>
      <c r="L96" s="26"/>
      <c r="M96" s="26"/>
      <c r="N96" s="26"/>
      <c r="O96" s="14" t="s">
        <v>223</v>
      </c>
      <c r="P96" s="14" t="s">
        <v>37</v>
      </c>
    </row>
    <row r="97" customHeight="1" spans="1:16">
      <c r="A97" s="18"/>
      <c r="B97" s="14"/>
      <c r="C97" s="25"/>
      <c r="D97" s="25"/>
      <c r="E97" s="24" t="s">
        <v>87</v>
      </c>
      <c r="F97" s="24" t="s">
        <v>224</v>
      </c>
      <c r="G97" s="24" t="s">
        <v>102</v>
      </c>
      <c r="H97" s="24" t="s">
        <v>89</v>
      </c>
      <c r="I97" s="24"/>
      <c r="J97" s="24"/>
      <c r="K97" s="24" t="s">
        <v>216</v>
      </c>
      <c r="L97" s="24" t="s">
        <v>217</v>
      </c>
      <c r="M97" s="24" t="s">
        <v>218</v>
      </c>
      <c r="N97" s="24" t="s">
        <v>225</v>
      </c>
      <c r="O97" s="14" t="s">
        <v>226</v>
      </c>
      <c r="P97" s="14" t="s">
        <v>37</v>
      </c>
    </row>
    <row r="98" customHeight="1" spans="1:16">
      <c r="A98" s="18"/>
      <c r="B98" s="14"/>
      <c r="C98" s="25"/>
      <c r="D98" s="25"/>
      <c r="E98" s="25"/>
      <c r="F98" s="25"/>
      <c r="G98" s="25"/>
      <c r="H98" s="25"/>
      <c r="I98" s="25"/>
      <c r="J98" s="25"/>
      <c r="K98" s="25"/>
      <c r="L98" s="25"/>
      <c r="M98" s="25"/>
      <c r="N98" s="25"/>
      <c r="O98" s="14" t="s">
        <v>107</v>
      </c>
      <c r="P98" s="14" t="s">
        <v>37</v>
      </c>
    </row>
    <row r="99" customHeight="1" spans="1:16">
      <c r="A99" s="18"/>
      <c r="B99" s="14"/>
      <c r="C99" s="25"/>
      <c r="D99" s="25"/>
      <c r="E99" s="25"/>
      <c r="F99" s="25"/>
      <c r="G99" s="25"/>
      <c r="H99" s="25"/>
      <c r="I99" s="25"/>
      <c r="J99" s="25"/>
      <c r="K99" s="25"/>
      <c r="L99" s="25"/>
      <c r="M99" s="25"/>
      <c r="N99" s="25"/>
      <c r="O99" s="14" t="s">
        <v>227</v>
      </c>
      <c r="P99" s="14" t="s">
        <v>37</v>
      </c>
    </row>
    <row r="100" customHeight="1" spans="1:16">
      <c r="A100" s="18"/>
      <c r="B100" s="14"/>
      <c r="C100" s="25"/>
      <c r="D100" s="25"/>
      <c r="E100" s="25"/>
      <c r="F100" s="25"/>
      <c r="G100" s="25"/>
      <c r="H100" s="25"/>
      <c r="I100" s="25"/>
      <c r="J100" s="25"/>
      <c r="K100" s="25"/>
      <c r="L100" s="25"/>
      <c r="M100" s="25"/>
      <c r="N100" s="25"/>
      <c r="O100" s="14" t="s">
        <v>125</v>
      </c>
      <c r="P100" s="14" t="s">
        <v>37</v>
      </c>
    </row>
    <row r="101" customHeight="1" spans="1:16">
      <c r="A101" s="18"/>
      <c r="B101" s="14"/>
      <c r="C101" s="25"/>
      <c r="D101" s="25"/>
      <c r="E101" s="25"/>
      <c r="F101" s="25"/>
      <c r="G101" s="25"/>
      <c r="H101" s="25"/>
      <c r="I101" s="25"/>
      <c r="J101" s="25"/>
      <c r="K101" s="25"/>
      <c r="L101" s="25"/>
      <c r="M101" s="25"/>
      <c r="N101" s="25"/>
      <c r="O101" s="14" t="s">
        <v>228</v>
      </c>
      <c r="P101" s="14" t="s">
        <v>37</v>
      </c>
    </row>
    <row r="102" customHeight="1" spans="1:16">
      <c r="A102" s="18"/>
      <c r="B102" s="14"/>
      <c r="C102" s="25"/>
      <c r="D102" s="25"/>
      <c r="E102" s="26"/>
      <c r="F102" s="26"/>
      <c r="G102" s="26"/>
      <c r="H102" s="26"/>
      <c r="I102" s="26"/>
      <c r="J102" s="26"/>
      <c r="K102" s="26"/>
      <c r="L102" s="26"/>
      <c r="M102" s="26"/>
      <c r="N102" s="26"/>
      <c r="O102" s="14" t="s">
        <v>229</v>
      </c>
      <c r="P102" s="14" t="s">
        <v>37</v>
      </c>
    </row>
    <row r="103" customHeight="1" spans="1:16">
      <c r="A103" s="18"/>
      <c r="B103" s="14"/>
      <c r="C103" s="25"/>
      <c r="D103" s="25"/>
      <c r="E103" s="24" t="s">
        <v>230</v>
      </c>
      <c r="F103" s="24" t="s">
        <v>231</v>
      </c>
      <c r="G103" s="24" t="s">
        <v>75</v>
      </c>
      <c r="H103" s="24" t="s">
        <v>89</v>
      </c>
      <c r="I103" s="24"/>
      <c r="J103" s="24"/>
      <c r="K103" s="24" t="s">
        <v>216</v>
      </c>
      <c r="L103" s="24" t="s">
        <v>217</v>
      </c>
      <c r="M103" s="24" t="s">
        <v>218</v>
      </c>
      <c r="N103" s="24" t="s">
        <v>219</v>
      </c>
      <c r="O103" s="14" t="s">
        <v>232</v>
      </c>
      <c r="P103" s="14" t="s">
        <v>37</v>
      </c>
    </row>
    <row r="104" customHeight="1" spans="1:16">
      <c r="A104" s="18"/>
      <c r="B104" s="14"/>
      <c r="C104" s="25"/>
      <c r="D104" s="25"/>
      <c r="E104" s="26"/>
      <c r="F104" s="26"/>
      <c r="G104" s="26"/>
      <c r="H104" s="26"/>
      <c r="I104" s="26"/>
      <c r="J104" s="26"/>
      <c r="K104" s="26"/>
      <c r="L104" s="26"/>
      <c r="M104" s="26"/>
      <c r="N104" s="26"/>
      <c r="O104" s="14" t="s">
        <v>117</v>
      </c>
      <c r="P104" s="14" t="s">
        <v>37</v>
      </c>
    </row>
    <row r="105" customHeight="1" spans="1:16">
      <c r="A105" s="18"/>
      <c r="B105" s="14"/>
      <c r="C105" s="25"/>
      <c r="D105" s="25"/>
      <c r="E105" s="14" t="s">
        <v>119</v>
      </c>
      <c r="F105" s="14" t="s">
        <v>233</v>
      </c>
      <c r="G105" s="14" t="s">
        <v>102</v>
      </c>
      <c r="H105" s="14" t="s">
        <v>89</v>
      </c>
      <c r="I105" s="14"/>
      <c r="J105" s="14"/>
      <c r="K105" s="14" t="s">
        <v>216</v>
      </c>
      <c r="L105" s="14" t="s">
        <v>217</v>
      </c>
      <c r="M105" s="14" t="s">
        <v>218</v>
      </c>
      <c r="N105" s="14" t="s">
        <v>219</v>
      </c>
      <c r="O105" s="14" t="s">
        <v>220</v>
      </c>
      <c r="P105" s="14" t="s">
        <v>37</v>
      </c>
    </row>
    <row r="106" customHeight="1" spans="1:16">
      <c r="A106" s="18"/>
      <c r="B106" s="14"/>
      <c r="C106" s="25"/>
      <c r="D106" s="25"/>
      <c r="E106" s="14" t="s">
        <v>234</v>
      </c>
      <c r="F106" s="14" t="s">
        <v>235</v>
      </c>
      <c r="G106" s="14" t="s">
        <v>102</v>
      </c>
      <c r="H106" s="14" t="s">
        <v>236</v>
      </c>
      <c r="I106" s="14"/>
      <c r="J106" s="14"/>
      <c r="K106" s="14" t="s">
        <v>216</v>
      </c>
      <c r="L106" s="14" t="s">
        <v>217</v>
      </c>
      <c r="M106" s="14" t="s">
        <v>218</v>
      </c>
      <c r="N106" s="14" t="s">
        <v>219</v>
      </c>
      <c r="O106" s="14" t="s">
        <v>237</v>
      </c>
      <c r="P106" s="14" t="s">
        <v>37</v>
      </c>
    </row>
    <row r="107" customHeight="1" spans="1:16">
      <c r="A107" s="18"/>
      <c r="B107" s="14"/>
      <c r="C107" s="25"/>
      <c r="D107" s="25"/>
      <c r="E107" s="24" t="s">
        <v>238</v>
      </c>
      <c r="F107" s="24" t="s">
        <v>239</v>
      </c>
      <c r="G107" s="24" t="s">
        <v>25</v>
      </c>
      <c r="H107" s="24" t="s">
        <v>89</v>
      </c>
      <c r="I107" s="24"/>
      <c r="J107" s="24"/>
      <c r="K107" s="14"/>
      <c r="L107" s="14"/>
      <c r="M107" s="14"/>
      <c r="N107" s="14"/>
      <c r="O107" s="14" t="s">
        <v>240</v>
      </c>
      <c r="P107" s="14" t="s">
        <v>43</v>
      </c>
    </row>
    <row r="108" customHeight="1" spans="1:16">
      <c r="A108" s="18"/>
      <c r="B108" s="14"/>
      <c r="C108" s="25"/>
      <c r="D108" s="25"/>
      <c r="E108" s="26"/>
      <c r="F108" s="26"/>
      <c r="G108" s="26"/>
      <c r="H108" s="26"/>
      <c r="I108" s="26"/>
      <c r="J108" s="26"/>
      <c r="K108" s="14"/>
      <c r="L108" s="14"/>
      <c r="M108" s="14"/>
      <c r="N108" s="14"/>
      <c r="O108" s="14" t="s">
        <v>125</v>
      </c>
      <c r="P108" s="14" t="s">
        <v>37</v>
      </c>
    </row>
    <row r="109" customHeight="1" spans="1:16">
      <c r="A109" s="18"/>
      <c r="B109" s="14"/>
      <c r="C109" s="25"/>
      <c r="D109" s="25"/>
      <c r="E109" s="24" t="s">
        <v>241</v>
      </c>
      <c r="F109" s="24" t="s">
        <v>242</v>
      </c>
      <c r="G109" s="24" t="s">
        <v>25</v>
      </c>
      <c r="H109" s="24" t="s">
        <v>110</v>
      </c>
      <c r="I109" s="24"/>
      <c r="J109" s="24"/>
      <c r="K109" s="14"/>
      <c r="L109" s="14"/>
      <c r="M109" s="14"/>
      <c r="N109" s="14"/>
      <c r="O109" s="14" t="s">
        <v>243</v>
      </c>
      <c r="P109" s="14" t="s">
        <v>43</v>
      </c>
    </row>
    <row r="110" customHeight="1" spans="1:16">
      <c r="A110" s="18"/>
      <c r="B110" s="14"/>
      <c r="C110" s="25"/>
      <c r="D110" s="25"/>
      <c r="E110" s="26"/>
      <c r="F110" s="26"/>
      <c r="G110" s="26"/>
      <c r="H110" s="26"/>
      <c r="I110" s="26"/>
      <c r="J110" s="26"/>
      <c r="K110" s="14"/>
      <c r="L110" s="14"/>
      <c r="M110" s="14"/>
      <c r="N110" s="14"/>
      <c r="O110" s="14" t="s">
        <v>244</v>
      </c>
      <c r="P110" s="14" t="s">
        <v>37</v>
      </c>
    </row>
    <row r="111" customHeight="1" spans="1:16">
      <c r="A111" s="18"/>
      <c r="B111" s="14"/>
      <c r="C111" s="25"/>
      <c r="D111" s="25"/>
      <c r="E111" s="24" t="s">
        <v>245</v>
      </c>
      <c r="F111" s="24" t="s">
        <v>246</v>
      </c>
      <c r="G111" s="24" t="s">
        <v>25</v>
      </c>
      <c r="H111" s="24" t="s">
        <v>89</v>
      </c>
      <c r="I111" s="24"/>
      <c r="J111" s="24"/>
      <c r="K111" s="14"/>
      <c r="L111" s="14"/>
      <c r="M111" s="14"/>
      <c r="N111" s="14"/>
      <c r="O111" s="14" t="s">
        <v>240</v>
      </c>
      <c r="P111" s="14" t="s">
        <v>43</v>
      </c>
    </row>
    <row r="112" customHeight="1" spans="1:16">
      <c r="A112" s="18"/>
      <c r="B112" s="14"/>
      <c r="C112" s="25"/>
      <c r="D112" s="25"/>
      <c r="E112" s="26"/>
      <c r="F112" s="26"/>
      <c r="G112" s="26"/>
      <c r="H112" s="26"/>
      <c r="I112" s="26"/>
      <c r="J112" s="26"/>
      <c r="K112" s="14"/>
      <c r="L112" s="14"/>
      <c r="M112" s="14"/>
      <c r="N112" s="14"/>
      <c r="O112" s="14" t="s">
        <v>125</v>
      </c>
      <c r="P112" s="14" t="s">
        <v>37</v>
      </c>
    </row>
    <row r="113" customHeight="1" spans="1:16">
      <c r="A113" s="18"/>
      <c r="B113" s="14"/>
      <c r="C113" s="25"/>
      <c r="D113" s="25"/>
      <c r="E113" s="24" t="s">
        <v>247</v>
      </c>
      <c r="F113" s="24" t="s">
        <v>248</v>
      </c>
      <c r="G113" s="24" t="s">
        <v>25</v>
      </c>
      <c r="H113" s="24"/>
      <c r="I113" s="24"/>
      <c r="J113" s="24"/>
      <c r="K113" s="14"/>
      <c r="L113" s="14"/>
      <c r="M113" s="14"/>
      <c r="N113" s="14"/>
      <c r="O113" s="14" t="s">
        <v>123</v>
      </c>
      <c r="P113" s="14" t="s">
        <v>43</v>
      </c>
    </row>
    <row r="114" customHeight="1" spans="1:16">
      <c r="A114" s="18"/>
      <c r="B114" s="14"/>
      <c r="C114" s="25"/>
      <c r="D114" s="25"/>
      <c r="E114" s="25"/>
      <c r="F114" s="25"/>
      <c r="G114" s="25"/>
      <c r="H114" s="25"/>
      <c r="I114" s="25"/>
      <c r="J114" s="25"/>
      <c r="K114" s="14"/>
      <c r="L114" s="14"/>
      <c r="M114" s="14"/>
      <c r="N114" s="14"/>
      <c r="O114" s="14" t="s">
        <v>106</v>
      </c>
      <c r="P114" s="14" t="s">
        <v>43</v>
      </c>
    </row>
    <row r="115" customHeight="1" spans="1:16">
      <c r="A115" s="18"/>
      <c r="B115" s="14"/>
      <c r="C115" s="25"/>
      <c r="D115" s="25"/>
      <c r="E115" s="25"/>
      <c r="F115" s="25"/>
      <c r="G115" s="25"/>
      <c r="H115" s="25"/>
      <c r="I115" s="25"/>
      <c r="J115" s="25"/>
      <c r="K115" s="14"/>
      <c r="L115" s="14"/>
      <c r="M115" s="14"/>
      <c r="N115" s="14"/>
      <c r="O115" s="14" t="s">
        <v>124</v>
      </c>
      <c r="P115" s="14" t="s">
        <v>43</v>
      </c>
    </row>
    <row r="116" customHeight="1" spans="1:16">
      <c r="A116" s="18"/>
      <c r="B116" s="14"/>
      <c r="C116" s="25"/>
      <c r="D116" s="25"/>
      <c r="E116" s="25"/>
      <c r="F116" s="25"/>
      <c r="G116" s="25"/>
      <c r="H116" s="25"/>
      <c r="I116" s="25"/>
      <c r="J116" s="25"/>
      <c r="K116" s="14"/>
      <c r="L116" s="14"/>
      <c r="M116" s="14"/>
      <c r="N116" s="14"/>
      <c r="O116" s="14" t="s">
        <v>125</v>
      </c>
      <c r="P116" s="14" t="s">
        <v>37</v>
      </c>
    </row>
    <row r="117" customHeight="1" spans="1:16">
      <c r="A117" s="18"/>
      <c r="B117" s="14"/>
      <c r="C117" s="26"/>
      <c r="D117" s="25"/>
      <c r="E117" s="26"/>
      <c r="F117" s="26"/>
      <c r="G117" s="26"/>
      <c r="H117" s="26"/>
      <c r="I117" s="26"/>
      <c r="J117" s="26"/>
      <c r="K117" s="14"/>
      <c r="L117" s="14"/>
      <c r="M117" s="14"/>
      <c r="N117" s="14"/>
      <c r="O117" s="14" t="s">
        <v>107</v>
      </c>
      <c r="P117" s="14" t="s">
        <v>37</v>
      </c>
    </row>
    <row r="118" customHeight="1" spans="1:16">
      <c r="A118" s="18"/>
      <c r="B118" s="14"/>
      <c r="C118" s="24" t="s">
        <v>249</v>
      </c>
      <c r="D118" s="24" t="s">
        <v>102</v>
      </c>
      <c r="E118" s="24" t="s">
        <v>250</v>
      </c>
      <c r="F118" s="24" t="s">
        <v>251</v>
      </c>
      <c r="G118" s="24" t="s">
        <v>75</v>
      </c>
      <c r="H118" s="24"/>
      <c r="I118" s="24"/>
      <c r="J118" s="24"/>
      <c r="K118" s="24" t="s">
        <v>76</v>
      </c>
      <c r="L118" s="50" t="s">
        <v>252</v>
      </c>
      <c r="M118" s="24" t="s">
        <v>253</v>
      </c>
      <c r="N118" s="24" t="s">
        <v>254</v>
      </c>
      <c r="O118" s="14" t="s">
        <v>255</v>
      </c>
      <c r="P118" s="14" t="s">
        <v>37</v>
      </c>
    </row>
    <row r="119" customHeight="1" spans="1:16">
      <c r="A119" s="18"/>
      <c r="B119" s="14"/>
      <c r="C119" s="25"/>
      <c r="D119" s="25"/>
      <c r="E119" s="25"/>
      <c r="F119" s="25"/>
      <c r="G119" s="25"/>
      <c r="H119" s="25"/>
      <c r="I119" s="25"/>
      <c r="J119" s="25"/>
      <c r="K119" s="25"/>
      <c r="L119" s="51" t="s">
        <v>33</v>
      </c>
      <c r="M119" s="25"/>
      <c r="N119" s="25"/>
      <c r="O119" s="14"/>
      <c r="P119" s="14"/>
    </row>
    <row r="120" customHeight="1" spans="1:16">
      <c r="A120" s="18"/>
      <c r="B120" s="14"/>
      <c r="C120" s="25"/>
      <c r="D120" s="25"/>
      <c r="E120" s="25"/>
      <c r="F120" s="25"/>
      <c r="G120" s="25"/>
      <c r="H120" s="25"/>
      <c r="I120" s="25"/>
      <c r="J120" s="25"/>
      <c r="K120" s="25"/>
      <c r="L120" s="52"/>
      <c r="M120" s="25"/>
      <c r="N120" s="25"/>
      <c r="O120" s="14" t="s">
        <v>256</v>
      </c>
      <c r="P120" s="14" t="s">
        <v>37</v>
      </c>
    </row>
    <row r="121" customHeight="1" spans="1:16">
      <c r="A121" s="18"/>
      <c r="B121" s="14"/>
      <c r="C121" s="25"/>
      <c r="D121" s="25"/>
      <c r="E121" s="25"/>
      <c r="F121" s="25"/>
      <c r="G121" s="25"/>
      <c r="H121" s="25"/>
      <c r="I121" s="25"/>
      <c r="J121" s="25"/>
      <c r="K121" s="25"/>
      <c r="L121" s="52"/>
      <c r="M121" s="25"/>
      <c r="N121" s="25"/>
      <c r="O121" s="14" t="s">
        <v>257</v>
      </c>
      <c r="P121" s="14" t="s">
        <v>37</v>
      </c>
    </row>
    <row r="122" customHeight="1" spans="1:16">
      <c r="A122" s="18"/>
      <c r="B122" s="14"/>
      <c r="C122" s="26"/>
      <c r="D122" s="26"/>
      <c r="E122" s="26"/>
      <c r="F122" s="26"/>
      <c r="G122" s="26"/>
      <c r="H122" s="26"/>
      <c r="I122" s="26"/>
      <c r="J122" s="26"/>
      <c r="K122" s="26"/>
      <c r="L122" s="53"/>
      <c r="M122" s="26"/>
      <c r="N122" s="26"/>
      <c r="O122" s="14" t="s">
        <v>258</v>
      </c>
      <c r="P122" s="14" t="s">
        <v>37</v>
      </c>
    </row>
    <row r="123" customHeight="1" spans="1:16">
      <c r="A123" s="18"/>
      <c r="B123" s="14"/>
      <c r="C123" s="24" t="s">
        <v>259</v>
      </c>
      <c r="D123" s="24" t="s">
        <v>25</v>
      </c>
      <c r="E123" s="24" t="s">
        <v>260</v>
      </c>
      <c r="F123" s="24" t="s">
        <v>261</v>
      </c>
      <c r="G123" s="24" t="s">
        <v>25</v>
      </c>
      <c r="H123" s="24" t="s">
        <v>262</v>
      </c>
      <c r="I123" s="24" t="s">
        <v>263</v>
      </c>
      <c r="J123" s="24"/>
      <c r="K123" s="24" t="s">
        <v>181</v>
      </c>
      <c r="L123" s="24" t="s">
        <v>192</v>
      </c>
      <c r="M123" s="24" t="s">
        <v>264</v>
      </c>
      <c r="N123" s="24" t="s">
        <v>265</v>
      </c>
      <c r="O123" s="14" t="s">
        <v>266</v>
      </c>
      <c r="P123" s="24" t="s">
        <v>37</v>
      </c>
    </row>
    <row r="124" customHeight="1" spans="1:16">
      <c r="A124" s="18"/>
      <c r="B124" s="14"/>
      <c r="C124" s="25"/>
      <c r="D124" s="25"/>
      <c r="E124" s="26"/>
      <c r="F124" s="26"/>
      <c r="G124" s="26"/>
      <c r="H124" s="26"/>
      <c r="I124" s="26"/>
      <c r="J124" s="26"/>
      <c r="K124" s="26"/>
      <c r="L124" s="26"/>
      <c r="M124" s="26"/>
      <c r="N124" s="26"/>
      <c r="O124" s="14" t="s">
        <v>267</v>
      </c>
      <c r="P124" s="26" t="s">
        <v>37</v>
      </c>
    </row>
    <row r="125" customHeight="1" spans="1:16">
      <c r="A125" s="18"/>
      <c r="B125" s="14"/>
      <c r="C125" s="25"/>
      <c r="D125" s="25"/>
      <c r="E125" s="24" t="s">
        <v>268</v>
      </c>
      <c r="F125" s="24" t="s">
        <v>269</v>
      </c>
      <c r="G125" s="24" t="s">
        <v>25</v>
      </c>
      <c r="H125" s="24"/>
      <c r="I125" s="24"/>
      <c r="J125" s="24"/>
      <c r="K125" s="24" t="s">
        <v>181</v>
      </c>
      <c r="L125" s="24" t="s">
        <v>192</v>
      </c>
      <c r="M125" s="24" t="s">
        <v>270</v>
      </c>
      <c r="N125" s="24" t="s">
        <v>271</v>
      </c>
      <c r="O125" s="14" t="s">
        <v>38</v>
      </c>
      <c r="P125" s="14" t="s">
        <v>37</v>
      </c>
    </row>
    <row r="126" customHeight="1" spans="1:16">
      <c r="A126" s="18"/>
      <c r="B126" s="14"/>
      <c r="C126" s="25"/>
      <c r="D126" s="25"/>
      <c r="E126" s="26"/>
      <c r="F126" s="26"/>
      <c r="G126" s="26"/>
      <c r="H126" s="26"/>
      <c r="I126" s="26"/>
      <c r="J126" s="26"/>
      <c r="K126" s="26"/>
      <c r="L126" s="26"/>
      <c r="M126" s="26"/>
      <c r="N126" s="26"/>
      <c r="O126" s="14" t="s">
        <v>272</v>
      </c>
      <c r="P126" s="14" t="s">
        <v>37</v>
      </c>
    </row>
    <row r="127" customHeight="1" spans="1:16">
      <c r="A127" s="18"/>
      <c r="B127" s="14"/>
      <c r="C127" s="25"/>
      <c r="D127" s="25"/>
      <c r="E127" s="14" t="s">
        <v>273</v>
      </c>
      <c r="F127" s="14" t="s">
        <v>274</v>
      </c>
      <c r="G127" s="14" t="s">
        <v>28</v>
      </c>
      <c r="H127" s="14"/>
      <c r="I127" s="14"/>
      <c r="J127" s="14"/>
      <c r="K127" s="14" t="s">
        <v>153</v>
      </c>
      <c r="L127" s="14" t="s">
        <v>154</v>
      </c>
      <c r="M127" s="14" t="s">
        <v>275</v>
      </c>
      <c r="N127" s="14" t="s">
        <v>276</v>
      </c>
      <c r="O127" s="14" t="s">
        <v>277</v>
      </c>
      <c r="P127" s="14" t="s">
        <v>37</v>
      </c>
    </row>
    <row r="128" customHeight="1" spans="1:16">
      <c r="A128" s="18"/>
      <c r="B128" s="14"/>
      <c r="C128" s="25"/>
      <c r="D128" s="25"/>
      <c r="E128" s="24" t="s">
        <v>278</v>
      </c>
      <c r="F128" s="24" t="s">
        <v>279</v>
      </c>
      <c r="G128" s="24" t="s">
        <v>102</v>
      </c>
      <c r="H128" s="24"/>
      <c r="I128" s="24"/>
      <c r="J128" s="24"/>
      <c r="K128" s="24" t="s">
        <v>216</v>
      </c>
      <c r="L128" s="24" t="s">
        <v>217</v>
      </c>
      <c r="M128" s="24" t="s">
        <v>280</v>
      </c>
      <c r="N128" s="24" t="s">
        <v>271</v>
      </c>
      <c r="O128" s="14" t="s">
        <v>281</v>
      </c>
      <c r="P128" s="14" t="s">
        <v>37</v>
      </c>
    </row>
    <row r="129" customHeight="1" spans="1:16">
      <c r="A129" s="18"/>
      <c r="B129" s="14"/>
      <c r="C129" s="25"/>
      <c r="D129" s="25"/>
      <c r="E129" s="25"/>
      <c r="F129" s="25"/>
      <c r="G129" s="25"/>
      <c r="H129" s="25"/>
      <c r="I129" s="25"/>
      <c r="J129" s="25"/>
      <c r="K129" s="25"/>
      <c r="L129" s="25"/>
      <c r="M129" s="25"/>
      <c r="N129" s="25"/>
      <c r="O129" s="14" t="s">
        <v>282</v>
      </c>
      <c r="P129" s="14" t="s">
        <v>37</v>
      </c>
    </row>
    <row r="130" customHeight="1" spans="1:16">
      <c r="A130" s="18"/>
      <c r="B130" s="14"/>
      <c r="C130" s="26"/>
      <c r="D130" s="25"/>
      <c r="E130" s="26"/>
      <c r="F130" s="26"/>
      <c r="G130" s="26"/>
      <c r="H130" s="26"/>
      <c r="I130" s="26"/>
      <c r="J130" s="26"/>
      <c r="K130" s="26"/>
      <c r="L130" s="26"/>
      <c r="M130" s="26"/>
      <c r="N130" s="26"/>
      <c r="O130" s="14" t="s">
        <v>283</v>
      </c>
      <c r="P130" s="14" t="s">
        <v>37</v>
      </c>
    </row>
    <row r="131" customHeight="1" spans="1:16">
      <c r="A131" s="18"/>
      <c r="B131" s="14"/>
      <c r="C131" s="24" t="s">
        <v>284</v>
      </c>
      <c r="D131" s="34" t="s">
        <v>25</v>
      </c>
      <c r="E131" s="34" t="s">
        <v>285</v>
      </c>
      <c r="F131" s="24" t="s">
        <v>286</v>
      </c>
      <c r="G131" s="24" t="s">
        <v>25</v>
      </c>
      <c r="H131" s="24"/>
      <c r="I131" s="24"/>
      <c r="J131" s="24"/>
      <c r="K131" s="24" t="s">
        <v>181</v>
      </c>
      <c r="L131" s="24"/>
      <c r="M131" s="24" t="s">
        <v>287</v>
      </c>
      <c r="N131" s="24" t="s">
        <v>288</v>
      </c>
      <c r="O131" s="14" t="s">
        <v>289</v>
      </c>
      <c r="P131" s="14" t="s">
        <v>37</v>
      </c>
    </row>
    <row r="132" customHeight="1" spans="1:16">
      <c r="A132" s="18"/>
      <c r="B132" s="14"/>
      <c r="C132" s="25"/>
      <c r="D132" s="36"/>
      <c r="E132" s="36"/>
      <c r="F132" s="25"/>
      <c r="G132" s="25"/>
      <c r="H132" s="25"/>
      <c r="I132" s="25"/>
      <c r="J132" s="25"/>
      <c r="K132" s="25"/>
      <c r="L132" s="25"/>
      <c r="M132" s="25"/>
      <c r="N132" s="25"/>
      <c r="O132" s="14" t="s">
        <v>290</v>
      </c>
      <c r="P132" s="14" t="s">
        <v>64</v>
      </c>
    </row>
    <row r="133" customHeight="1" spans="1:16">
      <c r="A133" s="18"/>
      <c r="B133" s="14"/>
      <c r="C133" s="25"/>
      <c r="D133" s="36"/>
      <c r="E133" s="36"/>
      <c r="F133" s="25"/>
      <c r="G133" s="25"/>
      <c r="H133" s="25"/>
      <c r="I133" s="25"/>
      <c r="J133" s="25"/>
      <c r="K133" s="25"/>
      <c r="L133" s="25"/>
      <c r="M133" s="25"/>
      <c r="N133" s="25"/>
      <c r="O133" s="14" t="s">
        <v>291</v>
      </c>
      <c r="P133" s="14" t="s">
        <v>64</v>
      </c>
    </row>
    <row r="134" customHeight="1" spans="1:16">
      <c r="A134" s="18"/>
      <c r="B134" s="14"/>
      <c r="C134" s="25"/>
      <c r="D134" s="36"/>
      <c r="E134" s="35"/>
      <c r="F134" s="26"/>
      <c r="G134" s="26"/>
      <c r="H134" s="26"/>
      <c r="I134" s="26"/>
      <c r="J134" s="26"/>
      <c r="K134" s="26"/>
      <c r="L134" s="26"/>
      <c r="M134" s="26"/>
      <c r="N134" s="26"/>
      <c r="O134" s="14" t="s">
        <v>292</v>
      </c>
      <c r="P134" s="14" t="s">
        <v>64</v>
      </c>
    </row>
    <row r="135" customHeight="1" spans="1:16">
      <c r="A135" s="18"/>
      <c r="B135" s="14"/>
      <c r="C135" s="25"/>
      <c r="D135" s="36"/>
      <c r="E135" s="33" t="s">
        <v>293</v>
      </c>
      <c r="F135" s="14" t="s">
        <v>294</v>
      </c>
      <c r="G135" s="14" t="s">
        <v>75</v>
      </c>
      <c r="H135" s="14"/>
      <c r="I135" s="14"/>
      <c r="J135" s="14"/>
      <c r="K135" s="14" t="s">
        <v>181</v>
      </c>
      <c r="L135" s="14" t="s">
        <v>192</v>
      </c>
      <c r="M135" s="14" t="s">
        <v>295</v>
      </c>
      <c r="N135" s="14" t="s">
        <v>288</v>
      </c>
      <c r="O135" s="14" t="s">
        <v>296</v>
      </c>
      <c r="P135" s="14" t="s">
        <v>37</v>
      </c>
    </row>
    <row r="136" customHeight="1" spans="1:16">
      <c r="A136" s="18"/>
      <c r="B136" s="14"/>
      <c r="C136" s="25"/>
      <c r="D136" s="36"/>
      <c r="E136" s="34" t="s">
        <v>297</v>
      </c>
      <c r="F136" s="24" t="s">
        <v>298</v>
      </c>
      <c r="G136" s="24" t="s">
        <v>25</v>
      </c>
      <c r="H136" s="24"/>
      <c r="I136" s="24"/>
      <c r="J136" s="24"/>
      <c r="K136" s="24"/>
      <c r="L136" s="24"/>
      <c r="M136" s="24" t="s">
        <v>299</v>
      </c>
      <c r="N136" s="24" t="s">
        <v>288</v>
      </c>
      <c r="O136" s="14" t="s">
        <v>296</v>
      </c>
      <c r="P136" s="14" t="s">
        <v>37</v>
      </c>
    </row>
    <row r="137" customHeight="1" spans="1:16">
      <c r="A137" s="18"/>
      <c r="B137" s="14"/>
      <c r="C137" s="25"/>
      <c r="D137" s="36"/>
      <c r="E137" s="36"/>
      <c r="F137" s="25"/>
      <c r="G137" s="25"/>
      <c r="H137" s="25"/>
      <c r="I137" s="25"/>
      <c r="J137" s="25"/>
      <c r="K137" s="25"/>
      <c r="L137" s="25"/>
      <c r="M137" s="25"/>
      <c r="N137" s="25"/>
      <c r="O137" s="14" t="s">
        <v>300</v>
      </c>
      <c r="P137" s="14" t="s">
        <v>64</v>
      </c>
    </row>
    <row r="138" customHeight="1" spans="1:16">
      <c r="A138" s="18"/>
      <c r="B138" s="14"/>
      <c r="C138" s="25"/>
      <c r="D138" s="36"/>
      <c r="E138" s="36"/>
      <c r="F138" s="25"/>
      <c r="G138" s="25"/>
      <c r="H138" s="25"/>
      <c r="I138" s="25"/>
      <c r="J138" s="25"/>
      <c r="K138" s="25"/>
      <c r="L138" s="25"/>
      <c r="M138" s="25"/>
      <c r="N138" s="25"/>
      <c r="O138" s="14" t="s">
        <v>301</v>
      </c>
      <c r="P138" s="14" t="s">
        <v>64</v>
      </c>
    </row>
    <row r="139" customHeight="1" spans="1:16">
      <c r="A139" s="18"/>
      <c r="B139" s="14"/>
      <c r="C139" s="25"/>
      <c r="D139" s="36"/>
      <c r="E139" s="35"/>
      <c r="F139" s="26"/>
      <c r="G139" s="26"/>
      <c r="H139" s="26"/>
      <c r="I139" s="26"/>
      <c r="J139" s="26"/>
      <c r="K139" s="26"/>
      <c r="L139" s="26"/>
      <c r="M139" s="26"/>
      <c r="N139" s="26"/>
      <c r="O139" s="14" t="s">
        <v>292</v>
      </c>
      <c r="P139" s="14" t="s">
        <v>64</v>
      </c>
    </row>
    <row r="140" customHeight="1" spans="1:16">
      <c r="A140" s="18"/>
      <c r="B140" s="14"/>
      <c r="C140" s="25"/>
      <c r="D140" s="36"/>
      <c r="E140" s="34" t="s">
        <v>302</v>
      </c>
      <c r="F140" s="24" t="s">
        <v>303</v>
      </c>
      <c r="G140" s="24" t="s">
        <v>25</v>
      </c>
      <c r="H140" s="24"/>
      <c r="I140" s="24"/>
      <c r="J140" s="24"/>
      <c r="K140" s="24"/>
      <c r="L140" s="24"/>
      <c r="M140" s="24" t="s">
        <v>299</v>
      </c>
      <c r="N140" s="24" t="s">
        <v>288</v>
      </c>
      <c r="O140" s="14" t="s">
        <v>304</v>
      </c>
      <c r="P140" s="14" t="s">
        <v>37</v>
      </c>
    </row>
    <row r="141" customHeight="1" spans="1:16">
      <c r="A141" s="18"/>
      <c r="B141" s="14"/>
      <c r="C141" s="25"/>
      <c r="D141" s="36"/>
      <c r="E141" s="36"/>
      <c r="F141" s="25"/>
      <c r="G141" s="25"/>
      <c r="H141" s="25"/>
      <c r="I141" s="25"/>
      <c r="J141" s="25"/>
      <c r="K141" s="25"/>
      <c r="L141" s="25"/>
      <c r="M141" s="25"/>
      <c r="N141" s="25"/>
      <c r="O141" s="14" t="s">
        <v>305</v>
      </c>
      <c r="P141" s="14" t="s">
        <v>37</v>
      </c>
    </row>
    <row r="142" customHeight="1" spans="1:16">
      <c r="A142" s="18"/>
      <c r="B142" s="14"/>
      <c r="C142" s="25"/>
      <c r="D142" s="36"/>
      <c r="E142" s="35"/>
      <c r="F142" s="26"/>
      <c r="G142" s="26"/>
      <c r="H142" s="26"/>
      <c r="I142" s="26"/>
      <c r="J142" s="26"/>
      <c r="K142" s="26"/>
      <c r="L142" s="26"/>
      <c r="M142" s="26"/>
      <c r="N142" s="26"/>
      <c r="O142" s="14" t="s">
        <v>306</v>
      </c>
      <c r="P142" s="14" t="s">
        <v>64</v>
      </c>
    </row>
    <row r="143" customHeight="1" spans="1:16">
      <c r="A143" s="18"/>
      <c r="B143" s="14"/>
      <c r="C143" s="25"/>
      <c r="D143" s="36"/>
      <c r="E143" s="34" t="s">
        <v>307</v>
      </c>
      <c r="F143" s="24" t="s">
        <v>308</v>
      </c>
      <c r="G143" s="24" t="s">
        <v>75</v>
      </c>
      <c r="H143" s="24"/>
      <c r="I143" s="24"/>
      <c r="J143" s="24"/>
      <c r="K143" s="24" t="s">
        <v>153</v>
      </c>
      <c r="L143" s="24" t="s">
        <v>192</v>
      </c>
      <c r="M143" s="24" t="s">
        <v>309</v>
      </c>
      <c r="N143" s="24" t="s">
        <v>310</v>
      </c>
      <c r="O143" s="14" t="s">
        <v>311</v>
      </c>
      <c r="P143" s="14" t="s">
        <v>37</v>
      </c>
    </row>
    <row r="144" customHeight="1" spans="1:16">
      <c r="A144" s="18"/>
      <c r="B144" s="14"/>
      <c r="C144" s="25"/>
      <c r="D144" s="36"/>
      <c r="E144" s="35"/>
      <c r="F144" s="26"/>
      <c r="G144" s="26"/>
      <c r="H144" s="26"/>
      <c r="I144" s="26"/>
      <c r="J144" s="26"/>
      <c r="K144" s="26"/>
      <c r="L144" s="26"/>
      <c r="M144" s="26"/>
      <c r="N144" s="26"/>
      <c r="O144" s="14" t="s">
        <v>312</v>
      </c>
      <c r="P144" s="14" t="s">
        <v>37</v>
      </c>
    </row>
    <row r="145" customHeight="1" spans="1:16">
      <c r="A145" s="18"/>
      <c r="B145" s="14"/>
      <c r="C145" s="25"/>
      <c r="D145" s="36"/>
      <c r="E145" s="24" t="s">
        <v>313</v>
      </c>
      <c r="F145" s="24" t="s">
        <v>314</v>
      </c>
      <c r="G145" s="24" t="s">
        <v>25</v>
      </c>
      <c r="H145" s="24"/>
      <c r="I145" s="24"/>
      <c r="J145" s="24"/>
      <c r="K145" s="24"/>
      <c r="L145" s="24"/>
      <c r="M145" s="24" t="s">
        <v>299</v>
      </c>
      <c r="N145" s="24" t="s">
        <v>288</v>
      </c>
      <c r="O145" s="14" t="s">
        <v>315</v>
      </c>
      <c r="P145" s="14" t="s">
        <v>37</v>
      </c>
    </row>
    <row r="146" customHeight="1" spans="1:16">
      <c r="A146" s="18"/>
      <c r="B146" s="14"/>
      <c r="C146" s="25"/>
      <c r="D146" s="36"/>
      <c r="E146" s="25"/>
      <c r="F146" s="25"/>
      <c r="G146" s="25"/>
      <c r="H146" s="25"/>
      <c r="I146" s="25"/>
      <c r="J146" s="25"/>
      <c r="K146" s="25"/>
      <c r="L146" s="25"/>
      <c r="M146" s="25"/>
      <c r="N146" s="25"/>
      <c r="O146" s="14" t="s">
        <v>316</v>
      </c>
      <c r="P146" s="14" t="s">
        <v>37</v>
      </c>
    </row>
    <row r="147" customHeight="1" spans="1:16">
      <c r="A147" s="18"/>
      <c r="B147" s="14"/>
      <c r="C147" s="25"/>
      <c r="D147" s="36"/>
      <c r="E147" s="25"/>
      <c r="F147" s="25"/>
      <c r="G147" s="25"/>
      <c r="H147" s="25"/>
      <c r="I147" s="25"/>
      <c r="J147" s="25"/>
      <c r="K147" s="25"/>
      <c r="L147" s="25"/>
      <c r="M147" s="25"/>
      <c r="N147" s="25"/>
      <c r="O147" s="14" t="s">
        <v>291</v>
      </c>
      <c r="P147" s="14" t="s">
        <v>64</v>
      </c>
    </row>
    <row r="148" customHeight="1" spans="1:16">
      <c r="A148" s="18"/>
      <c r="B148" s="14"/>
      <c r="C148" s="25"/>
      <c r="D148" s="36"/>
      <c r="E148" s="25"/>
      <c r="F148" s="25"/>
      <c r="G148" s="25"/>
      <c r="H148" s="25"/>
      <c r="I148" s="25"/>
      <c r="J148" s="25"/>
      <c r="K148" s="25"/>
      <c r="L148" s="25"/>
      <c r="M148" s="25"/>
      <c r="N148" s="25"/>
      <c r="O148" s="14" t="s">
        <v>317</v>
      </c>
      <c r="P148" s="14" t="s">
        <v>64</v>
      </c>
    </row>
    <row r="149" customHeight="1" spans="1:16">
      <c r="A149" s="18"/>
      <c r="B149" s="14"/>
      <c r="C149" s="25"/>
      <c r="D149" s="36"/>
      <c r="E149" s="25"/>
      <c r="F149" s="25"/>
      <c r="G149" s="25"/>
      <c r="H149" s="25"/>
      <c r="I149" s="25"/>
      <c r="J149" s="25"/>
      <c r="K149" s="25"/>
      <c r="L149" s="25"/>
      <c r="M149" s="25"/>
      <c r="N149" s="25"/>
      <c r="O149" s="14" t="s">
        <v>318</v>
      </c>
      <c r="P149" s="14" t="s">
        <v>64</v>
      </c>
    </row>
    <row r="150" customHeight="1" spans="1:16">
      <c r="A150" s="18"/>
      <c r="B150" s="14"/>
      <c r="C150" s="26"/>
      <c r="D150" s="36"/>
      <c r="E150" s="26"/>
      <c r="F150" s="26"/>
      <c r="G150" s="26"/>
      <c r="H150" s="26"/>
      <c r="I150" s="26"/>
      <c r="J150" s="26"/>
      <c r="K150" s="26"/>
      <c r="L150" s="26"/>
      <c r="M150" s="26"/>
      <c r="N150" s="26"/>
      <c r="O150" s="14" t="s">
        <v>319</v>
      </c>
      <c r="P150" s="14" t="s">
        <v>64</v>
      </c>
    </row>
    <row r="151" customHeight="1" spans="1:16">
      <c r="A151" s="18"/>
      <c r="B151" s="14"/>
      <c r="C151" s="24" t="s">
        <v>320</v>
      </c>
      <c r="D151" s="24" t="s">
        <v>102</v>
      </c>
      <c r="E151" s="24" t="s">
        <v>321</v>
      </c>
      <c r="F151" s="24" t="s">
        <v>322</v>
      </c>
      <c r="G151" s="24" t="s">
        <v>102</v>
      </c>
      <c r="H151" s="24"/>
      <c r="I151" s="24"/>
      <c r="J151" s="24"/>
      <c r="K151" s="24" t="s">
        <v>181</v>
      </c>
      <c r="L151" s="24" t="s">
        <v>323</v>
      </c>
      <c r="M151" s="24" t="s">
        <v>324</v>
      </c>
      <c r="N151" s="24" t="s">
        <v>325</v>
      </c>
      <c r="O151" s="14" t="s">
        <v>38</v>
      </c>
      <c r="P151" s="14" t="s">
        <v>37</v>
      </c>
    </row>
    <row r="152" customHeight="1" spans="1:16">
      <c r="A152" s="18"/>
      <c r="B152" s="14"/>
      <c r="C152" s="25"/>
      <c r="D152" s="25"/>
      <c r="E152" s="26"/>
      <c r="F152" s="26"/>
      <c r="G152" s="26"/>
      <c r="H152" s="26"/>
      <c r="I152" s="26"/>
      <c r="J152" s="26"/>
      <c r="K152" s="26"/>
      <c r="L152" s="26"/>
      <c r="M152" s="26"/>
      <c r="N152" s="26"/>
      <c r="O152" s="14" t="s">
        <v>272</v>
      </c>
      <c r="P152" s="14" t="s">
        <v>37</v>
      </c>
    </row>
    <row r="153" customHeight="1" spans="1:16">
      <c r="A153" s="18"/>
      <c r="B153" s="14"/>
      <c r="C153" s="25"/>
      <c r="D153" s="25"/>
      <c r="E153" s="24" t="s">
        <v>326</v>
      </c>
      <c r="F153" s="24" t="s">
        <v>327</v>
      </c>
      <c r="G153" s="24" t="s">
        <v>102</v>
      </c>
      <c r="H153" s="24"/>
      <c r="I153" s="24"/>
      <c r="J153" s="24"/>
      <c r="K153" s="24" t="s">
        <v>181</v>
      </c>
      <c r="L153" s="24" t="s">
        <v>323</v>
      </c>
      <c r="M153" s="24" t="s">
        <v>324</v>
      </c>
      <c r="N153" s="24" t="s">
        <v>325</v>
      </c>
      <c r="O153" s="14" t="s">
        <v>328</v>
      </c>
      <c r="P153" s="14" t="s">
        <v>37</v>
      </c>
    </row>
    <row r="154" customHeight="1" spans="1:16">
      <c r="A154" s="18"/>
      <c r="B154" s="14"/>
      <c r="C154" s="25"/>
      <c r="D154" s="25"/>
      <c r="E154" s="25"/>
      <c r="F154" s="25"/>
      <c r="G154" s="25"/>
      <c r="H154" s="25"/>
      <c r="I154" s="25"/>
      <c r="J154" s="25"/>
      <c r="K154" s="25"/>
      <c r="L154" s="25"/>
      <c r="M154" s="25"/>
      <c r="N154" s="25"/>
      <c r="O154" s="14" t="s">
        <v>329</v>
      </c>
      <c r="P154" s="14" t="s">
        <v>37</v>
      </c>
    </row>
    <row r="155" customHeight="1" spans="1:16">
      <c r="A155" s="18"/>
      <c r="B155" s="14"/>
      <c r="C155" s="25"/>
      <c r="D155" s="25"/>
      <c r="E155" s="25"/>
      <c r="F155" s="25"/>
      <c r="G155" s="25"/>
      <c r="H155" s="25"/>
      <c r="I155" s="25"/>
      <c r="J155" s="25"/>
      <c r="K155" s="25"/>
      <c r="L155" s="25"/>
      <c r="M155" s="25"/>
      <c r="N155" s="25"/>
      <c r="O155" s="14" t="s">
        <v>38</v>
      </c>
      <c r="P155" s="14" t="s">
        <v>37</v>
      </c>
    </row>
    <row r="156" customHeight="1" spans="1:16">
      <c r="A156" s="18"/>
      <c r="B156" s="14"/>
      <c r="C156" s="25"/>
      <c r="D156" s="25"/>
      <c r="E156" s="26"/>
      <c r="F156" s="26"/>
      <c r="G156" s="26"/>
      <c r="H156" s="26"/>
      <c r="I156" s="26"/>
      <c r="J156" s="26"/>
      <c r="K156" s="26"/>
      <c r="L156" s="26"/>
      <c r="M156" s="26"/>
      <c r="N156" s="26"/>
      <c r="O156" s="14" t="s">
        <v>272</v>
      </c>
      <c r="P156" s="14" t="s">
        <v>37</v>
      </c>
    </row>
    <row r="157" customHeight="1" spans="1:16">
      <c r="A157" s="18"/>
      <c r="B157" s="14"/>
      <c r="C157" s="25"/>
      <c r="D157" s="25"/>
      <c r="E157" s="24" t="s">
        <v>330</v>
      </c>
      <c r="F157" s="24" t="s">
        <v>331</v>
      </c>
      <c r="G157" s="24" t="s">
        <v>102</v>
      </c>
      <c r="H157" s="24"/>
      <c r="I157" s="24"/>
      <c r="J157" s="24"/>
      <c r="K157" s="24" t="s">
        <v>181</v>
      </c>
      <c r="L157" s="24" t="s">
        <v>323</v>
      </c>
      <c r="M157" s="24" t="s">
        <v>324</v>
      </c>
      <c r="N157" s="24" t="s">
        <v>325</v>
      </c>
      <c r="O157" s="14" t="s">
        <v>38</v>
      </c>
      <c r="P157" s="14" t="s">
        <v>37</v>
      </c>
    </row>
    <row r="158" customHeight="1" spans="1:16">
      <c r="A158" s="18"/>
      <c r="B158" s="14"/>
      <c r="C158" s="25"/>
      <c r="D158" s="25"/>
      <c r="E158" s="25"/>
      <c r="F158" s="25"/>
      <c r="G158" s="25"/>
      <c r="H158" s="25"/>
      <c r="I158" s="25"/>
      <c r="J158" s="25"/>
      <c r="K158" s="25"/>
      <c r="L158" s="25"/>
      <c r="M158" s="25"/>
      <c r="N158" s="25"/>
      <c r="O158" s="14" t="s">
        <v>328</v>
      </c>
      <c r="P158" s="14" t="s">
        <v>37</v>
      </c>
    </row>
    <row r="159" customHeight="1" spans="1:16">
      <c r="A159" s="18"/>
      <c r="B159" s="14"/>
      <c r="C159" s="25"/>
      <c r="D159" s="25"/>
      <c r="E159" s="26"/>
      <c r="F159" s="26"/>
      <c r="G159" s="26"/>
      <c r="H159" s="26"/>
      <c r="I159" s="26"/>
      <c r="J159" s="26"/>
      <c r="K159" s="26"/>
      <c r="L159" s="26"/>
      <c r="M159" s="26"/>
      <c r="N159" s="26"/>
      <c r="O159" s="14" t="s">
        <v>272</v>
      </c>
      <c r="P159" s="14" t="s">
        <v>37</v>
      </c>
    </row>
    <row r="160" customHeight="1" spans="1:16">
      <c r="A160" s="18"/>
      <c r="B160" s="14"/>
      <c r="C160" s="25"/>
      <c r="D160" s="25"/>
      <c r="E160" s="24" t="s">
        <v>332</v>
      </c>
      <c r="F160" s="24" t="s">
        <v>333</v>
      </c>
      <c r="G160" s="24" t="s">
        <v>102</v>
      </c>
      <c r="H160" s="24"/>
      <c r="I160" s="24"/>
      <c r="J160" s="24"/>
      <c r="K160" s="24" t="s">
        <v>181</v>
      </c>
      <c r="L160" s="24" t="s">
        <v>323</v>
      </c>
      <c r="M160" s="24" t="s">
        <v>324</v>
      </c>
      <c r="N160" s="24" t="s">
        <v>325</v>
      </c>
      <c r="O160" s="14" t="s">
        <v>38</v>
      </c>
      <c r="P160" s="14" t="s">
        <v>37</v>
      </c>
    </row>
    <row r="161" customHeight="1" spans="1:16">
      <c r="A161" s="18"/>
      <c r="B161" s="14"/>
      <c r="C161" s="25"/>
      <c r="D161" s="25"/>
      <c r="E161" s="25"/>
      <c r="F161" s="25"/>
      <c r="G161" s="25"/>
      <c r="H161" s="25"/>
      <c r="I161" s="25"/>
      <c r="J161" s="25"/>
      <c r="K161" s="25"/>
      <c r="L161" s="25"/>
      <c r="M161" s="25"/>
      <c r="N161" s="25"/>
      <c r="O161" s="14" t="s">
        <v>272</v>
      </c>
      <c r="P161" s="14" t="s">
        <v>37</v>
      </c>
    </row>
    <row r="162" customHeight="1" spans="1:16">
      <c r="A162" s="18"/>
      <c r="B162" s="14"/>
      <c r="C162" s="25"/>
      <c r="D162" s="25"/>
      <c r="E162" s="26"/>
      <c r="F162" s="26"/>
      <c r="G162" s="26"/>
      <c r="H162" s="26"/>
      <c r="I162" s="26"/>
      <c r="J162" s="26"/>
      <c r="K162" s="26"/>
      <c r="L162" s="26"/>
      <c r="M162" s="26"/>
      <c r="N162" s="26"/>
      <c r="O162" s="14" t="s">
        <v>328</v>
      </c>
      <c r="P162" s="14" t="s">
        <v>37</v>
      </c>
    </row>
    <row r="163" customHeight="1" spans="1:16">
      <c r="A163" s="18"/>
      <c r="B163" s="14"/>
      <c r="C163" s="25"/>
      <c r="D163" s="25"/>
      <c r="E163" s="24" t="s">
        <v>334</v>
      </c>
      <c r="F163" s="24" t="s">
        <v>335</v>
      </c>
      <c r="G163" s="24" t="s">
        <v>102</v>
      </c>
      <c r="H163" s="24"/>
      <c r="I163" s="24"/>
      <c r="J163" s="24"/>
      <c r="K163" s="24" t="s">
        <v>181</v>
      </c>
      <c r="L163" s="24" t="s">
        <v>323</v>
      </c>
      <c r="M163" s="24" t="s">
        <v>324</v>
      </c>
      <c r="N163" s="24" t="s">
        <v>325</v>
      </c>
      <c r="O163" s="14" t="s">
        <v>38</v>
      </c>
      <c r="P163" s="14" t="s">
        <v>37</v>
      </c>
    </row>
    <row r="164" customHeight="1" spans="1:16">
      <c r="A164" s="18"/>
      <c r="B164" s="14"/>
      <c r="C164" s="25"/>
      <c r="D164" s="25"/>
      <c r="E164" s="25"/>
      <c r="F164" s="25"/>
      <c r="G164" s="25"/>
      <c r="H164" s="25"/>
      <c r="I164" s="25"/>
      <c r="J164" s="25"/>
      <c r="K164" s="25"/>
      <c r="L164" s="25"/>
      <c r="M164" s="25"/>
      <c r="N164" s="25"/>
      <c r="O164" s="14" t="s">
        <v>328</v>
      </c>
      <c r="P164" s="14" t="s">
        <v>37</v>
      </c>
    </row>
    <row r="165" customHeight="1" spans="1:16">
      <c r="A165" s="18"/>
      <c r="B165" s="14"/>
      <c r="C165" s="25"/>
      <c r="D165" s="25"/>
      <c r="E165" s="26"/>
      <c r="F165" s="26"/>
      <c r="G165" s="26"/>
      <c r="H165" s="26"/>
      <c r="I165" s="26"/>
      <c r="J165" s="26"/>
      <c r="K165" s="26"/>
      <c r="L165" s="26"/>
      <c r="M165" s="26"/>
      <c r="N165" s="26"/>
      <c r="O165" s="14" t="s">
        <v>272</v>
      </c>
      <c r="P165" s="14" t="s">
        <v>37</v>
      </c>
    </row>
    <row r="166" customHeight="1" spans="1:16">
      <c r="A166" s="18"/>
      <c r="B166" s="14"/>
      <c r="C166" s="25"/>
      <c r="D166" s="25"/>
      <c r="E166" s="24" t="s">
        <v>336</v>
      </c>
      <c r="F166" s="24" t="s">
        <v>337</v>
      </c>
      <c r="G166" s="24" t="s">
        <v>102</v>
      </c>
      <c r="H166" s="24"/>
      <c r="I166" s="24"/>
      <c r="J166" s="24"/>
      <c r="K166" s="24" t="s">
        <v>181</v>
      </c>
      <c r="L166" s="24" t="s">
        <v>323</v>
      </c>
      <c r="M166" s="24" t="s">
        <v>324</v>
      </c>
      <c r="N166" s="24" t="s">
        <v>325</v>
      </c>
      <c r="O166" s="14" t="s">
        <v>38</v>
      </c>
      <c r="P166" s="14" t="s">
        <v>37</v>
      </c>
    </row>
    <row r="167" customHeight="1" spans="1:16">
      <c r="A167" s="18"/>
      <c r="B167" s="14"/>
      <c r="C167" s="25"/>
      <c r="D167" s="25"/>
      <c r="E167" s="25"/>
      <c r="F167" s="25"/>
      <c r="G167" s="25"/>
      <c r="H167" s="25"/>
      <c r="I167" s="25"/>
      <c r="J167" s="25"/>
      <c r="K167" s="25"/>
      <c r="L167" s="25"/>
      <c r="M167" s="25"/>
      <c r="N167" s="25"/>
      <c r="O167" s="14" t="s">
        <v>328</v>
      </c>
      <c r="P167" s="14" t="s">
        <v>37</v>
      </c>
    </row>
    <row r="168" customHeight="1" spans="1:16">
      <c r="A168" s="18"/>
      <c r="B168" s="14"/>
      <c r="C168" s="25"/>
      <c r="D168" s="25"/>
      <c r="E168" s="25"/>
      <c r="F168" s="25"/>
      <c r="G168" s="25"/>
      <c r="H168" s="25"/>
      <c r="I168" s="25"/>
      <c r="J168" s="25"/>
      <c r="K168" s="25"/>
      <c r="L168" s="25"/>
      <c r="M168" s="25"/>
      <c r="N168" s="25"/>
      <c r="O168" s="14" t="s">
        <v>272</v>
      </c>
      <c r="P168" s="14" t="s">
        <v>37</v>
      </c>
    </row>
    <row r="169" customHeight="1" spans="1:16">
      <c r="A169" s="18"/>
      <c r="B169" s="14"/>
      <c r="C169" s="25"/>
      <c r="D169" s="25"/>
      <c r="E169" s="26"/>
      <c r="F169" s="26"/>
      <c r="G169" s="26"/>
      <c r="H169" s="26"/>
      <c r="I169" s="26"/>
      <c r="J169" s="26"/>
      <c r="K169" s="26"/>
      <c r="L169" s="26"/>
      <c r="M169" s="26"/>
      <c r="N169" s="26"/>
      <c r="O169" s="14" t="s">
        <v>338</v>
      </c>
      <c r="P169" s="14" t="s">
        <v>37</v>
      </c>
    </row>
    <row r="170" customHeight="1" spans="1:16">
      <c r="A170" s="18"/>
      <c r="B170" s="14"/>
      <c r="C170" s="25"/>
      <c r="D170" s="25"/>
      <c r="E170" s="24" t="s">
        <v>247</v>
      </c>
      <c r="F170" s="24" t="s">
        <v>339</v>
      </c>
      <c r="G170" s="24" t="s">
        <v>102</v>
      </c>
      <c r="H170" s="24"/>
      <c r="I170" s="24"/>
      <c r="J170" s="24"/>
      <c r="K170" s="24" t="s">
        <v>181</v>
      </c>
      <c r="L170" s="24" t="s">
        <v>323</v>
      </c>
      <c r="M170" s="24" t="s">
        <v>324</v>
      </c>
      <c r="N170" s="24" t="s">
        <v>325</v>
      </c>
      <c r="O170" s="14" t="s">
        <v>340</v>
      </c>
      <c r="P170" s="14" t="s">
        <v>37</v>
      </c>
    </row>
    <row r="171" customHeight="1" spans="1:16">
      <c r="A171" s="18"/>
      <c r="B171" s="14"/>
      <c r="C171" s="25"/>
      <c r="D171" s="25"/>
      <c r="E171" s="25"/>
      <c r="F171" s="25"/>
      <c r="G171" s="25"/>
      <c r="H171" s="25"/>
      <c r="I171" s="25"/>
      <c r="J171" s="25"/>
      <c r="K171" s="25"/>
      <c r="L171" s="25"/>
      <c r="M171" s="25"/>
      <c r="N171" s="25"/>
      <c r="O171" s="14" t="s">
        <v>341</v>
      </c>
      <c r="P171" s="14" t="s">
        <v>37</v>
      </c>
    </row>
    <row r="172" customHeight="1" spans="1:16">
      <c r="A172" s="18"/>
      <c r="B172" s="14"/>
      <c r="C172" s="25"/>
      <c r="D172" s="25"/>
      <c r="E172" s="25"/>
      <c r="F172" s="25"/>
      <c r="G172" s="25"/>
      <c r="H172" s="25"/>
      <c r="I172" s="25"/>
      <c r="J172" s="25"/>
      <c r="K172" s="25"/>
      <c r="L172" s="25"/>
      <c r="M172" s="25"/>
      <c r="N172" s="25"/>
      <c r="O172" s="14" t="s">
        <v>38</v>
      </c>
      <c r="P172" s="14" t="s">
        <v>37</v>
      </c>
    </row>
    <row r="173" customHeight="1" spans="1:16">
      <c r="A173" s="18"/>
      <c r="B173" s="14"/>
      <c r="C173" s="25"/>
      <c r="D173" s="25"/>
      <c r="E173" s="26"/>
      <c r="F173" s="26"/>
      <c r="G173" s="26"/>
      <c r="H173" s="26"/>
      <c r="I173" s="26"/>
      <c r="J173" s="26"/>
      <c r="K173" s="26"/>
      <c r="L173" s="26"/>
      <c r="M173" s="26"/>
      <c r="N173" s="26"/>
      <c r="O173" s="14" t="s">
        <v>328</v>
      </c>
      <c r="P173" s="14" t="s">
        <v>37</v>
      </c>
    </row>
    <row r="174" customHeight="1" spans="1:16">
      <c r="A174" s="18"/>
      <c r="B174" s="14"/>
      <c r="C174" s="25"/>
      <c r="D174" s="25"/>
      <c r="E174" s="24" t="s">
        <v>342</v>
      </c>
      <c r="F174" s="24" t="s">
        <v>343</v>
      </c>
      <c r="G174" s="24" t="s">
        <v>102</v>
      </c>
      <c r="H174" s="24"/>
      <c r="I174" s="24"/>
      <c r="J174" s="24"/>
      <c r="K174" s="24" t="s">
        <v>181</v>
      </c>
      <c r="L174" s="24" t="s">
        <v>323</v>
      </c>
      <c r="M174" s="24" t="s">
        <v>324</v>
      </c>
      <c r="N174" s="24" t="s">
        <v>325</v>
      </c>
      <c r="O174" s="14" t="s">
        <v>340</v>
      </c>
      <c r="P174" s="14" t="s">
        <v>37</v>
      </c>
    </row>
    <row r="175" customHeight="1" spans="1:16">
      <c r="A175" s="18"/>
      <c r="B175" s="14"/>
      <c r="C175" s="26"/>
      <c r="D175" s="25"/>
      <c r="E175" s="26"/>
      <c r="F175" s="26"/>
      <c r="G175" s="26"/>
      <c r="H175" s="26"/>
      <c r="I175" s="26"/>
      <c r="J175" s="26"/>
      <c r="K175" s="26"/>
      <c r="L175" s="26"/>
      <c r="M175" s="26"/>
      <c r="N175" s="26"/>
      <c r="O175" s="14" t="s">
        <v>272</v>
      </c>
      <c r="P175" s="14" t="s">
        <v>37</v>
      </c>
    </row>
    <row r="176" customHeight="1" spans="1:16">
      <c r="A176" s="18"/>
      <c r="B176" s="14"/>
      <c r="C176" s="14" t="s">
        <v>344</v>
      </c>
      <c r="D176" s="24" t="s">
        <v>75</v>
      </c>
      <c r="E176" s="24" t="s">
        <v>345</v>
      </c>
      <c r="F176" s="24" t="s">
        <v>346</v>
      </c>
      <c r="G176" s="24" t="s">
        <v>28</v>
      </c>
      <c r="H176" s="24"/>
      <c r="I176" s="24"/>
      <c r="J176" s="24"/>
      <c r="K176" s="24" t="s">
        <v>76</v>
      </c>
      <c r="L176" s="14" t="s">
        <v>154</v>
      </c>
      <c r="M176" s="24" t="s">
        <v>347</v>
      </c>
      <c r="N176" s="24" t="s">
        <v>348</v>
      </c>
      <c r="O176" s="14" t="s">
        <v>349</v>
      </c>
      <c r="P176" s="14" t="s">
        <v>37</v>
      </c>
    </row>
    <row r="177" customHeight="1" spans="1:16">
      <c r="A177" s="18"/>
      <c r="B177" s="14"/>
      <c r="C177" s="14"/>
      <c r="D177" s="25"/>
      <c r="E177" s="25"/>
      <c r="F177" s="25"/>
      <c r="G177" s="25"/>
      <c r="H177" s="25"/>
      <c r="I177" s="25"/>
      <c r="J177" s="25"/>
      <c r="K177" s="25"/>
      <c r="L177" s="24" t="s">
        <v>350</v>
      </c>
      <c r="M177" s="25"/>
      <c r="N177" s="25"/>
      <c r="O177" s="14"/>
      <c r="P177" s="14"/>
    </row>
    <row r="178" customHeight="1" spans="1:16">
      <c r="A178" s="18"/>
      <c r="B178" s="14"/>
      <c r="C178" s="14"/>
      <c r="D178" s="25"/>
      <c r="E178" s="25"/>
      <c r="F178" s="25"/>
      <c r="G178" s="25"/>
      <c r="H178" s="25"/>
      <c r="I178" s="25"/>
      <c r="J178" s="25"/>
      <c r="K178" s="25"/>
      <c r="L178" s="25"/>
      <c r="M178" s="25"/>
      <c r="N178" s="25"/>
      <c r="O178" s="14" t="s">
        <v>351</v>
      </c>
      <c r="P178" s="14" t="s">
        <v>37</v>
      </c>
    </row>
    <row r="179" customHeight="1" spans="1:16">
      <c r="A179" s="18"/>
      <c r="B179" s="14"/>
      <c r="C179" s="14"/>
      <c r="D179" s="25"/>
      <c r="E179" s="26"/>
      <c r="F179" s="26"/>
      <c r="G179" s="26"/>
      <c r="H179" s="26"/>
      <c r="I179" s="26"/>
      <c r="J179" s="26"/>
      <c r="K179" s="26"/>
      <c r="L179" s="26"/>
      <c r="M179" s="26"/>
      <c r="N179" s="26"/>
      <c r="O179" s="14" t="s">
        <v>352</v>
      </c>
      <c r="P179" s="14" t="s">
        <v>37</v>
      </c>
    </row>
    <row r="180" customHeight="1" spans="1:16">
      <c r="A180" s="18"/>
      <c r="B180" s="14"/>
      <c r="C180" s="14"/>
      <c r="D180" s="26"/>
      <c r="E180" s="14" t="s">
        <v>344</v>
      </c>
      <c r="F180" s="14" t="s">
        <v>353</v>
      </c>
      <c r="G180" s="14" t="s">
        <v>75</v>
      </c>
      <c r="H180" s="14"/>
      <c r="I180" s="14"/>
      <c r="J180" s="14"/>
      <c r="K180" s="14" t="s">
        <v>32</v>
      </c>
      <c r="L180" s="14" t="s">
        <v>33</v>
      </c>
      <c r="M180" s="14" t="s">
        <v>354</v>
      </c>
      <c r="N180" s="14" t="s">
        <v>355</v>
      </c>
      <c r="O180" s="14" t="s">
        <v>349</v>
      </c>
      <c r="P180" s="14" t="s">
        <v>37</v>
      </c>
    </row>
    <row r="181" customHeight="1" spans="1:16">
      <c r="A181" s="18"/>
      <c r="B181" s="14"/>
      <c r="C181" s="14" t="s">
        <v>356</v>
      </c>
      <c r="D181" s="24" t="s">
        <v>75</v>
      </c>
      <c r="E181" s="54" t="s">
        <v>356</v>
      </c>
      <c r="F181" s="24">
        <v>1.12</v>
      </c>
      <c r="G181" s="24" t="s">
        <v>75</v>
      </c>
      <c r="H181" s="54"/>
      <c r="I181" s="54"/>
      <c r="J181" s="24"/>
      <c r="K181" s="24" t="s">
        <v>181</v>
      </c>
      <c r="L181" s="24" t="s">
        <v>192</v>
      </c>
      <c r="M181" s="24" t="s">
        <v>357</v>
      </c>
      <c r="N181" s="24" t="s">
        <v>271</v>
      </c>
      <c r="O181" s="14" t="s">
        <v>358</v>
      </c>
      <c r="P181" s="14" t="s">
        <v>37</v>
      </c>
    </row>
    <row r="182" customHeight="1" spans="1:16">
      <c r="A182" s="18"/>
      <c r="B182" s="14"/>
      <c r="C182" s="14"/>
      <c r="D182" s="25"/>
      <c r="E182" s="55"/>
      <c r="F182" s="25"/>
      <c r="G182" s="25"/>
      <c r="H182" s="55"/>
      <c r="I182" s="55"/>
      <c r="J182" s="25"/>
      <c r="K182" s="25"/>
      <c r="L182" s="25"/>
      <c r="M182" s="25"/>
      <c r="N182" s="25"/>
      <c r="O182" s="14" t="s">
        <v>359</v>
      </c>
      <c r="P182" s="14" t="s">
        <v>37</v>
      </c>
    </row>
    <row r="183" customHeight="1" spans="1:16">
      <c r="A183" s="18"/>
      <c r="B183" s="14"/>
      <c r="C183" s="14"/>
      <c r="D183" s="25"/>
      <c r="E183" s="55"/>
      <c r="F183" s="25"/>
      <c r="G183" s="25"/>
      <c r="H183" s="55"/>
      <c r="I183" s="55"/>
      <c r="J183" s="25"/>
      <c r="K183" s="25"/>
      <c r="L183" s="25"/>
      <c r="M183" s="25"/>
      <c r="N183" s="25"/>
      <c r="O183" s="14" t="s">
        <v>360</v>
      </c>
      <c r="P183" s="14" t="s">
        <v>37</v>
      </c>
    </row>
    <row r="184" customHeight="1" spans="1:16">
      <c r="A184" s="18"/>
      <c r="B184" s="14"/>
      <c r="C184" s="14"/>
      <c r="D184" s="25"/>
      <c r="E184" s="56"/>
      <c r="F184" s="26"/>
      <c r="G184" s="26"/>
      <c r="H184" s="56"/>
      <c r="I184" s="56"/>
      <c r="J184" s="26"/>
      <c r="K184" s="26"/>
      <c r="L184" s="26"/>
      <c r="M184" s="26"/>
      <c r="N184" s="26"/>
      <c r="O184" s="14" t="s">
        <v>361</v>
      </c>
      <c r="P184" s="14" t="s">
        <v>37</v>
      </c>
    </row>
    <row r="185" customHeight="1" spans="1:16">
      <c r="A185" s="18"/>
      <c r="B185" s="14"/>
      <c r="C185" s="14"/>
      <c r="D185" s="25"/>
      <c r="E185" s="24" t="s">
        <v>362</v>
      </c>
      <c r="F185" s="24" t="s">
        <v>363</v>
      </c>
      <c r="G185" s="24" t="s">
        <v>25</v>
      </c>
      <c r="H185" s="24" t="s">
        <v>364</v>
      </c>
      <c r="I185" s="24" t="s">
        <v>365</v>
      </c>
      <c r="J185" s="24"/>
      <c r="K185" s="24" t="s">
        <v>181</v>
      </c>
      <c r="L185" s="24" t="s">
        <v>192</v>
      </c>
      <c r="M185" s="24"/>
      <c r="N185" s="24" t="s">
        <v>366</v>
      </c>
      <c r="O185" s="14" t="s">
        <v>358</v>
      </c>
      <c r="P185" s="14" t="s">
        <v>37</v>
      </c>
    </row>
    <row r="186" customHeight="1" spans="1:16">
      <c r="A186" s="18"/>
      <c r="B186" s="14"/>
      <c r="C186" s="14"/>
      <c r="D186" s="25"/>
      <c r="E186" s="25"/>
      <c r="F186" s="25"/>
      <c r="G186" s="25"/>
      <c r="H186" s="25"/>
      <c r="I186" s="25"/>
      <c r="J186" s="25"/>
      <c r="K186" s="25"/>
      <c r="L186" s="25"/>
      <c r="M186" s="25"/>
      <c r="N186" s="25"/>
      <c r="O186" s="14" t="s">
        <v>359</v>
      </c>
      <c r="P186" s="14" t="s">
        <v>37</v>
      </c>
    </row>
    <row r="187" customHeight="1" spans="1:16">
      <c r="A187" s="18"/>
      <c r="B187" s="14"/>
      <c r="C187" s="14"/>
      <c r="D187" s="25"/>
      <c r="E187" s="25"/>
      <c r="F187" s="25"/>
      <c r="G187" s="25"/>
      <c r="H187" s="25"/>
      <c r="I187" s="25"/>
      <c r="J187" s="25"/>
      <c r="K187" s="25"/>
      <c r="L187" s="25"/>
      <c r="M187" s="25"/>
      <c r="N187" s="25"/>
      <c r="O187" s="14" t="s">
        <v>360</v>
      </c>
      <c r="P187" s="14" t="s">
        <v>37</v>
      </c>
    </row>
    <row r="188" customHeight="1" spans="1:16">
      <c r="A188" s="18"/>
      <c r="B188" s="14"/>
      <c r="C188" s="14"/>
      <c r="D188" s="25"/>
      <c r="E188" s="26"/>
      <c r="F188" s="26"/>
      <c r="G188" s="26"/>
      <c r="H188" s="26"/>
      <c r="I188" s="26"/>
      <c r="J188" s="26"/>
      <c r="K188" s="26"/>
      <c r="L188" s="26"/>
      <c r="M188" s="26"/>
      <c r="N188" s="26"/>
      <c r="O188" s="14" t="s">
        <v>361</v>
      </c>
      <c r="P188" s="14" t="s">
        <v>37</v>
      </c>
    </row>
    <row r="189" customHeight="1" spans="1:16">
      <c r="A189" s="18"/>
      <c r="B189" s="14"/>
      <c r="C189" s="14"/>
      <c r="D189" s="25"/>
      <c r="E189" s="24" t="s">
        <v>367</v>
      </c>
      <c r="F189" s="24" t="s">
        <v>368</v>
      </c>
      <c r="G189" s="24" t="s">
        <v>75</v>
      </c>
      <c r="H189" s="24" t="s">
        <v>369</v>
      </c>
      <c r="I189" s="24" t="s">
        <v>370</v>
      </c>
      <c r="J189" s="24"/>
      <c r="K189" s="24" t="s">
        <v>181</v>
      </c>
      <c r="L189" s="24" t="s">
        <v>192</v>
      </c>
      <c r="M189" s="24"/>
      <c r="N189" s="24" t="s">
        <v>371</v>
      </c>
      <c r="O189" s="14" t="s">
        <v>358</v>
      </c>
      <c r="P189" s="14" t="s">
        <v>37</v>
      </c>
    </row>
    <row r="190" customHeight="1" spans="1:16">
      <c r="A190" s="18"/>
      <c r="B190" s="14"/>
      <c r="C190" s="14"/>
      <c r="D190" s="25"/>
      <c r="E190" s="25"/>
      <c r="F190" s="25"/>
      <c r="G190" s="25"/>
      <c r="H190" s="25"/>
      <c r="I190" s="25"/>
      <c r="J190" s="25"/>
      <c r="K190" s="25"/>
      <c r="L190" s="25"/>
      <c r="M190" s="25"/>
      <c r="N190" s="25"/>
      <c r="O190" s="14" t="s">
        <v>359</v>
      </c>
      <c r="P190" s="14" t="s">
        <v>37</v>
      </c>
    </row>
    <row r="191" customHeight="1" spans="1:16">
      <c r="A191" s="18"/>
      <c r="B191" s="14"/>
      <c r="C191" s="14"/>
      <c r="D191" s="25"/>
      <c r="E191" s="25"/>
      <c r="F191" s="25"/>
      <c r="G191" s="25"/>
      <c r="H191" s="25"/>
      <c r="I191" s="25"/>
      <c r="J191" s="25"/>
      <c r="K191" s="25"/>
      <c r="L191" s="25"/>
      <c r="M191" s="25"/>
      <c r="N191" s="25"/>
      <c r="O191" s="14" t="s">
        <v>360</v>
      </c>
      <c r="P191" s="14" t="s">
        <v>37</v>
      </c>
    </row>
    <row r="192" customHeight="1" spans="1:16">
      <c r="A192" s="18"/>
      <c r="B192" s="14"/>
      <c r="C192" s="14"/>
      <c r="D192" s="25"/>
      <c r="E192" s="26"/>
      <c r="F192" s="26"/>
      <c r="G192" s="26"/>
      <c r="H192" s="26"/>
      <c r="I192" s="26"/>
      <c r="J192" s="26"/>
      <c r="K192" s="26"/>
      <c r="L192" s="26"/>
      <c r="M192" s="26"/>
      <c r="N192" s="26"/>
      <c r="O192" s="14" t="s">
        <v>361</v>
      </c>
      <c r="P192" s="14" t="s">
        <v>37</v>
      </c>
    </row>
    <row r="193" customHeight="1" spans="1:16">
      <c r="A193" s="18"/>
      <c r="B193" s="14"/>
      <c r="C193" s="14"/>
      <c r="D193" s="25"/>
      <c r="E193" s="24" t="s">
        <v>372</v>
      </c>
      <c r="F193" s="24" t="s">
        <v>373</v>
      </c>
      <c r="G193" s="24" t="s">
        <v>102</v>
      </c>
      <c r="H193" s="24"/>
      <c r="I193" s="24"/>
      <c r="J193" s="24"/>
      <c r="K193" s="24" t="s">
        <v>181</v>
      </c>
      <c r="L193" s="24" t="s">
        <v>192</v>
      </c>
      <c r="M193" s="24" t="s">
        <v>374</v>
      </c>
      <c r="N193" s="24" t="s">
        <v>271</v>
      </c>
      <c r="O193" s="14" t="s">
        <v>375</v>
      </c>
      <c r="P193" s="14" t="s">
        <v>37</v>
      </c>
    </row>
    <row r="194" customHeight="1" spans="1:16">
      <c r="A194" s="18"/>
      <c r="B194" s="14"/>
      <c r="C194" s="14"/>
      <c r="D194" s="25"/>
      <c r="E194" s="26"/>
      <c r="F194" s="26"/>
      <c r="G194" s="26"/>
      <c r="H194" s="26"/>
      <c r="I194" s="26"/>
      <c r="J194" s="26"/>
      <c r="K194" s="26"/>
      <c r="L194" s="26"/>
      <c r="M194" s="26"/>
      <c r="N194" s="26"/>
      <c r="O194" s="14" t="s">
        <v>376</v>
      </c>
      <c r="P194" s="14" t="s">
        <v>37</v>
      </c>
    </row>
    <row r="195" customHeight="1" spans="1:16">
      <c r="A195" s="18"/>
      <c r="B195" s="14"/>
      <c r="C195" s="14"/>
      <c r="D195" s="25"/>
      <c r="E195" s="14" t="s">
        <v>377</v>
      </c>
      <c r="F195" s="14" t="s">
        <v>378</v>
      </c>
      <c r="G195" s="14" t="s">
        <v>28</v>
      </c>
      <c r="H195" s="14" t="s">
        <v>379</v>
      </c>
      <c r="I195" s="14" t="s">
        <v>380</v>
      </c>
      <c r="J195" s="14"/>
      <c r="K195" s="14" t="s">
        <v>103</v>
      </c>
      <c r="L195" s="14" t="s">
        <v>252</v>
      </c>
      <c r="M195" s="14" t="s">
        <v>381</v>
      </c>
      <c r="N195" s="14" t="s">
        <v>382</v>
      </c>
      <c r="O195" s="14" t="s">
        <v>383</v>
      </c>
      <c r="P195" s="14" t="s">
        <v>37</v>
      </c>
    </row>
    <row r="196" customHeight="1" spans="1:16">
      <c r="A196" s="18"/>
      <c r="B196" s="14"/>
      <c r="C196" s="14"/>
      <c r="D196" s="26"/>
      <c r="E196" s="14" t="s">
        <v>384</v>
      </c>
      <c r="F196" s="14" t="s">
        <v>385</v>
      </c>
      <c r="G196" s="14" t="s">
        <v>28</v>
      </c>
      <c r="H196" s="14"/>
      <c r="I196" s="14"/>
      <c r="J196" s="14"/>
      <c r="K196" s="14" t="s">
        <v>153</v>
      </c>
      <c r="L196" s="14" t="s">
        <v>154</v>
      </c>
      <c r="M196" s="14" t="s">
        <v>386</v>
      </c>
      <c r="N196" s="14" t="s">
        <v>387</v>
      </c>
      <c r="O196" s="14" t="s">
        <v>388</v>
      </c>
      <c r="P196" s="14" t="s">
        <v>37</v>
      </c>
    </row>
    <row r="197" customHeight="1" spans="1:16">
      <c r="A197" s="18"/>
      <c r="B197" s="14"/>
      <c r="C197" s="24" t="s">
        <v>389</v>
      </c>
      <c r="D197" s="24" t="s">
        <v>28</v>
      </c>
      <c r="E197" s="24" t="s">
        <v>389</v>
      </c>
      <c r="F197" s="24">
        <v>1.13</v>
      </c>
      <c r="G197" s="24" t="s">
        <v>75</v>
      </c>
      <c r="H197" s="24"/>
      <c r="I197" s="24"/>
      <c r="J197" s="24"/>
      <c r="K197" s="24" t="s">
        <v>181</v>
      </c>
      <c r="L197" s="24" t="s">
        <v>192</v>
      </c>
      <c r="M197" s="24" t="s">
        <v>390</v>
      </c>
      <c r="N197" s="24" t="s">
        <v>271</v>
      </c>
      <c r="O197" s="14" t="s">
        <v>391</v>
      </c>
      <c r="P197" s="14" t="s">
        <v>37</v>
      </c>
    </row>
    <row r="198" customHeight="1" spans="1:16">
      <c r="A198" s="18"/>
      <c r="B198" s="14"/>
      <c r="C198" s="25"/>
      <c r="D198" s="25"/>
      <c r="E198" s="26"/>
      <c r="F198" s="26"/>
      <c r="G198" s="26"/>
      <c r="H198" s="26"/>
      <c r="I198" s="26"/>
      <c r="J198" s="26"/>
      <c r="K198" s="26"/>
      <c r="L198" s="26"/>
      <c r="M198" s="26"/>
      <c r="N198" s="26"/>
      <c r="O198" s="14" t="s">
        <v>392</v>
      </c>
      <c r="P198" s="14" t="s">
        <v>37</v>
      </c>
    </row>
    <row r="199" customHeight="1" spans="1:16">
      <c r="A199" s="18"/>
      <c r="B199" s="14"/>
      <c r="C199" s="25"/>
      <c r="D199" s="25"/>
      <c r="E199" s="14" t="s">
        <v>268</v>
      </c>
      <c r="F199" s="14" t="s">
        <v>393</v>
      </c>
      <c r="G199" s="14" t="s">
        <v>102</v>
      </c>
      <c r="H199" s="14"/>
      <c r="I199" s="14"/>
      <c r="J199" s="14"/>
      <c r="K199" s="14" t="s">
        <v>181</v>
      </c>
      <c r="L199" s="14" t="s">
        <v>192</v>
      </c>
      <c r="M199" s="14" t="s">
        <v>394</v>
      </c>
      <c r="N199" s="14" t="s">
        <v>271</v>
      </c>
      <c r="O199" s="14" t="s">
        <v>395</v>
      </c>
      <c r="P199" s="14" t="s">
        <v>37</v>
      </c>
    </row>
    <row r="200" customHeight="1" spans="1:16">
      <c r="A200" s="18"/>
      <c r="B200" s="14"/>
      <c r="C200" s="25"/>
      <c r="D200" s="25"/>
      <c r="E200" s="24" t="s">
        <v>278</v>
      </c>
      <c r="F200" s="24" t="s">
        <v>396</v>
      </c>
      <c r="G200" s="24" t="s">
        <v>102</v>
      </c>
      <c r="H200" s="24"/>
      <c r="I200" s="24"/>
      <c r="J200" s="24"/>
      <c r="K200" s="24" t="s">
        <v>181</v>
      </c>
      <c r="L200" s="24" t="s">
        <v>192</v>
      </c>
      <c r="M200" s="24" t="s">
        <v>280</v>
      </c>
      <c r="N200" s="24" t="s">
        <v>271</v>
      </c>
      <c r="O200" s="14" t="s">
        <v>281</v>
      </c>
      <c r="P200" s="14" t="s">
        <v>37</v>
      </c>
    </row>
    <row r="201" customHeight="1" spans="1:16">
      <c r="A201" s="18"/>
      <c r="B201" s="14"/>
      <c r="C201" s="25"/>
      <c r="D201" s="25"/>
      <c r="E201" s="25"/>
      <c r="F201" s="25"/>
      <c r="G201" s="25"/>
      <c r="H201" s="25"/>
      <c r="I201" s="25"/>
      <c r="J201" s="25"/>
      <c r="K201" s="25"/>
      <c r="L201" s="25"/>
      <c r="M201" s="25"/>
      <c r="N201" s="25"/>
      <c r="O201" s="14" t="s">
        <v>282</v>
      </c>
      <c r="P201" s="14" t="s">
        <v>37</v>
      </c>
    </row>
    <row r="202" customHeight="1" spans="1:16">
      <c r="A202" s="18"/>
      <c r="B202" s="14"/>
      <c r="C202" s="25"/>
      <c r="D202" s="25"/>
      <c r="E202" s="25"/>
      <c r="F202" s="25"/>
      <c r="G202" s="25"/>
      <c r="H202" s="25"/>
      <c r="I202" s="25"/>
      <c r="J202" s="25"/>
      <c r="K202" s="25"/>
      <c r="L202" s="25"/>
      <c r="M202" s="25"/>
      <c r="N202" s="25"/>
      <c r="O202" s="14" t="s">
        <v>283</v>
      </c>
      <c r="P202" s="14" t="s">
        <v>37</v>
      </c>
    </row>
    <row r="203" customHeight="1" spans="1:16">
      <c r="A203" s="18"/>
      <c r="B203" s="14"/>
      <c r="C203" s="25"/>
      <c r="D203" s="25"/>
      <c r="E203" s="26"/>
      <c r="F203" s="26"/>
      <c r="G203" s="26"/>
      <c r="H203" s="26"/>
      <c r="I203" s="26"/>
      <c r="J203" s="26"/>
      <c r="K203" s="26"/>
      <c r="L203" s="26"/>
      <c r="M203" s="26"/>
      <c r="N203" s="26"/>
      <c r="O203" s="14" t="s">
        <v>397</v>
      </c>
      <c r="P203" s="14" t="s">
        <v>37</v>
      </c>
    </row>
    <row r="204" customHeight="1" spans="1:16">
      <c r="A204" s="18"/>
      <c r="B204" s="14"/>
      <c r="C204" s="25"/>
      <c r="D204" s="25"/>
      <c r="E204" s="14" t="s">
        <v>398</v>
      </c>
      <c r="F204" s="14" t="s">
        <v>399</v>
      </c>
      <c r="G204" s="14" t="s">
        <v>102</v>
      </c>
      <c r="H204" s="14"/>
      <c r="I204" s="14"/>
      <c r="J204" s="14"/>
      <c r="K204" s="14" t="s">
        <v>181</v>
      </c>
      <c r="L204" s="14" t="s">
        <v>192</v>
      </c>
      <c r="M204" s="14" t="s">
        <v>400</v>
      </c>
      <c r="N204" s="14" t="s">
        <v>271</v>
      </c>
      <c r="O204" s="14" t="s">
        <v>401</v>
      </c>
      <c r="P204" s="14" t="s">
        <v>37</v>
      </c>
    </row>
    <row r="205" customHeight="1" spans="1:16">
      <c r="A205" s="18"/>
      <c r="B205" s="14"/>
      <c r="C205" s="25"/>
      <c r="D205" s="25"/>
      <c r="E205" s="24" t="s">
        <v>377</v>
      </c>
      <c r="F205" s="24" t="s">
        <v>402</v>
      </c>
      <c r="G205" s="24" t="s">
        <v>28</v>
      </c>
      <c r="H205" s="24" t="s">
        <v>379</v>
      </c>
      <c r="I205" s="24" t="s">
        <v>380</v>
      </c>
      <c r="J205" s="24"/>
      <c r="K205" s="24" t="s">
        <v>103</v>
      </c>
      <c r="L205" s="24" t="s">
        <v>33</v>
      </c>
      <c r="M205" s="24" t="s">
        <v>403</v>
      </c>
      <c r="N205" s="24" t="s">
        <v>382</v>
      </c>
      <c r="O205" s="14" t="s">
        <v>391</v>
      </c>
      <c r="P205" s="14" t="s">
        <v>37</v>
      </c>
    </row>
    <row r="206" customHeight="1" spans="1:16">
      <c r="A206" s="18"/>
      <c r="B206" s="14"/>
      <c r="C206" s="25"/>
      <c r="D206" s="25"/>
      <c r="E206" s="26"/>
      <c r="F206" s="26"/>
      <c r="G206" s="26"/>
      <c r="H206" s="26"/>
      <c r="I206" s="26"/>
      <c r="J206" s="26"/>
      <c r="K206" s="26"/>
      <c r="L206" s="26"/>
      <c r="M206" s="26"/>
      <c r="N206" s="26"/>
      <c r="O206" s="14" t="s">
        <v>392</v>
      </c>
      <c r="P206" s="14" t="s">
        <v>37</v>
      </c>
    </row>
    <row r="207" customHeight="1" spans="1:16">
      <c r="A207" s="18"/>
      <c r="B207" s="14"/>
      <c r="C207" s="25"/>
      <c r="D207" s="25"/>
      <c r="E207" s="24" t="s">
        <v>384</v>
      </c>
      <c r="F207" s="24" t="s">
        <v>404</v>
      </c>
      <c r="G207" s="24" t="s">
        <v>75</v>
      </c>
      <c r="H207" s="24"/>
      <c r="I207" s="24"/>
      <c r="J207" s="24"/>
      <c r="K207" s="24" t="s">
        <v>153</v>
      </c>
      <c r="L207" s="24" t="s">
        <v>154</v>
      </c>
      <c r="M207" s="24" t="s">
        <v>405</v>
      </c>
      <c r="N207" s="24" t="s">
        <v>406</v>
      </c>
      <c r="O207" s="14" t="s">
        <v>391</v>
      </c>
      <c r="P207" s="14" t="s">
        <v>37</v>
      </c>
    </row>
    <row r="208" customHeight="1" spans="1:16">
      <c r="A208" s="18"/>
      <c r="B208" s="14"/>
      <c r="C208" s="26"/>
      <c r="D208" s="25"/>
      <c r="E208" s="26"/>
      <c r="F208" s="26"/>
      <c r="G208" s="26"/>
      <c r="H208" s="26"/>
      <c r="I208" s="26"/>
      <c r="J208" s="26"/>
      <c r="K208" s="26"/>
      <c r="L208" s="26"/>
      <c r="M208" s="26"/>
      <c r="N208" s="26"/>
      <c r="O208" s="14" t="s">
        <v>392</v>
      </c>
      <c r="P208" s="14" t="s">
        <v>37</v>
      </c>
    </row>
    <row r="209" customHeight="1" spans="1:16">
      <c r="A209" s="18"/>
      <c r="B209" s="14"/>
      <c r="C209" s="14" t="s">
        <v>407</v>
      </c>
      <c r="D209" s="24" t="s">
        <v>75</v>
      </c>
      <c r="E209" s="14" t="s">
        <v>408</v>
      </c>
      <c r="F209" s="14" t="s">
        <v>409</v>
      </c>
      <c r="G209" s="14" t="s">
        <v>75</v>
      </c>
      <c r="H209" s="14"/>
      <c r="I209" s="14"/>
      <c r="J209" s="14"/>
      <c r="K209" s="14" t="s">
        <v>153</v>
      </c>
      <c r="L209" s="14" t="s">
        <v>252</v>
      </c>
      <c r="M209" s="14" t="s">
        <v>410</v>
      </c>
      <c r="N209" s="14" t="s">
        <v>411</v>
      </c>
      <c r="O209" s="14" t="s">
        <v>272</v>
      </c>
      <c r="P209" s="14" t="s">
        <v>37</v>
      </c>
    </row>
    <row r="210" customHeight="1" spans="1:16">
      <c r="A210" s="18"/>
      <c r="B210" s="14"/>
      <c r="C210" s="14"/>
      <c r="D210" s="25"/>
      <c r="E210" s="14" t="s">
        <v>412</v>
      </c>
      <c r="F210" s="14" t="s">
        <v>413</v>
      </c>
      <c r="G210" s="14" t="s">
        <v>75</v>
      </c>
      <c r="H210" s="14"/>
      <c r="I210" s="14"/>
      <c r="J210" s="14"/>
      <c r="K210" s="14" t="s">
        <v>153</v>
      </c>
      <c r="L210" s="14" t="s">
        <v>252</v>
      </c>
      <c r="M210" s="14" t="s">
        <v>410</v>
      </c>
      <c r="N210" s="14" t="s">
        <v>411</v>
      </c>
      <c r="O210" s="14" t="s">
        <v>272</v>
      </c>
      <c r="P210" s="14" t="s">
        <v>37</v>
      </c>
    </row>
    <row r="211" customHeight="1" spans="1:16">
      <c r="A211" s="18"/>
      <c r="B211" s="14"/>
      <c r="C211" s="14"/>
      <c r="D211" s="25"/>
      <c r="E211" s="14" t="s">
        <v>414</v>
      </c>
      <c r="F211" s="14" t="s">
        <v>415</v>
      </c>
      <c r="G211" s="14" t="s">
        <v>75</v>
      </c>
      <c r="H211" s="14"/>
      <c r="I211" s="14"/>
      <c r="J211" s="14"/>
      <c r="K211" s="14" t="s">
        <v>153</v>
      </c>
      <c r="L211" s="14" t="s">
        <v>252</v>
      </c>
      <c r="M211" s="14" t="s">
        <v>410</v>
      </c>
      <c r="N211" s="14" t="s">
        <v>411</v>
      </c>
      <c r="O211" s="14" t="s">
        <v>272</v>
      </c>
      <c r="P211" s="14" t="s">
        <v>37</v>
      </c>
    </row>
    <row r="212" customHeight="1" spans="1:16">
      <c r="A212" s="18"/>
      <c r="B212" s="14"/>
      <c r="C212" s="14"/>
      <c r="D212" s="25"/>
      <c r="E212" s="14" t="s">
        <v>416</v>
      </c>
      <c r="F212" s="14" t="s">
        <v>417</v>
      </c>
      <c r="G212" s="14" t="s">
        <v>75</v>
      </c>
      <c r="H212" s="14"/>
      <c r="I212" s="14"/>
      <c r="J212" s="14"/>
      <c r="K212" s="14" t="s">
        <v>153</v>
      </c>
      <c r="L212" s="14" t="s">
        <v>252</v>
      </c>
      <c r="M212" s="14" t="s">
        <v>410</v>
      </c>
      <c r="N212" s="14" t="s">
        <v>411</v>
      </c>
      <c r="O212" s="14" t="s">
        <v>272</v>
      </c>
      <c r="P212" s="14" t="s">
        <v>37</v>
      </c>
    </row>
    <row r="213" customHeight="1" spans="1:16">
      <c r="A213" s="18"/>
      <c r="B213" s="14"/>
      <c r="C213" s="14"/>
      <c r="D213" s="26"/>
      <c r="E213" s="14" t="s">
        <v>418</v>
      </c>
      <c r="F213" s="14" t="s">
        <v>419</v>
      </c>
      <c r="G213" s="14" t="s">
        <v>75</v>
      </c>
      <c r="H213" s="14"/>
      <c r="I213" s="14"/>
      <c r="J213" s="14"/>
      <c r="K213" s="14" t="s">
        <v>153</v>
      </c>
      <c r="L213" s="14" t="s">
        <v>252</v>
      </c>
      <c r="M213" s="14" t="s">
        <v>410</v>
      </c>
      <c r="N213" s="14" t="s">
        <v>411</v>
      </c>
      <c r="O213" s="14" t="s">
        <v>272</v>
      </c>
      <c r="P213" s="14" t="s">
        <v>37</v>
      </c>
    </row>
    <row r="214" customHeight="1" spans="1:16">
      <c r="A214" s="18"/>
      <c r="B214" s="14"/>
      <c r="C214" s="24" t="s">
        <v>420</v>
      </c>
      <c r="D214" s="24" t="s">
        <v>25</v>
      </c>
      <c r="E214" s="24" t="s">
        <v>421</v>
      </c>
      <c r="F214" s="24" t="s">
        <v>422</v>
      </c>
      <c r="G214" s="24" t="s">
        <v>102</v>
      </c>
      <c r="H214" s="24"/>
      <c r="I214" s="24"/>
      <c r="J214" s="24"/>
      <c r="K214" s="24"/>
      <c r="L214" s="24"/>
      <c r="M214" s="24" t="s">
        <v>423</v>
      </c>
      <c r="N214" s="24" t="s">
        <v>288</v>
      </c>
      <c r="O214" s="57" t="s">
        <v>107</v>
      </c>
      <c r="P214" s="14" t="s">
        <v>37</v>
      </c>
    </row>
    <row r="215" customHeight="1" spans="1:16">
      <c r="A215" s="18"/>
      <c r="B215" s="14"/>
      <c r="C215" s="25"/>
      <c r="D215" s="25"/>
      <c r="E215" s="25"/>
      <c r="F215" s="25"/>
      <c r="G215" s="25"/>
      <c r="H215" s="25"/>
      <c r="I215" s="25"/>
      <c r="J215" s="25"/>
      <c r="K215" s="25"/>
      <c r="L215" s="25"/>
      <c r="M215" s="25"/>
      <c r="N215" s="25"/>
      <c r="O215" s="57" t="s">
        <v>125</v>
      </c>
      <c r="P215" s="14" t="s">
        <v>37</v>
      </c>
    </row>
    <row r="216" customHeight="1" spans="1:16">
      <c r="A216" s="18"/>
      <c r="B216" s="14"/>
      <c r="C216" s="25"/>
      <c r="D216" s="25"/>
      <c r="E216" s="26"/>
      <c r="F216" s="26"/>
      <c r="G216" s="26"/>
      <c r="H216" s="26"/>
      <c r="I216" s="26"/>
      <c r="J216" s="26"/>
      <c r="K216" s="26"/>
      <c r="L216" s="26"/>
      <c r="M216" s="26"/>
      <c r="N216" s="26"/>
      <c r="O216" s="58" t="s">
        <v>424</v>
      </c>
      <c r="P216" s="14" t="s">
        <v>64</v>
      </c>
    </row>
    <row r="217" customHeight="1" spans="1:16">
      <c r="A217" s="18"/>
      <c r="B217" s="14"/>
      <c r="C217" s="25"/>
      <c r="D217" s="25"/>
      <c r="E217" s="24" t="s">
        <v>421</v>
      </c>
      <c r="F217" s="24" t="s">
        <v>422</v>
      </c>
      <c r="G217" s="24" t="s">
        <v>102</v>
      </c>
      <c r="H217" s="24"/>
      <c r="I217" s="24"/>
      <c r="J217" s="24"/>
      <c r="K217" s="24"/>
      <c r="L217" s="24"/>
      <c r="M217" s="24" t="s">
        <v>423</v>
      </c>
      <c r="N217" s="24" t="s">
        <v>288</v>
      </c>
      <c r="O217" s="57" t="s">
        <v>425</v>
      </c>
      <c r="P217" s="14" t="s">
        <v>37</v>
      </c>
    </row>
    <row r="218" customHeight="1" spans="1:16">
      <c r="A218" s="18"/>
      <c r="B218" s="14"/>
      <c r="C218" s="25"/>
      <c r="D218" s="25"/>
      <c r="E218" s="25"/>
      <c r="F218" s="25"/>
      <c r="G218" s="25"/>
      <c r="H218" s="25"/>
      <c r="I218" s="25"/>
      <c r="J218" s="25"/>
      <c r="K218" s="25"/>
      <c r="L218" s="25"/>
      <c r="M218" s="25"/>
      <c r="N218" s="25"/>
      <c r="O218" s="57" t="s">
        <v>98</v>
      </c>
      <c r="P218" s="14" t="s">
        <v>37</v>
      </c>
    </row>
    <row r="219" customHeight="1" spans="1:16">
      <c r="A219" s="18"/>
      <c r="B219" s="14"/>
      <c r="C219" s="25"/>
      <c r="D219" s="25"/>
      <c r="E219" s="26"/>
      <c r="F219" s="26"/>
      <c r="G219" s="26"/>
      <c r="H219" s="26"/>
      <c r="I219" s="26"/>
      <c r="J219" s="26"/>
      <c r="K219" s="26"/>
      <c r="L219" s="26"/>
      <c r="M219" s="26"/>
      <c r="N219" s="26"/>
      <c r="O219" s="58" t="s">
        <v>92</v>
      </c>
      <c r="P219" s="14" t="s">
        <v>64</v>
      </c>
    </row>
    <row r="220" customHeight="1" spans="1:16">
      <c r="A220" s="18"/>
      <c r="B220" s="14"/>
      <c r="C220" s="25"/>
      <c r="D220" s="25"/>
      <c r="E220" s="24" t="s">
        <v>421</v>
      </c>
      <c r="F220" s="24" t="s">
        <v>422</v>
      </c>
      <c r="G220" s="24" t="s">
        <v>102</v>
      </c>
      <c r="H220" s="59"/>
      <c r="I220" s="24"/>
      <c r="J220" s="24"/>
      <c r="K220" s="24"/>
      <c r="L220" s="24"/>
      <c r="M220" s="24" t="s">
        <v>423</v>
      </c>
      <c r="N220" s="24" t="s">
        <v>288</v>
      </c>
      <c r="O220" s="57" t="s">
        <v>107</v>
      </c>
      <c r="P220" s="14" t="s">
        <v>37</v>
      </c>
    </row>
    <row r="221" customHeight="1" spans="1:16">
      <c r="A221" s="18"/>
      <c r="B221" s="14"/>
      <c r="C221" s="25"/>
      <c r="D221" s="25"/>
      <c r="E221" s="25"/>
      <c r="F221" s="25"/>
      <c r="G221" s="25"/>
      <c r="H221" s="60"/>
      <c r="I221" s="25"/>
      <c r="J221" s="25"/>
      <c r="K221" s="25"/>
      <c r="L221" s="25"/>
      <c r="M221" s="25"/>
      <c r="N221" s="25"/>
      <c r="O221" s="61" t="s">
        <v>426</v>
      </c>
      <c r="P221" s="14" t="s">
        <v>37</v>
      </c>
    </row>
    <row r="222" customHeight="1" spans="1:16">
      <c r="A222" s="18"/>
      <c r="B222" s="14"/>
      <c r="C222" s="25"/>
      <c r="D222" s="25"/>
      <c r="E222" s="26"/>
      <c r="F222" s="26"/>
      <c r="G222" s="26"/>
      <c r="H222" s="62"/>
      <c r="I222" s="26"/>
      <c r="J222" s="26"/>
      <c r="K222" s="26"/>
      <c r="L222" s="26"/>
      <c r="M222" s="26"/>
      <c r="N222" s="26"/>
      <c r="O222" s="33" t="s">
        <v>427</v>
      </c>
      <c r="P222" s="14" t="s">
        <v>64</v>
      </c>
    </row>
    <row r="223" customHeight="1" spans="1:16">
      <c r="A223" s="18"/>
      <c r="B223" s="14"/>
      <c r="C223" s="25"/>
      <c r="D223" s="25"/>
      <c r="E223" s="24" t="s">
        <v>421</v>
      </c>
      <c r="F223" s="24" t="s">
        <v>422</v>
      </c>
      <c r="G223" s="24" t="s">
        <v>102</v>
      </c>
      <c r="H223" s="63"/>
      <c r="I223" s="24"/>
      <c r="J223" s="24"/>
      <c r="K223" s="24"/>
      <c r="L223" s="24"/>
      <c r="M223" s="24" t="s">
        <v>423</v>
      </c>
      <c r="N223" s="24" t="s">
        <v>288</v>
      </c>
      <c r="O223" s="61" t="s">
        <v>428</v>
      </c>
      <c r="P223" s="14" t="s">
        <v>37</v>
      </c>
    </row>
    <row r="224" customHeight="1" spans="1:16">
      <c r="A224" s="18"/>
      <c r="B224" s="14"/>
      <c r="C224" s="25"/>
      <c r="D224" s="25"/>
      <c r="E224" s="25"/>
      <c r="F224" s="25"/>
      <c r="G224" s="25"/>
      <c r="H224" s="64"/>
      <c r="I224" s="25"/>
      <c r="J224" s="25"/>
      <c r="K224" s="25"/>
      <c r="L224" s="25"/>
      <c r="M224" s="25"/>
      <c r="N224" s="25"/>
      <c r="O224" s="57" t="s">
        <v>429</v>
      </c>
      <c r="P224" s="14" t="s">
        <v>37</v>
      </c>
    </row>
    <row r="225" customHeight="1" spans="1:16">
      <c r="A225" s="18"/>
      <c r="B225" s="14"/>
      <c r="C225" s="25"/>
      <c r="D225" s="25"/>
      <c r="E225" s="26"/>
      <c r="F225" s="26"/>
      <c r="G225" s="26"/>
      <c r="H225" s="65"/>
      <c r="I225" s="26"/>
      <c r="J225" s="26"/>
      <c r="K225" s="26"/>
      <c r="L225" s="26"/>
      <c r="M225" s="26"/>
      <c r="N225" s="26"/>
      <c r="O225" s="57" t="s">
        <v>92</v>
      </c>
      <c r="P225" s="14" t="s">
        <v>64</v>
      </c>
    </row>
    <row r="226" customHeight="1" spans="1:16">
      <c r="A226" s="18"/>
      <c r="B226" s="14"/>
      <c r="C226" s="25"/>
      <c r="D226" s="25"/>
      <c r="E226" s="24" t="s">
        <v>421</v>
      </c>
      <c r="F226" s="24" t="s">
        <v>422</v>
      </c>
      <c r="G226" s="24" t="s">
        <v>102</v>
      </c>
      <c r="H226" s="59"/>
      <c r="I226" s="24"/>
      <c r="J226" s="24"/>
      <c r="K226" s="24"/>
      <c r="L226" s="24"/>
      <c r="M226" s="24" t="s">
        <v>423</v>
      </c>
      <c r="N226" s="24" t="s">
        <v>288</v>
      </c>
      <c r="O226" s="57" t="s">
        <v>429</v>
      </c>
      <c r="P226" s="14" t="s">
        <v>37</v>
      </c>
    </row>
    <row r="227" customHeight="1" spans="1:16">
      <c r="A227" s="18"/>
      <c r="B227" s="14"/>
      <c r="C227" s="25"/>
      <c r="D227" s="25"/>
      <c r="E227" s="26"/>
      <c r="F227" s="26"/>
      <c r="G227" s="26"/>
      <c r="H227" s="62"/>
      <c r="I227" s="26"/>
      <c r="J227" s="26"/>
      <c r="K227" s="26"/>
      <c r="L227" s="26"/>
      <c r="M227" s="26"/>
      <c r="N227" s="26"/>
      <c r="O227" s="57" t="s">
        <v>430</v>
      </c>
      <c r="P227" s="14" t="s">
        <v>64</v>
      </c>
    </row>
    <row r="228" customHeight="1" spans="1:16">
      <c r="A228" s="18"/>
      <c r="B228" s="14"/>
      <c r="C228" s="25"/>
      <c r="D228" s="25"/>
      <c r="E228" s="24" t="s">
        <v>421</v>
      </c>
      <c r="F228" s="24" t="s">
        <v>422</v>
      </c>
      <c r="G228" s="24" t="s">
        <v>102</v>
      </c>
      <c r="H228" s="59"/>
      <c r="I228" s="24"/>
      <c r="J228" s="24"/>
      <c r="K228" s="24"/>
      <c r="L228" s="24"/>
      <c r="M228" s="24" t="s">
        <v>423</v>
      </c>
      <c r="N228" s="24" t="s">
        <v>288</v>
      </c>
      <c r="O228" s="57" t="s">
        <v>107</v>
      </c>
      <c r="P228" s="14" t="s">
        <v>37</v>
      </c>
    </row>
    <row r="229" customHeight="1" spans="1:16">
      <c r="A229" s="18"/>
      <c r="B229" s="14"/>
      <c r="C229" s="25"/>
      <c r="D229" s="25"/>
      <c r="E229" s="25"/>
      <c r="F229" s="25"/>
      <c r="G229" s="25"/>
      <c r="H229" s="60"/>
      <c r="I229" s="25"/>
      <c r="J229" s="25"/>
      <c r="K229" s="25"/>
      <c r="L229" s="25"/>
      <c r="M229" s="25"/>
      <c r="N229" s="25"/>
      <c r="O229" s="57" t="s">
        <v>125</v>
      </c>
      <c r="P229" s="14" t="s">
        <v>37</v>
      </c>
    </row>
    <row r="230" customHeight="1" spans="1:16">
      <c r="A230" s="18"/>
      <c r="B230" s="14"/>
      <c r="C230" s="25"/>
      <c r="D230" s="25"/>
      <c r="E230" s="26"/>
      <c r="F230" s="26"/>
      <c r="G230" s="26"/>
      <c r="H230" s="62"/>
      <c r="I230" s="26"/>
      <c r="J230" s="26"/>
      <c r="K230" s="26"/>
      <c r="L230" s="26"/>
      <c r="M230" s="26"/>
      <c r="N230" s="26"/>
      <c r="O230" s="57" t="s">
        <v>240</v>
      </c>
      <c r="P230" s="14" t="s">
        <v>64</v>
      </c>
    </row>
    <row r="231" customHeight="1" spans="1:16">
      <c r="A231" s="18"/>
      <c r="B231" s="14"/>
      <c r="C231" s="25"/>
      <c r="D231" s="25"/>
      <c r="E231" s="24" t="s">
        <v>421</v>
      </c>
      <c r="F231" s="24" t="s">
        <v>422</v>
      </c>
      <c r="G231" s="24" t="s">
        <v>102</v>
      </c>
      <c r="H231" s="57"/>
      <c r="I231" s="14"/>
      <c r="J231" s="14"/>
      <c r="K231" s="14"/>
      <c r="L231" s="14"/>
      <c r="M231" s="24" t="s">
        <v>423</v>
      </c>
      <c r="N231" s="24" t="s">
        <v>288</v>
      </c>
      <c r="O231" s="57" t="s">
        <v>107</v>
      </c>
      <c r="P231" s="14" t="s">
        <v>37</v>
      </c>
    </row>
    <row r="232" customHeight="1" spans="1:16">
      <c r="A232" s="18"/>
      <c r="B232" s="14"/>
      <c r="C232" s="25"/>
      <c r="D232" s="25"/>
      <c r="E232" s="26"/>
      <c r="F232" s="26"/>
      <c r="G232" s="26"/>
      <c r="H232" s="57"/>
      <c r="I232" s="14"/>
      <c r="J232" s="14"/>
      <c r="K232" s="14"/>
      <c r="L232" s="14"/>
      <c r="M232" s="26"/>
      <c r="N232" s="26"/>
      <c r="O232" s="58" t="s">
        <v>431</v>
      </c>
      <c r="P232" s="14" t="s">
        <v>64</v>
      </c>
    </row>
    <row r="233" customHeight="1" spans="1:16">
      <c r="A233" s="18"/>
      <c r="B233" s="14"/>
      <c r="C233" s="25"/>
      <c r="D233" s="25"/>
      <c r="E233" s="24" t="s">
        <v>432</v>
      </c>
      <c r="F233" s="24" t="s">
        <v>433</v>
      </c>
      <c r="G233" s="24" t="s">
        <v>102</v>
      </c>
      <c r="H233" s="57"/>
      <c r="I233" s="14"/>
      <c r="J233" s="14"/>
      <c r="K233" s="14"/>
      <c r="L233" s="14"/>
      <c r="M233" s="24" t="s">
        <v>423</v>
      </c>
      <c r="N233" s="24" t="s">
        <v>288</v>
      </c>
      <c r="O233" s="57" t="s">
        <v>107</v>
      </c>
      <c r="P233" s="14" t="s">
        <v>37</v>
      </c>
    </row>
    <row r="234" customHeight="1" spans="1:16">
      <c r="A234" s="18"/>
      <c r="B234" s="14"/>
      <c r="C234" s="25"/>
      <c r="D234" s="25"/>
      <c r="E234" s="25"/>
      <c r="F234" s="25"/>
      <c r="G234" s="25"/>
      <c r="H234" s="61"/>
      <c r="I234" s="14"/>
      <c r="J234" s="14"/>
      <c r="K234" s="14"/>
      <c r="L234" s="14"/>
      <c r="M234" s="25"/>
      <c r="N234" s="25"/>
      <c r="O234" s="57" t="s">
        <v>125</v>
      </c>
      <c r="P234" s="14" t="s">
        <v>37</v>
      </c>
    </row>
    <row r="235" customHeight="1" spans="1:16">
      <c r="A235" s="18"/>
      <c r="B235" s="14"/>
      <c r="C235" s="25"/>
      <c r="D235" s="25"/>
      <c r="E235" s="26"/>
      <c r="F235" s="26"/>
      <c r="G235" s="26"/>
      <c r="H235" s="61"/>
      <c r="I235" s="14"/>
      <c r="J235" s="14"/>
      <c r="K235" s="14"/>
      <c r="L235" s="14"/>
      <c r="M235" s="26"/>
      <c r="N235" s="26"/>
      <c r="O235" s="57" t="s">
        <v>434</v>
      </c>
      <c r="P235" s="14" t="s">
        <v>64</v>
      </c>
    </row>
    <row r="236" customHeight="1" spans="1:16">
      <c r="A236" s="18"/>
      <c r="B236" s="14"/>
      <c r="C236" s="25"/>
      <c r="D236" s="25"/>
      <c r="E236" s="24" t="s">
        <v>432</v>
      </c>
      <c r="F236" s="24" t="s">
        <v>433</v>
      </c>
      <c r="G236" s="24" t="s">
        <v>102</v>
      </c>
      <c r="H236" s="61"/>
      <c r="I236" s="14"/>
      <c r="J236" s="14"/>
      <c r="K236" s="14"/>
      <c r="L236" s="14"/>
      <c r="M236" s="24" t="s">
        <v>423</v>
      </c>
      <c r="N236" s="24" t="s">
        <v>288</v>
      </c>
      <c r="O236" s="57" t="s">
        <v>425</v>
      </c>
      <c r="P236" s="14" t="s">
        <v>37</v>
      </c>
    </row>
    <row r="237" customHeight="1" spans="1:16">
      <c r="A237" s="18"/>
      <c r="B237" s="14"/>
      <c r="C237" s="25"/>
      <c r="D237" s="25"/>
      <c r="E237" s="25"/>
      <c r="F237" s="25"/>
      <c r="G237" s="25"/>
      <c r="H237" s="57"/>
      <c r="I237" s="14"/>
      <c r="J237" s="14"/>
      <c r="K237" s="14"/>
      <c r="L237" s="14"/>
      <c r="M237" s="25"/>
      <c r="N237" s="25"/>
      <c r="O237" s="57" t="s">
        <v>98</v>
      </c>
      <c r="P237" s="14" t="s">
        <v>37</v>
      </c>
    </row>
    <row r="238" customHeight="1" spans="1:16">
      <c r="A238" s="18"/>
      <c r="B238" s="14"/>
      <c r="C238" s="25"/>
      <c r="D238" s="25"/>
      <c r="E238" s="26"/>
      <c r="F238" s="26"/>
      <c r="G238" s="26"/>
      <c r="H238" s="57"/>
      <c r="I238" s="14"/>
      <c r="J238" s="14"/>
      <c r="K238" s="14"/>
      <c r="L238" s="14"/>
      <c r="M238" s="26"/>
      <c r="N238" s="26"/>
      <c r="O238" s="58" t="s">
        <v>92</v>
      </c>
      <c r="P238" s="14" t="s">
        <v>64</v>
      </c>
    </row>
    <row r="239" customHeight="1" spans="1:16">
      <c r="A239" s="18"/>
      <c r="B239" s="14"/>
      <c r="C239" s="25"/>
      <c r="D239" s="25"/>
      <c r="E239" s="24" t="s">
        <v>432</v>
      </c>
      <c r="F239" s="24" t="s">
        <v>433</v>
      </c>
      <c r="G239" s="24" t="s">
        <v>102</v>
      </c>
      <c r="H239" s="57"/>
      <c r="I239" s="14"/>
      <c r="J239" s="14"/>
      <c r="K239" s="14"/>
      <c r="L239" s="14"/>
      <c r="M239" s="24" t="s">
        <v>423</v>
      </c>
      <c r="N239" s="24" t="s">
        <v>288</v>
      </c>
      <c r="O239" s="57" t="s">
        <v>107</v>
      </c>
      <c r="P239" s="14" t="s">
        <v>37</v>
      </c>
    </row>
    <row r="240" customHeight="1" spans="1:16">
      <c r="A240" s="18"/>
      <c r="B240" s="14"/>
      <c r="C240" s="25"/>
      <c r="D240" s="25"/>
      <c r="E240" s="25"/>
      <c r="F240" s="25"/>
      <c r="G240" s="25"/>
      <c r="H240" s="57"/>
      <c r="I240" s="14"/>
      <c r="J240" s="14"/>
      <c r="K240" s="14"/>
      <c r="L240" s="14"/>
      <c r="M240" s="25"/>
      <c r="N240" s="25"/>
      <c r="O240" s="57" t="s">
        <v>125</v>
      </c>
      <c r="P240" s="14" t="s">
        <v>37</v>
      </c>
    </row>
    <row r="241" customHeight="1" spans="1:16">
      <c r="A241" s="18"/>
      <c r="B241" s="14"/>
      <c r="C241" s="25"/>
      <c r="D241" s="25"/>
      <c r="E241" s="26"/>
      <c r="F241" s="26"/>
      <c r="G241" s="26"/>
      <c r="H241" s="57"/>
      <c r="I241" s="14"/>
      <c r="J241" s="14"/>
      <c r="K241" s="14"/>
      <c r="L241" s="14"/>
      <c r="M241" s="26"/>
      <c r="N241" s="26"/>
      <c r="O241" s="57" t="s">
        <v>435</v>
      </c>
      <c r="P241" s="14" t="s">
        <v>64</v>
      </c>
    </row>
    <row r="242" customHeight="1" spans="1:16">
      <c r="A242" s="18"/>
      <c r="B242" s="14"/>
      <c r="C242" s="25"/>
      <c r="D242" s="25"/>
      <c r="E242" s="24" t="s">
        <v>436</v>
      </c>
      <c r="F242" s="24" t="s">
        <v>437</v>
      </c>
      <c r="G242" s="24" t="s">
        <v>102</v>
      </c>
      <c r="H242" s="57"/>
      <c r="I242" s="14"/>
      <c r="J242" s="14"/>
      <c r="K242" s="14"/>
      <c r="L242" s="14"/>
      <c r="M242" s="24" t="s">
        <v>423</v>
      </c>
      <c r="N242" s="24" t="s">
        <v>288</v>
      </c>
      <c r="O242" s="57" t="s">
        <v>438</v>
      </c>
      <c r="P242" s="14" t="s">
        <v>37</v>
      </c>
    </row>
    <row r="243" customHeight="1" spans="1:16">
      <c r="A243" s="18"/>
      <c r="B243" s="14"/>
      <c r="C243" s="25"/>
      <c r="D243" s="25"/>
      <c r="E243" s="26"/>
      <c r="F243" s="26"/>
      <c r="G243" s="26"/>
      <c r="H243" s="57"/>
      <c r="I243" s="14"/>
      <c r="J243" s="14"/>
      <c r="K243" s="14"/>
      <c r="L243" s="14"/>
      <c r="M243" s="26"/>
      <c r="N243" s="26"/>
      <c r="O243" s="58" t="s">
        <v>439</v>
      </c>
      <c r="P243" s="14" t="s">
        <v>64</v>
      </c>
    </row>
    <row r="244" customHeight="1" spans="1:16">
      <c r="A244" s="18"/>
      <c r="B244" s="14"/>
      <c r="C244" s="25"/>
      <c r="D244" s="25"/>
      <c r="E244" s="24" t="s">
        <v>436</v>
      </c>
      <c r="F244" s="24" t="s">
        <v>437</v>
      </c>
      <c r="G244" s="24" t="s">
        <v>102</v>
      </c>
      <c r="H244" s="57"/>
      <c r="I244" s="14"/>
      <c r="J244" s="14"/>
      <c r="K244" s="14"/>
      <c r="L244" s="14"/>
      <c r="M244" s="24" t="s">
        <v>423</v>
      </c>
      <c r="N244" s="24" t="s">
        <v>288</v>
      </c>
      <c r="O244" s="57" t="s">
        <v>440</v>
      </c>
      <c r="P244" s="14" t="s">
        <v>37</v>
      </c>
    </row>
    <row r="245" customHeight="1" spans="1:16">
      <c r="A245" s="18"/>
      <c r="B245" s="14"/>
      <c r="C245" s="25"/>
      <c r="D245" s="25"/>
      <c r="E245" s="26"/>
      <c r="F245" s="26"/>
      <c r="G245" s="26"/>
      <c r="H245" s="57"/>
      <c r="I245" s="14"/>
      <c r="J245" s="14"/>
      <c r="K245" s="14"/>
      <c r="L245" s="14"/>
      <c r="M245" s="26"/>
      <c r="N245" s="26"/>
      <c r="O245" s="57" t="s">
        <v>441</v>
      </c>
      <c r="P245" s="14" t="s">
        <v>64</v>
      </c>
    </row>
    <row r="246" customHeight="1" spans="1:16">
      <c r="A246" s="18"/>
      <c r="B246" s="14"/>
      <c r="C246" s="25"/>
      <c r="D246" s="25"/>
      <c r="E246" s="24" t="s">
        <v>436</v>
      </c>
      <c r="F246" s="24" t="s">
        <v>437</v>
      </c>
      <c r="G246" s="24" t="s">
        <v>102</v>
      </c>
      <c r="H246" s="57"/>
      <c r="I246" s="14"/>
      <c r="J246" s="14"/>
      <c r="K246" s="14"/>
      <c r="L246" s="14"/>
      <c r="M246" s="24" t="s">
        <v>423</v>
      </c>
      <c r="N246" s="24" t="s">
        <v>288</v>
      </c>
      <c r="O246" s="57" t="s">
        <v>425</v>
      </c>
      <c r="P246" s="14" t="s">
        <v>37</v>
      </c>
    </row>
    <row r="247" customHeight="1" spans="1:16">
      <c r="A247" s="18"/>
      <c r="B247" s="14"/>
      <c r="C247" s="25"/>
      <c r="D247" s="25"/>
      <c r="E247" s="25"/>
      <c r="F247" s="25"/>
      <c r="G247" s="25"/>
      <c r="H247" s="57"/>
      <c r="I247" s="14"/>
      <c r="J247" s="14"/>
      <c r="K247" s="14"/>
      <c r="L247" s="14"/>
      <c r="M247" s="25"/>
      <c r="N247" s="25"/>
      <c r="O247" s="57" t="s">
        <v>98</v>
      </c>
      <c r="P247" s="14" t="s">
        <v>37</v>
      </c>
    </row>
    <row r="248" customHeight="1" spans="1:16">
      <c r="A248" s="18"/>
      <c r="B248" s="14"/>
      <c r="C248" s="25"/>
      <c r="D248" s="25"/>
      <c r="E248" s="26"/>
      <c r="F248" s="26"/>
      <c r="G248" s="26"/>
      <c r="H248" s="57"/>
      <c r="I248" s="14"/>
      <c r="J248" s="14"/>
      <c r="K248" s="14"/>
      <c r="L248" s="14"/>
      <c r="M248" s="26"/>
      <c r="N248" s="26"/>
      <c r="O248" s="57" t="s">
        <v>92</v>
      </c>
      <c r="P248" s="14" t="s">
        <v>64</v>
      </c>
    </row>
    <row r="249" customHeight="1" spans="1:16">
      <c r="A249" s="18"/>
      <c r="B249" s="14"/>
      <c r="C249" s="25"/>
      <c r="D249" s="25"/>
      <c r="E249" s="24" t="s">
        <v>436</v>
      </c>
      <c r="F249" s="24" t="s">
        <v>437</v>
      </c>
      <c r="G249" s="24" t="s">
        <v>102</v>
      </c>
      <c r="H249" s="57"/>
      <c r="I249" s="14"/>
      <c r="J249" s="14"/>
      <c r="K249" s="14"/>
      <c r="L249" s="14"/>
      <c r="M249" s="24" t="s">
        <v>423</v>
      </c>
      <c r="N249" s="24" t="s">
        <v>288</v>
      </c>
      <c r="O249" s="57" t="s">
        <v>107</v>
      </c>
      <c r="P249" s="14" t="s">
        <v>37</v>
      </c>
    </row>
    <row r="250" customHeight="1" spans="1:16">
      <c r="A250" s="18"/>
      <c r="B250" s="14"/>
      <c r="C250" s="25"/>
      <c r="D250" s="25"/>
      <c r="E250" s="26"/>
      <c r="F250" s="26"/>
      <c r="G250" s="26"/>
      <c r="H250" s="57"/>
      <c r="I250" s="14"/>
      <c r="J250" s="14"/>
      <c r="K250" s="14"/>
      <c r="L250" s="14"/>
      <c r="M250" s="26"/>
      <c r="N250" s="26"/>
      <c r="O250" s="58" t="s">
        <v>442</v>
      </c>
      <c r="P250" s="14" t="s">
        <v>64</v>
      </c>
    </row>
    <row r="251" customHeight="1" spans="1:16">
      <c r="A251" s="18"/>
      <c r="B251" s="14"/>
      <c r="C251" s="25"/>
      <c r="D251" s="25"/>
      <c r="E251" s="24" t="s">
        <v>443</v>
      </c>
      <c r="F251" s="24" t="s">
        <v>444</v>
      </c>
      <c r="G251" s="24" t="s">
        <v>102</v>
      </c>
      <c r="H251" s="57"/>
      <c r="I251" s="14"/>
      <c r="J251" s="14"/>
      <c r="K251" s="14"/>
      <c r="L251" s="14"/>
      <c r="M251" s="24" t="s">
        <v>423</v>
      </c>
      <c r="N251" s="24" t="s">
        <v>288</v>
      </c>
      <c r="O251" s="57" t="s">
        <v>107</v>
      </c>
      <c r="P251" s="14" t="s">
        <v>37</v>
      </c>
    </row>
    <row r="252" customHeight="1" spans="1:16">
      <c r="A252" s="18"/>
      <c r="B252" s="14"/>
      <c r="C252" s="25"/>
      <c r="D252" s="25"/>
      <c r="E252" s="25"/>
      <c r="F252" s="25"/>
      <c r="G252" s="25"/>
      <c r="H252" s="57"/>
      <c r="I252" s="14"/>
      <c r="J252" s="14"/>
      <c r="K252" s="14"/>
      <c r="L252" s="14"/>
      <c r="M252" s="25"/>
      <c r="N252" s="25"/>
      <c r="O252" s="57" t="s">
        <v>125</v>
      </c>
      <c r="P252" s="14" t="s">
        <v>37</v>
      </c>
    </row>
    <row r="253" customHeight="1" spans="1:16">
      <c r="A253" s="18"/>
      <c r="B253" s="14"/>
      <c r="C253" s="25"/>
      <c r="D253" s="25"/>
      <c r="E253" s="26"/>
      <c r="F253" s="26"/>
      <c r="G253" s="26"/>
      <c r="H253" s="57"/>
      <c r="I253" s="14"/>
      <c r="J253" s="14"/>
      <c r="K253" s="14"/>
      <c r="L253" s="14"/>
      <c r="M253" s="26"/>
      <c r="N253" s="26"/>
      <c r="O253" s="57" t="s">
        <v>439</v>
      </c>
      <c r="P253" s="14" t="s">
        <v>64</v>
      </c>
    </row>
    <row r="254" customHeight="1" spans="1:16">
      <c r="A254" s="18"/>
      <c r="B254" s="14"/>
      <c r="C254" s="25"/>
      <c r="D254" s="25"/>
      <c r="E254" s="24" t="s">
        <v>443</v>
      </c>
      <c r="F254" s="24" t="s">
        <v>444</v>
      </c>
      <c r="G254" s="24" t="s">
        <v>102</v>
      </c>
      <c r="H254" s="57"/>
      <c r="I254" s="14"/>
      <c r="J254" s="14"/>
      <c r="K254" s="14"/>
      <c r="L254" s="14"/>
      <c r="M254" s="24" t="s">
        <v>423</v>
      </c>
      <c r="N254" s="24" t="s">
        <v>288</v>
      </c>
      <c r="O254" s="57" t="s">
        <v>125</v>
      </c>
      <c r="P254" s="14" t="s">
        <v>37</v>
      </c>
    </row>
    <row r="255" customHeight="1" spans="1:16">
      <c r="A255" s="18"/>
      <c r="B255" s="14"/>
      <c r="C255" s="26"/>
      <c r="D255" s="25"/>
      <c r="E255" s="26"/>
      <c r="F255" s="26"/>
      <c r="G255" s="26"/>
      <c r="H255" s="14"/>
      <c r="I255" s="14"/>
      <c r="J255" s="14"/>
      <c r="K255" s="14"/>
      <c r="L255" s="14"/>
      <c r="M255" s="26"/>
      <c r="N255" s="26"/>
      <c r="O255" s="14" t="s">
        <v>439</v>
      </c>
      <c r="P255" s="14" t="s">
        <v>64</v>
      </c>
    </row>
    <row r="256" customHeight="1" spans="1:16">
      <c r="A256" s="18"/>
      <c r="B256" s="14"/>
      <c r="C256" s="24" t="s">
        <v>445</v>
      </c>
      <c r="D256" s="24" t="s">
        <v>75</v>
      </c>
      <c r="E256" s="24" t="s">
        <v>446</v>
      </c>
      <c r="F256" s="24" t="s">
        <v>447</v>
      </c>
      <c r="G256" s="24" t="s">
        <v>102</v>
      </c>
      <c r="H256" s="14"/>
      <c r="I256" s="14"/>
      <c r="J256" s="14"/>
      <c r="K256" s="14"/>
      <c r="L256" s="14"/>
      <c r="M256" s="24" t="s">
        <v>448</v>
      </c>
      <c r="N256" s="24" t="s">
        <v>449</v>
      </c>
      <c r="O256" s="14" t="s">
        <v>450</v>
      </c>
      <c r="P256" s="14" t="s">
        <v>64</v>
      </c>
    </row>
    <row r="257" customHeight="1" spans="1:16">
      <c r="A257" s="18"/>
      <c r="B257" s="14"/>
      <c r="C257" s="25"/>
      <c r="D257" s="25"/>
      <c r="E257" s="26"/>
      <c r="F257" s="26"/>
      <c r="G257" s="26"/>
      <c r="H257" s="14"/>
      <c r="I257" s="14"/>
      <c r="J257" s="14"/>
      <c r="K257" s="14"/>
      <c r="L257" s="14"/>
      <c r="M257" s="26"/>
      <c r="N257" s="26"/>
      <c r="O257" s="14" t="s">
        <v>451</v>
      </c>
      <c r="P257" s="14" t="s">
        <v>37</v>
      </c>
    </row>
    <row r="258" customHeight="1" spans="1:16">
      <c r="A258" s="18"/>
      <c r="B258" s="14"/>
      <c r="C258" s="25"/>
      <c r="D258" s="25"/>
      <c r="E258" s="24" t="s">
        <v>452</v>
      </c>
      <c r="F258" s="24" t="s">
        <v>453</v>
      </c>
      <c r="G258" s="24" t="s">
        <v>75</v>
      </c>
      <c r="H258" s="24"/>
      <c r="I258" s="24"/>
      <c r="J258" s="24"/>
      <c r="K258" s="24" t="s">
        <v>181</v>
      </c>
      <c r="L258" s="24" t="s">
        <v>323</v>
      </c>
      <c r="M258" s="24" t="s">
        <v>454</v>
      </c>
      <c r="N258" s="24" t="s">
        <v>455</v>
      </c>
      <c r="O258" s="14" t="s">
        <v>451</v>
      </c>
      <c r="P258" s="14" t="s">
        <v>37</v>
      </c>
    </row>
    <row r="259" customHeight="1" spans="1:16">
      <c r="A259" s="18"/>
      <c r="B259" s="14"/>
      <c r="C259" s="25"/>
      <c r="D259" s="25"/>
      <c r="E259" s="26"/>
      <c r="F259" s="26"/>
      <c r="G259" s="26"/>
      <c r="H259" s="26"/>
      <c r="I259" s="26"/>
      <c r="J259" s="26"/>
      <c r="K259" s="26"/>
      <c r="L259" s="26"/>
      <c r="M259" s="26"/>
      <c r="N259" s="26"/>
      <c r="O259" s="14" t="s">
        <v>456</v>
      </c>
      <c r="P259" s="14" t="s">
        <v>37</v>
      </c>
    </row>
    <row r="260" customHeight="1" spans="1:16">
      <c r="A260" s="18"/>
      <c r="B260" s="14"/>
      <c r="C260" s="25"/>
      <c r="D260" s="25"/>
      <c r="E260" s="24" t="s">
        <v>457</v>
      </c>
      <c r="F260" s="24" t="s">
        <v>458</v>
      </c>
      <c r="G260" s="24" t="s">
        <v>75</v>
      </c>
      <c r="H260" s="24"/>
      <c r="I260" s="24"/>
      <c r="J260" s="24"/>
      <c r="K260" s="24" t="s">
        <v>181</v>
      </c>
      <c r="L260" s="24" t="s">
        <v>323</v>
      </c>
      <c r="M260" s="24" t="s">
        <v>459</v>
      </c>
      <c r="N260" s="24" t="s">
        <v>460</v>
      </c>
      <c r="O260" s="14" t="s">
        <v>461</v>
      </c>
      <c r="P260" s="14" t="s">
        <v>37</v>
      </c>
    </row>
    <row r="261" customHeight="1" spans="1:16">
      <c r="A261" s="18"/>
      <c r="B261" s="14"/>
      <c r="C261" s="25"/>
      <c r="D261" s="25"/>
      <c r="E261" s="26"/>
      <c r="F261" s="26"/>
      <c r="G261" s="26"/>
      <c r="H261" s="26"/>
      <c r="I261" s="26"/>
      <c r="J261" s="26"/>
      <c r="K261" s="26"/>
      <c r="L261" s="26"/>
      <c r="M261" s="26"/>
      <c r="N261" s="26"/>
      <c r="O261" s="14" t="s">
        <v>462</v>
      </c>
      <c r="P261" s="14" t="s">
        <v>37</v>
      </c>
    </row>
    <row r="262" customHeight="1" spans="1:16">
      <c r="A262" s="18"/>
      <c r="B262" s="14"/>
      <c r="C262" s="25"/>
      <c r="D262" s="25"/>
      <c r="E262" s="24" t="s">
        <v>463</v>
      </c>
      <c r="F262" s="24" t="s">
        <v>464</v>
      </c>
      <c r="G262" s="24" t="s">
        <v>75</v>
      </c>
      <c r="H262" s="24"/>
      <c r="I262" s="24"/>
      <c r="J262" s="24"/>
      <c r="K262" s="24" t="s">
        <v>181</v>
      </c>
      <c r="L262" s="24" t="s">
        <v>323</v>
      </c>
      <c r="M262" s="24" t="s">
        <v>459</v>
      </c>
      <c r="N262" s="24" t="s">
        <v>460</v>
      </c>
      <c r="O262" s="14" t="s">
        <v>465</v>
      </c>
      <c r="P262" s="14" t="s">
        <v>37</v>
      </c>
    </row>
    <row r="263" customHeight="1" spans="1:16">
      <c r="A263" s="18"/>
      <c r="B263" s="14"/>
      <c r="C263" s="25"/>
      <c r="D263" s="25"/>
      <c r="E263" s="25"/>
      <c r="F263" s="25"/>
      <c r="G263" s="25"/>
      <c r="H263" s="25"/>
      <c r="I263" s="25"/>
      <c r="J263" s="25"/>
      <c r="K263" s="25"/>
      <c r="L263" s="25"/>
      <c r="M263" s="25"/>
      <c r="N263" s="25"/>
      <c r="O263" s="14" t="s">
        <v>451</v>
      </c>
      <c r="P263" s="14" t="s">
        <v>37</v>
      </c>
    </row>
    <row r="264" customHeight="1" spans="1:16">
      <c r="A264" s="18"/>
      <c r="B264" s="14"/>
      <c r="C264" s="25"/>
      <c r="D264" s="25"/>
      <c r="E264" s="25"/>
      <c r="F264" s="25"/>
      <c r="G264" s="25"/>
      <c r="H264" s="25"/>
      <c r="I264" s="25"/>
      <c r="J264" s="25"/>
      <c r="K264" s="25"/>
      <c r="L264" s="25"/>
      <c r="M264" s="25"/>
      <c r="N264" s="25"/>
      <c r="O264" s="14" t="s">
        <v>466</v>
      </c>
      <c r="P264" s="14" t="s">
        <v>37</v>
      </c>
    </row>
    <row r="265" customHeight="1" spans="1:16">
      <c r="A265" s="18"/>
      <c r="B265" s="14"/>
      <c r="C265" s="25"/>
      <c r="D265" s="25"/>
      <c r="E265" s="26"/>
      <c r="F265" s="26"/>
      <c r="G265" s="26"/>
      <c r="H265" s="26"/>
      <c r="I265" s="26"/>
      <c r="J265" s="26"/>
      <c r="K265" s="26"/>
      <c r="L265" s="26"/>
      <c r="M265" s="26"/>
      <c r="N265" s="26"/>
      <c r="O265" s="14" t="s">
        <v>467</v>
      </c>
      <c r="P265" s="14" t="s">
        <v>37</v>
      </c>
    </row>
    <row r="266" customHeight="1" spans="1:16">
      <c r="A266" s="18"/>
      <c r="B266" s="14"/>
      <c r="C266" s="25"/>
      <c r="D266" s="25"/>
      <c r="E266" s="24" t="s">
        <v>468</v>
      </c>
      <c r="F266" s="24" t="s">
        <v>469</v>
      </c>
      <c r="G266" s="24" t="s">
        <v>75</v>
      </c>
      <c r="H266" s="24"/>
      <c r="I266" s="24"/>
      <c r="J266" s="24"/>
      <c r="K266" s="24" t="s">
        <v>181</v>
      </c>
      <c r="L266" s="24" t="s">
        <v>323</v>
      </c>
      <c r="M266" s="24" t="s">
        <v>459</v>
      </c>
      <c r="N266" s="24" t="s">
        <v>460</v>
      </c>
      <c r="O266" s="14" t="s">
        <v>470</v>
      </c>
      <c r="P266" s="14" t="s">
        <v>37</v>
      </c>
    </row>
    <row r="267" customHeight="1" spans="1:16">
      <c r="A267" s="18"/>
      <c r="B267" s="14"/>
      <c r="C267" s="25"/>
      <c r="D267" s="25"/>
      <c r="E267" s="26"/>
      <c r="F267" s="26"/>
      <c r="G267" s="26"/>
      <c r="H267" s="26"/>
      <c r="I267" s="26"/>
      <c r="J267" s="26"/>
      <c r="K267" s="26"/>
      <c r="L267" s="26"/>
      <c r="M267" s="26"/>
      <c r="N267" s="26"/>
      <c r="O267" s="14" t="s">
        <v>471</v>
      </c>
      <c r="P267" s="14" t="s">
        <v>37</v>
      </c>
    </row>
    <row r="268" customHeight="1" spans="1:16">
      <c r="A268" s="18"/>
      <c r="B268" s="14"/>
      <c r="C268" s="25"/>
      <c r="D268" s="25"/>
      <c r="E268" s="24" t="s">
        <v>472</v>
      </c>
      <c r="F268" s="24" t="s">
        <v>473</v>
      </c>
      <c r="G268" s="24" t="s">
        <v>75</v>
      </c>
      <c r="H268" s="14"/>
      <c r="I268" s="14"/>
      <c r="J268" s="14"/>
      <c r="K268" s="24" t="s">
        <v>181</v>
      </c>
      <c r="L268" s="24" t="s">
        <v>323</v>
      </c>
      <c r="M268" s="24" t="s">
        <v>459</v>
      </c>
      <c r="N268" s="24" t="s">
        <v>460</v>
      </c>
      <c r="O268" s="14" t="s">
        <v>467</v>
      </c>
      <c r="P268" s="14" t="s">
        <v>37</v>
      </c>
    </row>
    <row r="269" customHeight="1" spans="1:16">
      <c r="A269" s="18"/>
      <c r="B269" s="14"/>
      <c r="C269" s="25"/>
      <c r="D269" s="25"/>
      <c r="E269" s="25"/>
      <c r="F269" s="25"/>
      <c r="G269" s="25"/>
      <c r="H269" s="14"/>
      <c r="I269" s="14"/>
      <c r="J269" s="14"/>
      <c r="K269" s="25"/>
      <c r="L269" s="25"/>
      <c r="M269" s="25"/>
      <c r="N269" s="25"/>
      <c r="O269" s="14" t="s">
        <v>466</v>
      </c>
      <c r="P269" s="14" t="s">
        <v>37</v>
      </c>
    </row>
    <row r="270" customHeight="1" spans="1:16">
      <c r="A270" s="18"/>
      <c r="B270" s="14"/>
      <c r="C270" s="25"/>
      <c r="D270" s="25"/>
      <c r="E270" s="26"/>
      <c r="F270" s="26"/>
      <c r="G270" s="26"/>
      <c r="H270" s="14"/>
      <c r="I270" s="14"/>
      <c r="J270" s="14"/>
      <c r="K270" s="26"/>
      <c r="L270" s="26"/>
      <c r="M270" s="26"/>
      <c r="N270" s="26"/>
      <c r="O270" s="14" t="s">
        <v>451</v>
      </c>
      <c r="P270" s="14" t="s">
        <v>37</v>
      </c>
    </row>
    <row r="271" customHeight="1" spans="1:16">
      <c r="A271" s="18"/>
      <c r="B271" s="14"/>
      <c r="C271" s="25"/>
      <c r="D271" s="25"/>
      <c r="E271" s="24" t="s">
        <v>474</v>
      </c>
      <c r="F271" s="24" t="s">
        <v>475</v>
      </c>
      <c r="G271" s="24" t="s">
        <v>75</v>
      </c>
      <c r="H271" s="14"/>
      <c r="I271" s="14"/>
      <c r="J271" s="14"/>
      <c r="K271" s="24" t="s">
        <v>181</v>
      </c>
      <c r="L271" s="24" t="s">
        <v>323</v>
      </c>
      <c r="M271" s="24" t="s">
        <v>459</v>
      </c>
      <c r="N271" s="24" t="s">
        <v>460</v>
      </c>
      <c r="O271" s="14" t="s">
        <v>451</v>
      </c>
      <c r="P271" s="14" t="s">
        <v>37</v>
      </c>
    </row>
    <row r="272" customHeight="1" spans="1:16">
      <c r="A272" s="18"/>
      <c r="B272" s="14"/>
      <c r="C272" s="25"/>
      <c r="D272" s="25"/>
      <c r="E272" s="26"/>
      <c r="F272" s="26"/>
      <c r="G272" s="26"/>
      <c r="H272" s="14"/>
      <c r="I272" s="14"/>
      <c r="J272" s="14"/>
      <c r="K272" s="26"/>
      <c r="L272" s="26"/>
      <c r="M272" s="26"/>
      <c r="N272" s="26"/>
      <c r="O272" s="14" t="s">
        <v>476</v>
      </c>
      <c r="P272" s="14" t="s">
        <v>37</v>
      </c>
    </row>
    <row r="273" customHeight="1" spans="1:16">
      <c r="A273" s="18"/>
      <c r="B273" s="14"/>
      <c r="C273" s="25"/>
      <c r="D273" s="25"/>
      <c r="E273" s="24" t="s">
        <v>477</v>
      </c>
      <c r="F273" s="24" t="s">
        <v>478</v>
      </c>
      <c r="G273" s="24" t="s">
        <v>75</v>
      </c>
      <c r="H273" s="14"/>
      <c r="I273" s="14"/>
      <c r="J273" s="14"/>
      <c r="K273" s="24" t="s">
        <v>181</v>
      </c>
      <c r="L273" s="24" t="s">
        <v>323</v>
      </c>
      <c r="M273" s="24" t="s">
        <v>459</v>
      </c>
      <c r="N273" s="24" t="s">
        <v>460</v>
      </c>
      <c r="O273" s="14" t="s">
        <v>451</v>
      </c>
      <c r="P273" s="14" t="s">
        <v>37</v>
      </c>
    </row>
    <row r="274" customHeight="1" spans="1:16">
      <c r="A274" s="18"/>
      <c r="B274" s="14"/>
      <c r="C274" s="25"/>
      <c r="D274" s="25"/>
      <c r="E274" s="25"/>
      <c r="F274" s="25"/>
      <c r="G274" s="25"/>
      <c r="H274" s="14"/>
      <c r="I274" s="14"/>
      <c r="J274" s="14"/>
      <c r="K274" s="25"/>
      <c r="L274" s="25"/>
      <c r="M274" s="25"/>
      <c r="N274" s="25"/>
      <c r="O274" s="14" t="s">
        <v>465</v>
      </c>
      <c r="P274" s="14" t="s">
        <v>37</v>
      </c>
    </row>
    <row r="275" customHeight="1" spans="1:16">
      <c r="A275" s="18"/>
      <c r="B275" s="14"/>
      <c r="C275" s="25"/>
      <c r="D275" s="25"/>
      <c r="E275" s="25"/>
      <c r="F275" s="25"/>
      <c r="G275" s="25"/>
      <c r="H275" s="14"/>
      <c r="I275" s="14"/>
      <c r="J275" s="14"/>
      <c r="K275" s="25"/>
      <c r="L275" s="25"/>
      <c r="M275" s="25"/>
      <c r="N275" s="25"/>
      <c r="O275" s="14" t="s">
        <v>462</v>
      </c>
      <c r="P275" s="14" t="s">
        <v>37</v>
      </c>
    </row>
    <row r="276" customHeight="1" spans="1:16">
      <c r="A276" s="18"/>
      <c r="B276" s="14"/>
      <c r="C276" s="25"/>
      <c r="D276" s="25"/>
      <c r="E276" s="26"/>
      <c r="F276" s="26"/>
      <c r="G276" s="26"/>
      <c r="H276" s="14"/>
      <c r="I276" s="14"/>
      <c r="J276" s="14"/>
      <c r="K276" s="26"/>
      <c r="L276" s="26"/>
      <c r="M276" s="26"/>
      <c r="N276" s="26"/>
      <c r="O276" s="14" t="s">
        <v>461</v>
      </c>
      <c r="P276" s="14" t="s">
        <v>37</v>
      </c>
    </row>
    <row r="277" customHeight="1" spans="1:16">
      <c r="A277" s="18"/>
      <c r="B277" s="14"/>
      <c r="C277" s="25"/>
      <c r="D277" s="25"/>
      <c r="E277" s="24" t="s">
        <v>479</v>
      </c>
      <c r="F277" s="24" t="s">
        <v>480</v>
      </c>
      <c r="G277" s="24" t="s">
        <v>102</v>
      </c>
      <c r="H277" s="14"/>
      <c r="I277" s="14"/>
      <c r="J277" s="14"/>
      <c r="K277" s="24"/>
      <c r="L277" s="24"/>
      <c r="M277" s="24" t="s">
        <v>448</v>
      </c>
      <c r="N277" s="24" t="s">
        <v>449</v>
      </c>
      <c r="O277" s="14" t="s">
        <v>481</v>
      </c>
      <c r="P277" s="14" t="s">
        <v>64</v>
      </c>
    </row>
    <row r="278" customHeight="1" spans="1:16">
      <c r="A278" s="18"/>
      <c r="B278" s="14"/>
      <c r="C278" s="25"/>
      <c r="D278" s="25"/>
      <c r="E278" s="26"/>
      <c r="F278" s="26"/>
      <c r="G278" s="26"/>
      <c r="H278" s="14"/>
      <c r="I278" s="14"/>
      <c r="J278" s="14"/>
      <c r="K278" s="26"/>
      <c r="L278" s="26"/>
      <c r="M278" s="26"/>
      <c r="N278" s="26"/>
      <c r="O278" s="14" t="s">
        <v>467</v>
      </c>
      <c r="P278" s="14" t="s">
        <v>37</v>
      </c>
    </row>
    <row r="279" customHeight="1" spans="1:16">
      <c r="A279" s="18"/>
      <c r="B279" s="14"/>
      <c r="C279" s="25"/>
      <c r="D279" s="25"/>
      <c r="E279" s="24" t="s">
        <v>482</v>
      </c>
      <c r="F279" s="24" t="s">
        <v>483</v>
      </c>
      <c r="G279" s="24" t="s">
        <v>75</v>
      </c>
      <c r="H279" s="14"/>
      <c r="I279" s="14"/>
      <c r="J279" s="14"/>
      <c r="K279" s="24" t="s">
        <v>181</v>
      </c>
      <c r="L279" s="24" t="s">
        <v>323</v>
      </c>
      <c r="M279" s="24" t="s">
        <v>459</v>
      </c>
      <c r="N279" s="24" t="s">
        <v>460</v>
      </c>
      <c r="O279" s="14" t="s">
        <v>467</v>
      </c>
      <c r="P279" s="14" t="s">
        <v>37</v>
      </c>
    </row>
    <row r="280" customHeight="1" spans="1:16">
      <c r="A280" s="18"/>
      <c r="B280" s="14"/>
      <c r="C280" s="26"/>
      <c r="D280" s="25"/>
      <c r="E280" s="26"/>
      <c r="F280" s="26"/>
      <c r="G280" s="26"/>
      <c r="H280" s="14"/>
      <c r="I280" s="14"/>
      <c r="J280" s="14"/>
      <c r="K280" s="26"/>
      <c r="L280" s="26"/>
      <c r="M280" s="26"/>
      <c r="N280" s="26"/>
      <c r="O280" s="14" t="s">
        <v>484</v>
      </c>
      <c r="P280" s="14" t="s">
        <v>37</v>
      </c>
    </row>
    <row r="281" customHeight="1" spans="1:16">
      <c r="A281" s="18"/>
      <c r="B281" s="14"/>
      <c r="C281" s="14" t="s">
        <v>485</v>
      </c>
      <c r="D281" s="24" t="s">
        <v>75</v>
      </c>
      <c r="E281" s="14" t="s">
        <v>486</v>
      </c>
      <c r="F281" s="14" t="s">
        <v>487</v>
      </c>
      <c r="G281" s="14" t="s">
        <v>25</v>
      </c>
      <c r="H281" s="14"/>
      <c r="I281" s="14"/>
      <c r="J281" s="14" t="s">
        <v>486</v>
      </c>
      <c r="K281" s="14"/>
      <c r="L281" s="14"/>
      <c r="M281" s="14" t="s">
        <v>488</v>
      </c>
      <c r="N281" s="14"/>
      <c r="O281" s="14" t="s">
        <v>489</v>
      </c>
      <c r="P281" s="14" t="s">
        <v>64</v>
      </c>
    </row>
    <row r="282" customHeight="1" spans="1:16">
      <c r="A282" s="18"/>
      <c r="B282" s="14"/>
      <c r="C282" s="14"/>
      <c r="D282" s="25"/>
      <c r="E282" s="14" t="s">
        <v>490</v>
      </c>
      <c r="F282" s="14" t="s">
        <v>491</v>
      </c>
      <c r="G282" s="14" t="s">
        <v>102</v>
      </c>
      <c r="H282" s="14"/>
      <c r="I282" s="14"/>
      <c r="J282" s="14" t="s">
        <v>490</v>
      </c>
      <c r="K282" s="14" t="s">
        <v>153</v>
      </c>
      <c r="L282" s="14" t="s">
        <v>252</v>
      </c>
      <c r="M282" s="14" t="s">
        <v>492</v>
      </c>
      <c r="N282" s="14" t="s">
        <v>493</v>
      </c>
      <c r="O282" s="14" t="s">
        <v>494</v>
      </c>
      <c r="P282" s="14" t="s">
        <v>37</v>
      </c>
    </row>
    <row r="283" customHeight="1" spans="1:16">
      <c r="A283" s="18"/>
      <c r="B283" s="14"/>
      <c r="C283" s="14"/>
      <c r="D283" s="25"/>
      <c r="E283" s="14"/>
      <c r="F283" s="14"/>
      <c r="G283" s="14"/>
      <c r="H283" s="14"/>
      <c r="I283" s="14"/>
      <c r="J283" s="14"/>
      <c r="K283" s="14"/>
      <c r="L283" s="14" t="s">
        <v>495</v>
      </c>
      <c r="M283" s="14"/>
      <c r="N283" s="14"/>
      <c r="O283" s="14"/>
      <c r="P283" s="14"/>
    </row>
    <row r="284" customHeight="1" spans="1:16">
      <c r="A284" s="18"/>
      <c r="B284" s="14"/>
      <c r="C284" s="14"/>
      <c r="D284" s="25"/>
      <c r="E284" s="14" t="s">
        <v>496</v>
      </c>
      <c r="F284" s="14" t="s">
        <v>497</v>
      </c>
      <c r="G284" s="14" t="s">
        <v>75</v>
      </c>
      <c r="H284" s="14"/>
      <c r="I284" s="14"/>
      <c r="J284" s="14" t="s">
        <v>496</v>
      </c>
      <c r="K284" s="14" t="s">
        <v>153</v>
      </c>
      <c r="L284" s="14" t="s">
        <v>252</v>
      </c>
      <c r="M284" s="14" t="s">
        <v>492</v>
      </c>
      <c r="N284" s="14" t="s">
        <v>498</v>
      </c>
      <c r="O284" s="14" t="s">
        <v>272</v>
      </c>
      <c r="P284" s="14" t="s">
        <v>37</v>
      </c>
    </row>
    <row r="285" customHeight="1" spans="1:16">
      <c r="A285" s="18"/>
      <c r="B285" s="14"/>
      <c r="C285" s="14"/>
      <c r="D285" s="25"/>
      <c r="E285" s="14"/>
      <c r="F285" s="14"/>
      <c r="G285" s="14"/>
      <c r="H285" s="14"/>
      <c r="I285" s="14"/>
      <c r="J285" s="14"/>
      <c r="K285" s="14"/>
      <c r="L285" s="14" t="s">
        <v>495</v>
      </c>
      <c r="M285" s="14"/>
      <c r="N285" s="14"/>
      <c r="O285" s="14"/>
      <c r="P285" s="14"/>
    </row>
    <row r="286" customHeight="1" spans="1:16">
      <c r="A286" s="18"/>
      <c r="B286" s="14"/>
      <c r="C286" s="14"/>
      <c r="D286" s="25"/>
      <c r="E286" s="14" t="s">
        <v>499</v>
      </c>
      <c r="F286" s="14" t="s">
        <v>500</v>
      </c>
      <c r="G286" s="14" t="s">
        <v>75</v>
      </c>
      <c r="H286" s="14"/>
      <c r="I286" s="14"/>
      <c r="J286" s="14" t="s">
        <v>499</v>
      </c>
      <c r="K286" s="14" t="s">
        <v>153</v>
      </c>
      <c r="L286" s="14" t="s">
        <v>252</v>
      </c>
      <c r="M286" s="14" t="s">
        <v>492</v>
      </c>
      <c r="N286" s="14" t="s">
        <v>498</v>
      </c>
      <c r="O286" s="14" t="s">
        <v>272</v>
      </c>
      <c r="P286" s="14" t="s">
        <v>37</v>
      </c>
    </row>
    <row r="287" customHeight="1" spans="1:16">
      <c r="A287" s="18"/>
      <c r="B287" s="14"/>
      <c r="C287" s="14"/>
      <c r="D287" s="25"/>
      <c r="E287" s="14"/>
      <c r="F287" s="14"/>
      <c r="G287" s="14"/>
      <c r="H287" s="14"/>
      <c r="I287" s="14"/>
      <c r="J287" s="14"/>
      <c r="K287" s="14"/>
      <c r="L287" s="14" t="s">
        <v>495</v>
      </c>
      <c r="M287" s="14"/>
      <c r="N287" s="14"/>
      <c r="O287" s="14"/>
      <c r="P287" s="14"/>
    </row>
    <row r="288" customHeight="1" spans="1:16">
      <c r="A288" s="18"/>
      <c r="B288" s="14"/>
      <c r="C288" s="14"/>
      <c r="D288" s="25"/>
      <c r="E288" s="14" t="s">
        <v>485</v>
      </c>
      <c r="F288" s="14" t="s">
        <v>501</v>
      </c>
      <c r="G288" s="14" t="s">
        <v>75</v>
      </c>
      <c r="H288" s="14"/>
      <c r="I288" s="14"/>
      <c r="J288" s="14"/>
      <c r="K288" s="14" t="s">
        <v>153</v>
      </c>
      <c r="L288" s="14" t="s">
        <v>192</v>
      </c>
      <c r="M288" s="33" t="s">
        <v>502</v>
      </c>
      <c r="N288" s="33" t="s">
        <v>503</v>
      </c>
      <c r="O288" s="14" t="s">
        <v>504</v>
      </c>
      <c r="P288" s="14" t="s">
        <v>37</v>
      </c>
    </row>
    <row r="289" customHeight="1" spans="1:16">
      <c r="A289" s="18"/>
      <c r="B289" s="14"/>
      <c r="C289" s="14"/>
      <c r="D289" s="26"/>
      <c r="E289" s="14" t="s">
        <v>485</v>
      </c>
      <c r="F289" s="14" t="s">
        <v>505</v>
      </c>
      <c r="G289" s="14" t="s">
        <v>75</v>
      </c>
      <c r="H289" s="14"/>
      <c r="I289" s="14"/>
      <c r="J289" s="14"/>
      <c r="K289" s="14" t="s">
        <v>153</v>
      </c>
      <c r="L289" s="14" t="s">
        <v>192</v>
      </c>
      <c r="M289" s="33" t="s">
        <v>506</v>
      </c>
      <c r="N289" s="14" t="s">
        <v>507</v>
      </c>
      <c r="O289" s="14" t="s">
        <v>508</v>
      </c>
      <c r="P289" s="14" t="s">
        <v>37</v>
      </c>
    </row>
    <row r="290" customHeight="1" spans="1:16">
      <c r="A290" s="18"/>
      <c r="B290" s="66" t="s">
        <v>509</v>
      </c>
      <c r="C290" s="67" t="s">
        <v>510</v>
      </c>
      <c r="D290" s="66" t="s">
        <v>25</v>
      </c>
      <c r="E290" s="66" t="s">
        <v>510</v>
      </c>
      <c r="F290" s="66">
        <v>2.1</v>
      </c>
      <c r="G290" s="66" t="s">
        <v>25</v>
      </c>
      <c r="H290" s="24" t="s">
        <v>511</v>
      </c>
      <c r="I290" s="24"/>
      <c r="J290" s="24" t="s">
        <v>512</v>
      </c>
      <c r="K290" s="66" t="s">
        <v>76</v>
      </c>
      <c r="L290" s="24" t="s">
        <v>252</v>
      </c>
      <c r="M290" s="66" t="s">
        <v>513</v>
      </c>
      <c r="N290" s="66" t="s">
        <v>514</v>
      </c>
      <c r="O290" s="67" t="s">
        <v>515</v>
      </c>
      <c r="P290" s="67" t="s">
        <v>43</v>
      </c>
    </row>
    <row r="291" customHeight="1" spans="1:16">
      <c r="A291" s="18"/>
      <c r="B291" s="68"/>
      <c r="C291" s="67"/>
      <c r="D291" s="68"/>
      <c r="E291" s="69"/>
      <c r="F291" s="69"/>
      <c r="G291" s="69"/>
      <c r="H291" s="26"/>
      <c r="I291" s="26"/>
      <c r="J291" s="26"/>
      <c r="K291" s="69"/>
      <c r="L291" s="26"/>
      <c r="M291" s="69"/>
      <c r="N291" s="69"/>
      <c r="O291" s="67" t="s">
        <v>516</v>
      </c>
      <c r="P291" s="67" t="s">
        <v>43</v>
      </c>
    </row>
    <row r="292" customHeight="1" spans="1:16">
      <c r="A292" s="18"/>
      <c r="B292" s="68"/>
      <c r="C292" s="67"/>
      <c r="D292" s="68"/>
      <c r="E292" s="66" t="s">
        <v>517</v>
      </c>
      <c r="F292" s="66" t="s">
        <v>518</v>
      </c>
      <c r="G292" s="66" t="s">
        <v>25</v>
      </c>
      <c r="H292" s="24"/>
      <c r="I292" s="24"/>
      <c r="J292" s="24"/>
      <c r="K292" s="66" t="s">
        <v>32</v>
      </c>
      <c r="L292" s="24" t="s">
        <v>252</v>
      </c>
      <c r="M292" s="66" t="s">
        <v>519</v>
      </c>
      <c r="N292" s="66" t="s">
        <v>519</v>
      </c>
      <c r="O292" s="67" t="s">
        <v>520</v>
      </c>
      <c r="P292" s="67" t="s">
        <v>64</v>
      </c>
    </row>
    <row r="293" customHeight="1" spans="1:16">
      <c r="A293" s="18"/>
      <c r="B293" s="68"/>
      <c r="C293" s="67"/>
      <c r="D293" s="68"/>
      <c r="E293" s="69"/>
      <c r="F293" s="69"/>
      <c r="G293" s="69"/>
      <c r="H293" s="26"/>
      <c r="I293" s="26"/>
      <c r="J293" s="26"/>
      <c r="K293" s="69"/>
      <c r="L293" s="26"/>
      <c r="M293" s="69"/>
      <c r="N293" s="69"/>
      <c r="O293" s="67" t="s">
        <v>521</v>
      </c>
      <c r="P293" s="67" t="s">
        <v>64</v>
      </c>
    </row>
    <row r="294" customHeight="1" spans="1:16">
      <c r="A294" s="18"/>
      <c r="B294" s="68"/>
      <c r="C294" s="67"/>
      <c r="D294" s="68"/>
      <c r="E294" s="66" t="s">
        <v>44</v>
      </c>
      <c r="F294" s="66" t="s">
        <v>522</v>
      </c>
      <c r="G294" s="66" t="s">
        <v>25</v>
      </c>
      <c r="H294" s="66"/>
      <c r="I294" s="66"/>
      <c r="J294" s="66"/>
      <c r="K294" s="66" t="s">
        <v>32</v>
      </c>
      <c r="L294" s="24" t="s">
        <v>252</v>
      </c>
      <c r="M294" s="66" t="s">
        <v>519</v>
      </c>
      <c r="N294" s="66" t="s">
        <v>519</v>
      </c>
      <c r="O294" s="67" t="s">
        <v>523</v>
      </c>
      <c r="P294" s="67" t="s">
        <v>64</v>
      </c>
    </row>
    <row r="295" customHeight="1" spans="1:16">
      <c r="A295" s="18"/>
      <c r="B295" s="68"/>
      <c r="C295" s="67"/>
      <c r="D295" s="68"/>
      <c r="E295" s="69"/>
      <c r="F295" s="69"/>
      <c r="G295" s="69"/>
      <c r="H295" s="69"/>
      <c r="I295" s="69"/>
      <c r="J295" s="69"/>
      <c r="K295" s="69"/>
      <c r="L295" s="26"/>
      <c r="M295" s="69"/>
      <c r="N295" s="69"/>
      <c r="O295" s="67" t="s">
        <v>524</v>
      </c>
      <c r="P295" s="67" t="s">
        <v>64</v>
      </c>
    </row>
    <row r="296" customHeight="1" spans="1:16">
      <c r="A296" s="18"/>
      <c r="B296" s="68"/>
      <c r="C296" s="67"/>
      <c r="D296" s="68"/>
      <c r="E296" s="66" t="s">
        <v>525</v>
      </c>
      <c r="F296" s="66" t="s">
        <v>526</v>
      </c>
      <c r="G296" s="66" t="s">
        <v>25</v>
      </c>
      <c r="H296" s="66" t="s">
        <v>527</v>
      </c>
      <c r="I296" s="66" t="s">
        <v>528</v>
      </c>
      <c r="J296" s="24"/>
      <c r="K296" s="66" t="s">
        <v>32</v>
      </c>
      <c r="L296" s="24" t="s">
        <v>154</v>
      </c>
      <c r="M296" s="66" t="s">
        <v>529</v>
      </c>
      <c r="N296" s="66" t="s">
        <v>153</v>
      </c>
      <c r="O296" s="67" t="s">
        <v>530</v>
      </c>
      <c r="P296" s="66" t="s">
        <v>64</v>
      </c>
    </row>
    <row r="297" customHeight="1" spans="1:16">
      <c r="A297" s="18"/>
      <c r="B297" s="68"/>
      <c r="C297" s="67"/>
      <c r="D297" s="68"/>
      <c r="E297" s="69"/>
      <c r="F297" s="69"/>
      <c r="G297" s="69"/>
      <c r="H297" s="69"/>
      <c r="I297" s="69"/>
      <c r="J297" s="26"/>
      <c r="K297" s="69"/>
      <c r="L297" s="26"/>
      <c r="M297" s="69"/>
      <c r="N297" s="69"/>
      <c r="O297" s="67" t="s">
        <v>531</v>
      </c>
      <c r="P297" s="69"/>
    </row>
    <row r="298" customHeight="1" spans="1:16">
      <c r="A298" s="18"/>
      <c r="B298" s="68"/>
      <c r="C298" s="67"/>
      <c r="D298" s="68"/>
      <c r="E298" s="66" t="s">
        <v>50</v>
      </c>
      <c r="F298" s="66" t="s">
        <v>532</v>
      </c>
      <c r="G298" s="66" t="s">
        <v>28</v>
      </c>
      <c r="H298" s="14"/>
      <c r="I298" s="14"/>
      <c r="J298" s="14"/>
      <c r="K298" s="66" t="s">
        <v>32</v>
      </c>
      <c r="L298" s="24" t="s">
        <v>350</v>
      </c>
      <c r="M298" s="66" t="s">
        <v>533</v>
      </c>
      <c r="N298" s="66" t="s">
        <v>153</v>
      </c>
      <c r="O298" s="67" t="s">
        <v>534</v>
      </c>
      <c r="P298" s="67" t="s">
        <v>37</v>
      </c>
    </row>
    <row r="299" customHeight="1" spans="1:16">
      <c r="A299" s="18"/>
      <c r="B299" s="68"/>
      <c r="C299" s="67"/>
      <c r="D299" s="68"/>
      <c r="E299" s="69"/>
      <c r="F299" s="69"/>
      <c r="G299" s="69"/>
      <c r="H299" s="67"/>
      <c r="I299" s="67"/>
      <c r="J299" s="14"/>
      <c r="K299" s="69"/>
      <c r="L299" s="26"/>
      <c r="M299" s="69"/>
      <c r="N299" s="69"/>
      <c r="O299" s="67" t="s">
        <v>535</v>
      </c>
      <c r="P299" s="67" t="s">
        <v>37</v>
      </c>
    </row>
    <row r="300" customHeight="1" spans="1:16">
      <c r="A300" s="18"/>
      <c r="B300" s="68"/>
      <c r="C300" s="67"/>
      <c r="D300" s="68"/>
      <c r="E300" s="67" t="s">
        <v>536</v>
      </c>
      <c r="F300" s="67" t="s">
        <v>537</v>
      </c>
      <c r="G300" s="67" t="s">
        <v>25</v>
      </c>
      <c r="H300" s="67"/>
      <c r="I300" s="67"/>
      <c r="J300" s="14"/>
      <c r="K300" s="67" t="s">
        <v>32</v>
      </c>
      <c r="L300" s="14" t="s">
        <v>252</v>
      </c>
      <c r="M300" s="67" t="s">
        <v>519</v>
      </c>
      <c r="N300" s="67" t="s">
        <v>519</v>
      </c>
      <c r="O300" s="67" t="s">
        <v>538</v>
      </c>
      <c r="P300" s="67" t="s">
        <v>43</v>
      </c>
    </row>
    <row r="301" customHeight="1" spans="1:16">
      <c r="A301" s="18"/>
      <c r="B301" s="68"/>
      <c r="C301" s="67"/>
      <c r="D301" s="69"/>
      <c r="E301" s="14" t="s">
        <v>539</v>
      </c>
      <c r="F301" s="67" t="s">
        <v>540</v>
      </c>
      <c r="G301" s="67" t="s">
        <v>28</v>
      </c>
      <c r="H301" s="67"/>
      <c r="I301" s="67"/>
      <c r="J301" s="14"/>
      <c r="K301" s="67" t="s">
        <v>32</v>
      </c>
      <c r="L301" s="14" t="s">
        <v>541</v>
      </c>
      <c r="M301" s="67" t="s">
        <v>542</v>
      </c>
      <c r="N301" s="67" t="s">
        <v>153</v>
      </c>
      <c r="O301" s="67" t="s">
        <v>543</v>
      </c>
      <c r="P301" s="67" t="s">
        <v>37</v>
      </c>
    </row>
    <row r="302" customHeight="1" spans="1:16">
      <c r="A302" s="18"/>
      <c r="B302" s="68"/>
      <c r="C302" s="67" t="s">
        <v>544</v>
      </c>
      <c r="D302" s="66" t="s">
        <v>25</v>
      </c>
      <c r="E302" s="67" t="s">
        <v>545</v>
      </c>
      <c r="F302" s="67" t="s">
        <v>546</v>
      </c>
      <c r="G302" s="67" t="s">
        <v>28</v>
      </c>
      <c r="H302" s="14" t="s">
        <v>547</v>
      </c>
      <c r="I302" s="14" t="s">
        <v>548</v>
      </c>
      <c r="J302" s="14"/>
      <c r="K302" s="67" t="s">
        <v>32</v>
      </c>
      <c r="L302" s="14" t="s">
        <v>154</v>
      </c>
      <c r="M302" s="67" t="s">
        <v>549</v>
      </c>
      <c r="N302" s="67" t="s">
        <v>550</v>
      </c>
      <c r="O302" s="67" t="s">
        <v>551</v>
      </c>
      <c r="P302" s="67" t="s">
        <v>37</v>
      </c>
    </row>
    <row r="303" customHeight="1" spans="1:16">
      <c r="A303" s="18"/>
      <c r="B303" s="68"/>
      <c r="C303" s="67"/>
      <c r="D303" s="68"/>
      <c r="E303" s="66" t="s">
        <v>552</v>
      </c>
      <c r="F303" s="66" t="s">
        <v>553</v>
      </c>
      <c r="G303" s="66" t="s">
        <v>28</v>
      </c>
      <c r="H303" s="14"/>
      <c r="I303" s="14"/>
      <c r="J303" s="14"/>
      <c r="K303" s="66" t="s">
        <v>32</v>
      </c>
      <c r="L303" s="24" t="s">
        <v>33</v>
      </c>
      <c r="M303" s="66" t="s">
        <v>554</v>
      </c>
      <c r="N303" s="66" t="s">
        <v>153</v>
      </c>
      <c r="O303" s="67" t="s">
        <v>555</v>
      </c>
      <c r="P303" s="67" t="s">
        <v>37</v>
      </c>
    </row>
    <row r="304" customHeight="1" spans="1:16">
      <c r="A304" s="18"/>
      <c r="B304" s="68"/>
      <c r="C304" s="67"/>
      <c r="D304" s="68"/>
      <c r="E304" s="68"/>
      <c r="F304" s="68"/>
      <c r="G304" s="68"/>
      <c r="H304" s="67"/>
      <c r="I304" s="67"/>
      <c r="J304" s="14"/>
      <c r="K304" s="68"/>
      <c r="L304" s="25"/>
      <c r="M304" s="68"/>
      <c r="N304" s="68"/>
      <c r="O304" s="67" t="s">
        <v>556</v>
      </c>
      <c r="P304" s="67" t="s">
        <v>37</v>
      </c>
    </row>
    <row r="305" customHeight="1" spans="1:16">
      <c r="A305" s="18"/>
      <c r="B305" s="68"/>
      <c r="C305" s="67"/>
      <c r="D305" s="68"/>
      <c r="E305" s="69"/>
      <c r="F305" s="69"/>
      <c r="G305" s="69"/>
      <c r="H305" s="67"/>
      <c r="I305" s="67"/>
      <c r="J305" s="14"/>
      <c r="K305" s="69"/>
      <c r="L305" s="26"/>
      <c r="M305" s="69"/>
      <c r="N305" s="69"/>
      <c r="O305" s="67" t="s">
        <v>557</v>
      </c>
      <c r="P305" s="67" t="s">
        <v>37</v>
      </c>
    </row>
    <row r="306" customHeight="1" spans="1:16">
      <c r="A306" s="18"/>
      <c r="B306" s="68"/>
      <c r="C306" s="67"/>
      <c r="D306" s="68"/>
      <c r="E306" s="66" t="s">
        <v>558</v>
      </c>
      <c r="F306" s="66" t="s">
        <v>559</v>
      </c>
      <c r="G306" s="66" t="s">
        <v>28</v>
      </c>
      <c r="H306" s="66"/>
      <c r="I306" s="66"/>
      <c r="J306" s="24"/>
      <c r="K306" s="66" t="s">
        <v>153</v>
      </c>
      <c r="L306" s="24" t="s">
        <v>154</v>
      </c>
      <c r="M306" s="24" t="s">
        <v>560</v>
      </c>
      <c r="N306" s="66" t="s">
        <v>153</v>
      </c>
      <c r="O306" s="67" t="s">
        <v>561</v>
      </c>
      <c r="P306" s="67" t="s">
        <v>37</v>
      </c>
    </row>
    <row r="307" customHeight="1" spans="1:16">
      <c r="A307" s="18"/>
      <c r="B307" s="68"/>
      <c r="C307" s="67"/>
      <c r="D307" s="68"/>
      <c r="E307" s="69"/>
      <c r="F307" s="69"/>
      <c r="G307" s="69"/>
      <c r="H307" s="69"/>
      <c r="I307" s="69"/>
      <c r="J307" s="26"/>
      <c r="K307" s="69"/>
      <c r="L307" s="26"/>
      <c r="M307" s="26"/>
      <c r="N307" s="69"/>
      <c r="O307" s="67" t="s">
        <v>562</v>
      </c>
      <c r="P307" s="67" t="s">
        <v>37</v>
      </c>
    </row>
    <row r="308" customHeight="1" spans="1:16">
      <c r="A308" s="18"/>
      <c r="B308" s="68"/>
      <c r="C308" s="67"/>
      <c r="D308" s="68"/>
      <c r="E308" s="66" t="s">
        <v>517</v>
      </c>
      <c r="F308" s="66" t="s">
        <v>563</v>
      </c>
      <c r="G308" s="66" t="s">
        <v>25</v>
      </c>
      <c r="H308" s="67"/>
      <c r="I308" s="67"/>
      <c r="J308" s="67"/>
      <c r="K308" s="67"/>
      <c r="L308" s="14"/>
      <c r="M308" s="67"/>
      <c r="N308" s="67"/>
      <c r="O308" s="67" t="s">
        <v>520</v>
      </c>
      <c r="P308" s="67" t="s">
        <v>64</v>
      </c>
    </row>
    <row r="309" customHeight="1" spans="1:16">
      <c r="A309" s="18"/>
      <c r="B309" s="68"/>
      <c r="C309" s="67"/>
      <c r="D309" s="68"/>
      <c r="E309" s="69"/>
      <c r="F309" s="69"/>
      <c r="G309" s="69"/>
      <c r="H309" s="67"/>
      <c r="I309" s="67"/>
      <c r="J309" s="67"/>
      <c r="K309" s="67"/>
      <c r="L309" s="14"/>
      <c r="M309" s="67"/>
      <c r="N309" s="67"/>
      <c r="O309" s="67" t="s">
        <v>521</v>
      </c>
      <c r="P309" s="67" t="s">
        <v>64</v>
      </c>
    </row>
    <row r="310" customHeight="1" spans="1:16">
      <c r="A310" s="18"/>
      <c r="B310" s="68"/>
      <c r="C310" s="67"/>
      <c r="D310" s="68"/>
      <c r="E310" s="66" t="s">
        <v>44</v>
      </c>
      <c r="F310" s="66" t="s">
        <v>564</v>
      </c>
      <c r="G310" s="66" t="s">
        <v>25</v>
      </c>
      <c r="H310" s="67"/>
      <c r="I310" s="67"/>
      <c r="J310" s="67"/>
      <c r="K310" s="67"/>
      <c r="L310" s="14"/>
      <c r="M310" s="67"/>
      <c r="N310" s="67"/>
      <c r="O310" s="67" t="s">
        <v>523</v>
      </c>
      <c r="P310" s="67" t="s">
        <v>64</v>
      </c>
    </row>
    <row r="311" customHeight="1" spans="1:16">
      <c r="A311" s="18"/>
      <c r="B311" s="68"/>
      <c r="C311" s="67"/>
      <c r="D311" s="68"/>
      <c r="E311" s="69"/>
      <c r="F311" s="69"/>
      <c r="G311" s="69"/>
      <c r="H311" s="67"/>
      <c r="I311" s="67"/>
      <c r="J311" s="67"/>
      <c r="K311" s="67"/>
      <c r="L311" s="14"/>
      <c r="M311" s="67"/>
      <c r="N311" s="67"/>
      <c r="O311" s="67" t="s">
        <v>524</v>
      </c>
      <c r="P311" s="67" t="s">
        <v>64</v>
      </c>
    </row>
    <row r="312" customHeight="1" spans="1:16">
      <c r="A312" s="18"/>
      <c r="B312" s="68"/>
      <c r="C312" s="67"/>
      <c r="D312" s="68"/>
      <c r="E312" s="66" t="s">
        <v>565</v>
      </c>
      <c r="F312" s="66" t="s">
        <v>566</v>
      </c>
      <c r="G312" s="66" t="s">
        <v>25</v>
      </c>
      <c r="H312" s="66" t="s">
        <v>527</v>
      </c>
      <c r="I312" s="66" t="s">
        <v>528</v>
      </c>
      <c r="J312" s="66"/>
      <c r="K312" s="66" t="s">
        <v>32</v>
      </c>
      <c r="L312" s="24" t="s">
        <v>154</v>
      </c>
      <c r="M312" s="66" t="s">
        <v>529</v>
      </c>
      <c r="N312" s="66" t="s">
        <v>153</v>
      </c>
      <c r="O312" s="67" t="s">
        <v>530</v>
      </c>
      <c r="P312" s="67" t="s">
        <v>64</v>
      </c>
    </row>
    <row r="313" customHeight="1" spans="1:16">
      <c r="A313" s="18"/>
      <c r="B313" s="68"/>
      <c r="C313" s="67"/>
      <c r="D313" s="68"/>
      <c r="E313" s="69"/>
      <c r="F313" s="69"/>
      <c r="G313" s="69"/>
      <c r="H313" s="69"/>
      <c r="I313" s="69"/>
      <c r="J313" s="69"/>
      <c r="K313" s="69"/>
      <c r="L313" s="26"/>
      <c r="M313" s="69"/>
      <c r="N313" s="69"/>
      <c r="O313" s="67" t="s">
        <v>531</v>
      </c>
      <c r="P313" s="67" t="s">
        <v>64</v>
      </c>
    </row>
    <row r="314" customHeight="1" spans="1:16">
      <c r="A314" s="18"/>
      <c r="B314" s="68"/>
      <c r="C314" s="67"/>
      <c r="D314" s="68"/>
      <c r="E314" s="66" t="s">
        <v>50</v>
      </c>
      <c r="F314" s="66" t="s">
        <v>567</v>
      </c>
      <c r="G314" s="66" t="s">
        <v>28</v>
      </c>
      <c r="H314" s="24"/>
      <c r="I314" s="24"/>
      <c r="J314" s="24"/>
      <c r="K314" s="24" t="s">
        <v>32</v>
      </c>
      <c r="L314" s="24" t="s">
        <v>252</v>
      </c>
      <c r="M314" s="66" t="s">
        <v>533</v>
      </c>
      <c r="N314" s="66" t="s">
        <v>153</v>
      </c>
      <c r="O314" s="67" t="s">
        <v>534</v>
      </c>
      <c r="P314" s="67" t="s">
        <v>37</v>
      </c>
    </row>
    <row r="315" customHeight="1" spans="1:16">
      <c r="A315" s="18"/>
      <c r="B315" s="68"/>
      <c r="C315" s="67"/>
      <c r="D315" s="68"/>
      <c r="E315" s="69"/>
      <c r="F315" s="69"/>
      <c r="G315" s="69"/>
      <c r="H315" s="26"/>
      <c r="I315" s="26"/>
      <c r="J315" s="26"/>
      <c r="K315" s="26"/>
      <c r="L315" s="26"/>
      <c r="M315" s="69"/>
      <c r="N315" s="69"/>
      <c r="O315" s="67" t="s">
        <v>535</v>
      </c>
      <c r="P315" s="67" t="s">
        <v>37</v>
      </c>
    </row>
    <row r="316" customHeight="1" spans="1:16">
      <c r="A316" s="18"/>
      <c r="B316" s="68"/>
      <c r="C316" s="67"/>
      <c r="D316" s="68"/>
      <c r="E316" s="67" t="s">
        <v>568</v>
      </c>
      <c r="F316" s="67" t="s">
        <v>569</v>
      </c>
      <c r="G316" s="67" t="s">
        <v>28</v>
      </c>
      <c r="H316" s="14"/>
      <c r="I316" s="14"/>
      <c r="J316" s="14"/>
      <c r="K316" s="14" t="s">
        <v>32</v>
      </c>
      <c r="L316" s="14" t="s">
        <v>154</v>
      </c>
      <c r="M316" s="67" t="s">
        <v>542</v>
      </c>
      <c r="N316" s="67" t="s">
        <v>153</v>
      </c>
      <c r="O316" s="67" t="s">
        <v>570</v>
      </c>
      <c r="P316" s="67" t="s">
        <v>37</v>
      </c>
    </row>
    <row r="317" customHeight="1" spans="1:16">
      <c r="A317" s="18"/>
      <c r="B317" s="68"/>
      <c r="C317" s="67"/>
      <c r="D317" s="69"/>
      <c r="E317" s="67" t="s">
        <v>545</v>
      </c>
      <c r="F317" s="67" t="s">
        <v>571</v>
      </c>
      <c r="G317" s="67" t="s">
        <v>75</v>
      </c>
      <c r="H317" s="14" t="s">
        <v>547</v>
      </c>
      <c r="I317" s="14" t="s">
        <v>548</v>
      </c>
      <c r="J317" s="14"/>
      <c r="K317" s="14" t="s">
        <v>32</v>
      </c>
      <c r="L317" s="14" t="s">
        <v>252</v>
      </c>
      <c r="M317" s="67" t="s">
        <v>549</v>
      </c>
      <c r="N317" s="67" t="s">
        <v>153</v>
      </c>
      <c r="O317" s="67" t="s">
        <v>551</v>
      </c>
      <c r="P317" s="67" t="s">
        <v>37</v>
      </c>
    </row>
    <row r="318" customHeight="1" spans="1:16">
      <c r="A318" s="18"/>
      <c r="B318" s="68"/>
      <c r="C318" s="67" t="s">
        <v>572</v>
      </c>
      <c r="D318" s="66" t="s">
        <v>25</v>
      </c>
      <c r="E318" s="66" t="s">
        <v>552</v>
      </c>
      <c r="F318" s="66" t="s">
        <v>573</v>
      </c>
      <c r="G318" s="66" t="s">
        <v>28</v>
      </c>
      <c r="H318" s="24"/>
      <c r="I318" s="24"/>
      <c r="J318" s="24"/>
      <c r="K318" s="24" t="s">
        <v>32</v>
      </c>
      <c r="L318" s="24" t="s">
        <v>33</v>
      </c>
      <c r="M318" s="66" t="s">
        <v>554</v>
      </c>
      <c r="N318" s="66" t="s">
        <v>153</v>
      </c>
      <c r="O318" s="67" t="s">
        <v>555</v>
      </c>
      <c r="P318" s="67" t="s">
        <v>37</v>
      </c>
    </row>
    <row r="319" customHeight="1" spans="1:16">
      <c r="A319" s="18"/>
      <c r="B319" s="68"/>
      <c r="C319" s="67"/>
      <c r="D319" s="68"/>
      <c r="E319" s="68"/>
      <c r="F319" s="68"/>
      <c r="G319" s="68"/>
      <c r="H319" s="25"/>
      <c r="I319" s="25"/>
      <c r="J319" s="25"/>
      <c r="K319" s="25"/>
      <c r="L319" s="25"/>
      <c r="M319" s="68"/>
      <c r="N319" s="68"/>
      <c r="O319" s="67" t="s">
        <v>556</v>
      </c>
      <c r="P319" s="67" t="s">
        <v>37</v>
      </c>
    </row>
    <row r="320" customHeight="1" spans="1:16">
      <c r="A320" s="18"/>
      <c r="B320" s="68"/>
      <c r="C320" s="67"/>
      <c r="D320" s="68"/>
      <c r="E320" s="69"/>
      <c r="F320" s="69"/>
      <c r="G320" s="69"/>
      <c r="H320" s="26"/>
      <c r="I320" s="26"/>
      <c r="J320" s="26"/>
      <c r="K320" s="26"/>
      <c r="L320" s="26"/>
      <c r="M320" s="69"/>
      <c r="N320" s="69"/>
      <c r="O320" s="67" t="s">
        <v>557</v>
      </c>
      <c r="P320" s="67" t="s">
        <v>37</v>
      </c>
    </row>
    <row r="321" customHeight="1" spans="1:16">
      <c r="A321" s="18"/>
      <c r="B321" s="68"/>
      <c r="C321" s="67"/>
      <c r="D321" s="68"/>
      <c r="E321" s="67" t="s">
        <v>574</v>
      </c>
      <c r="F321" s="67" t="s">
        <v>575</v>
      </c>
      <c r="G321" s="67" t="s">
        <v>28</v>
      </c>
      <c r="H321" s="14"/>
      <c r="I321" s="14"/>
      <c r="J321" s="14"/>
      <c r="K321" s="14" t="s">
        <v>32</v>
      </c>
      <c r="L321" s="14" t="s">
        <v>252</v>
      </c>
      <c r="M321" s="67" t="s">
        <v>576</v>
      </c>
      <c r="N321" s="67" t="s">
        <v>577</v>
      </c>
      <c r="O321" s="67" t="s">
        <v>578</v>
      </c>
      <c r="P321" s="67" t="s">
        <v>37</v>
      </c>
    </row>
    <row r="322" customHeight="1" spans="1:16">
      <c r="A322" s="18"/>
      <c r="B322" s="68"/>
      <c r="C322" s="67"/>
      <c r="D322" s="68"/>
      <c r="E322" s="66" t="s">
        <v>558</v>
      </c>
      <c r="F322" s="66" t="s">
        <v>579</v>
      </c>
      <c r="G322" s="66" t="s">
        <v>28</v>
      </c>
      <c r="H322" s="24"/>
      <c r="I322" s="24"/>
      <c r="J322" s="24"/>
      <c r="K322" s="24" t="s">
        <v>580</v>
      </c>
      <c r="L322" s="24" t="s">
        <v>154</v>
      </c>
      <c r="M322" s="24" t="s">
        <v>560</v>
      </c>
      <c r="N322" s="66" t="s">
        <v>153</v>
      </c>
      <c r="O322" s="67" t="s">
        <v>561</v>
      </c>
      <c r="P322" s="67" t="s">
        <v>37</v>
      </c>
    </row>
    <row r="323" customHeight="1" spans="1:16">
      <c r="A323" s="18"/>
      <c r="B323" s="68"/>
      <c r="C323" s="67"/>
      <c r="D323" s="68"/>
      <c r="E323" s="69"/>
      <c r="F323" s="69"/>
      <c r="G323" s="69"/>
      <c r="H323" s="26"/>
      <c r="I323" s="26"/>
      <c r="J323" s="26"/>
      <c r="K323" s="26"/>
      <c r="L323" s="26"/>
      <c r="M323" s="26"/>
      <c r="N323" s="69"/>
      <c r="O323" s="67" t="s">
        <v>562</v>
      </c>
      <c r="P323" s="67" t="s">
        <v>37</v>
      </c>
    </row>
    <row r="324" customHeight="1" spans="1:16">
      <c r="A324" s="18"/>
      <c r="B324" s="68"/>
      <c r="C324" s="67"/>
      <c r="D324" s="69"/>
      <c r="E324" s="67" t="s">
        <v>581</v>
      </c>
      <c r="F324" s="67" t="s">
        <v>582</v>
      </c>
      <c r="G324" s="67" t="s">
        <v>75</v>
      </c>
      <c r="H324" s="14" t="s">
        <v>583</v>
      </c>
      <c r="I324" s="14" t="s">
        <v>584</v>
      </c>
      <c r="J324" s="14"/>
      <c r="K324" s="67" t="s">
        <v>32</v>
      </c>
      <c r="L324" s="14" t="s">
        <v>585</v>
      </c>
      <c r="M324" s="67" t="s">
        <v>586</v>
      </c>
      <c r="N324" s="67" t="s">
        <v>587</v>
      </c>
      <c r="O324" s="67" t="s">
        <v>588</v>
      </c>
      <c r="P324" s="67" t="s">
        <v>37</v>
      </c>
    </row>
    <row r="325" customHeight="1" spans="1:16">
      <c r="A325" s="18"/>
      <c r="B325" s="68"/>
      <c r="C325" s="66" t="s">
        <v>589</v>
      </c>
      <c r="D325" s="66" t="s">
        <v>28</v>
      </c>
      <c r="E325" s="66" t="s">
        <v>344</v>
      </c>
      <c r="F325" s="66" t="s">
        <v>590</v>
      </c>
      <c r="G325" s="66" t="s">
        <v>75</v>
      </c>
      <c r="H325" s="66" t="s">
        <v>591</v>
      </c>
      <c r="I325" s="66" t="s">
        <v>592</v>
      </c>
      <c r="J325" s="66"/>
      <c r="K325" s="66" t="s">
        <v>32</v>
      </c>
      <c r="L325" s="24" t="s">
        <v>192</v>
      </c>
      <c r="M325" s="66" t="s">
        <v>593</v>
      </c>
      <c r="N325" s="66" t="s">
        <v>594</v>
      </c>
      <c r="O325" s="67" t="s">
        <v>595</v>
      </c>
      <c r="P325" s="67" t="s">
        <v>37</v>
      </c>
    </row>
    <row r="326" customHeight="1" spans="1:16">
      <c r="A326" s="18"/>
      <c r="B326" s="68"/>
      <c r="C326" s="68"/>
      <c r="D326" s="68"/>
      <c r="E326" s="68"/>
      <c r="F326" s="68"/>
      <c r="G326" s="68"/>
      <c r="H326" s="68"/>
      <c r="I326" s="68"/>
      <c r="J326" s="68"/>
      <c r="K326" s="68"/>
      <c r="L326" s="25"/>
      <c r="M326" s="68"/>
      <c r="N326" s="68"/>
      <c r="O326" s="67" t="s">
        <v>596</v>
      </c>
      <c r="P326" s="67" t="s">
        <v>37</v>
      </c>
    </row>
    <row r="327" customHeight="1" spans="1:16">
      <c r="A327" s="18"/>
      <c r="B327" s="68"/>
      <c r="C327" s="68"/>
      <c r="D327" s="68"/>
      <c r="E327" s="69"/>
      <c r="F327" s="69"/>
      <c r="G327" s="69"/>
      <c r="H327" s="69"/>
      <c r="I327" s="69"/>
      <c r="J327" s="69"/>
      <c r="K327" s="69"/>
      <c r="L327" s="26"/>
      <c r="M327" s="69"/>
      <c r="N327" s="69"/>
      <c r="O327" s="67" t="s">
        <v>597</v>
      </c>
      <c r="P327" s="2" t="s">
        <v>37</v>
      </c>
    </row>
    <row r="328" customHeight="1" spans="1:16">
      <c r="A328" s="18"/>
      <c r="B328" s="68"/>
      <c r="C328" s="68"/>
      <c r="D328" s="68"/>
      <c r="E328" s="66" t="s">
        <v>598</v>
      </c>
      <c r="F328" s="66" t="s">
        <v>599</v>
      </c>
      <c r="G328" s="66" t="s">
        <v>75</v>
      </c>
      <c r="H328" s="24"/>
      <c r="I328" s="24"/>
      <c r="J328" s="24"/>
      <c r="K328" s="66" t="s">
        <v>32</v>
      </c>
      <c r="L328" s="24" t="s">
        <v>192</v>
      </c>
      <c r="M328" s="66" t="s">
        <v>600</v>
      </c>
      <c r="N328" s="66" t="s">
        <v>601</v>
      </c>
      <c r="O328" s="67" t="s">
        <v>602</v>
      </c>
      <c r="P328" s="67" t="s">
        <v>37</v>
      </c>
    </row>
    <row r="329" customHeight="1" spans="1:16">
      <c r="A329" s="18"/>
      <c r="B329" s="68"/>
      <c r="C329" s="69"/>
      <c r="D329" s="68"/>
      <c r="E329" s="69"/>
      <c r="F329" s="69"/>
      <c r="G329" s="69"/>
      <c r="H329" s="26"/>
      <c r="I329" s="26"/>
      <c r="J329" s="26"/>
      <c r="K329" s="68"/>
      <c r="L329" s="25"/>
      <c r="M329" s="68"/>
      <c r="N329" s="68"/>
      <c r="O329" s="67" t="s">
        <v>603</v>
      </c>
      <c r="P329" s="67" t="s">
        <v>37</v>
      </c>
    </row>
    <row r="330" customHeight="1" spans="1:16">
      <c r="A330" s="18"/>
      <c r="B330" s="68"/>
      <c r="C330" s="66" t="s">
        <v>604</v>
      </c>
      <c r="D330" s="66" t="s">
        <v>25</v>
      </c>
      <c r="E330" s="67" t="s">
        <v>605</v>
      </c>
      <c r="F330" s="67" t="s">
        <v>606</v>
      </c>
      <c r="G330" s="67" t="s">
        <v>25</v>
      </c>
      <c r="H330" s="14"/>
      <c r="I330" s="14"/>
      <c r="J330" s="14"/>
      <c r="K330" s="69"/>
      <c r="L330" s="26"/>
      <c r="M330" s="69"/>
      <c r="N330" s="69"/>
      <c r="O330" s="67" t="s">
        <v>607</v>
      </c>
      <c r="P330" s="67" t="s">
        <v>64</v>
      </c>
    </row>
    <row r="331" customHeight="1" spans="1:16">
      <c r="A331" s="18"/>
      <c r="B331" s="68"/>
      <c r="C331" s="68"/>
      <c r="D331" s="68"/>
      <c r="E331" s="66" t="s">
        <v>608</v>
      </c>
      <c r="F331" s="66" t="s">
        <v>609</v>
      </c>
      <c r="G331" s="66" t="s">
        <v>102</v>
      </c>
      <c r="H331" s="24" t="s">
        <v>610</v>
      </c>
      <c r="I331" s="24" t="s">
        <v>611</v>
      </c>
      <c r="J331" s="24"/>
      <c r="K331" s="66" t="s">
        <v>153</v>
      </c>
      <c r="L331" s="24" t="s">
        <v>612</v>
      </c>
      <c r="M331" s="66" t="s">
        <v>613</v>
      </c>
      <c r="N331" s="66" t="s">
        <v>614</v>
      </c>
      <c r="O331" s="67" t="s">
        <v>615</v>
      </c>
      <c r="P331" s="67" t="s">
        <v>37</v>
      </c>
    </row>
    <row r="332" customHeight="1" spans="1:16">
      <c r="A332" s="18"/>
      <c r="B332" s="68"/>
      <c r="C332" s="68"/>
      <c r="D332" s="68"/>
      <c r="E332" s="68"/>
      <c r="F332" s="68"/>
      <c r="G332" s="68"/>
      <c r="H332" s="25"/>
      <c r="I332" s="25"/>
      <c r="J332" s="25"/>
      <c r="K332" s="68"/>
      <c r="L332" s="25"/>
      <c r="M332" s="68"/>
      <c r="N332" s="68"/>
      <c r="O332" s="67" t="s">
        <v>616</v>
      </c>
      <c r="P332" s="67" t="s">
        <v>37</v>
      </c>
    </row>
    <row r="333" customHeight="1" spans="1:16">
      <c r="A333" s="18"/>
      <c r="B333" s="68"/>
      <c r="C333" s="68"/>
      <c r="D333" s="68"/>
      <c r="E333" s="68"/>
      <c r="F333" s="68"/>
      <c r="G333" s="68"/>
      <c r="H333" s="25"/>
      <c r="I333" s="25"/>
      <c r="J333" s="25"/>
      <c r="K333" s="68"/>
      <c r="L333" s="25"/>
      <c r="M333" s="68"/>
      <c r="N333" s="68"/>
      <c r="O333" s="67" t="s">
        <v>617</v>
      </c>
      <c r="P333" s="67" t="s">
        <v>43</v>
      </c>
    </row>
    <row r="334" customHeight="1" spans="1:16">
      <c r="A334" s="18"/>
      <c r="B334" s="68"/>
      <c r="C334" s="68"/>
      <c r="D334" s="68"/>
      <c r="E334" s="68"/>
      <c r="F334" s="68"/>
      <c r="G334" s="68"/>
      <c r="H334" s="25"/>
      <c r="I334" s="25"/>
      <c r="J334" s="25"/>
      <c r="K334" s="68"/>
      <c r="L334" s="25"/>
      <c r="M334" s="68"/>
      <c r="N334" s="68"/>
      <c r="O334" s="67" t="s">
        <v>618</v>
      </c>
      <c r="P334" s="67" t="s">
        <v>64</v>
      </c>
    </row>
    <row r="335" customHeight="1" spans="1:16">
      <c r="A335" s="18"/>
      <c r="B335" s="68"/>
      <c r="C335" s="68"/>
      <c r="D335" s="68"/>
      <c r="E335" s="68"/>
      <c r="F335" s="68"/>
      <c r="G335" s="68"/>
      <c r="H335" s="25"/>
      <c r="I335" s="25"/>
      <c r="J335" s="25"/>
      <c r="K335" s="68"/>
      <c r="L335" s="25"/>
      <c r="M335" s="68"/>
      <c r="N335" s="68"/>
      <c r="O335" s="67" t="s">
        <v>619</v>
      </c>
      <c r="P335" s="67" t="s">
        <v>43</v>
      </c>
    </row>
    <row r="336" customHeight="1" spans="1:16">
      <c r="A336" s="18"/>
      <c r="B336" s="68"/>
      <c r="C336" s="68"/>
      <c r="D336" s="68"/>
      <c r="E336" s="69"/>
      <c r="F336" s="69"/>
      <c r="G336" s="69"/>
      <c r="H336" s="26"/>
      <c r="I336" s="26"/>
      <c r="J336" s="26"/>
      <c r="K336" s="69"/>
      <c r="L336" s="26"/>
      <c r="M336" s="69"/>
      <c r="N336" s="69"/>
      <c r="O336" s="67" t="s">
        <v>620</v>
      </c>
      <c r="P336" s="67" t="s">
        <v>43</v>
      </c>
    </row>
    <row r="337" customHeight="1" spans="1:16">
      <c r="A337" s="18"/>
      <c r="B337" s="68"/>
      <c r="C337" s="68"/>
      <c r="D337" s="68"/>
      <c r="E337" s="66" t="s">
        <v>621</v>
      </c>
      <c r="F337" s="66" t="s">
        <v>622</v>
      </c>
      <c r="G337" s="66" t="s">
        <v>28</v>
      </c>
      <c r="H337" s="24" t="s">
        <v>623</v>
      </c>
      <c r="I337" s="24"/>
      <c r="J337" s="24"/>
      <c r="K337" s="66" t="s">
        <v>32</v>
      </c>
      <c r="L337" s="24" t="s">
        <v>252</v>
      </c>
      <c r="M337" s="66" t="s">
        <v>624</v>
      </c>
      <c r="N337" s="66" t="s">
        <v>625</v>
      </c>
      <c r="O337" s="67" t="s">
        <v>602</v>
      </c>
      <c r="P337" s="67" t="s">
        <v>37</v>
      </c>
    </row>
    <row r="338" customHeight="1" spans="1:16">
      <c r="A338" s="18"/>
      <c r="B338" s="68"/>
      <c r="C338" s="68"/>
      <c r="D338" s="68"/>
      <c r="E338" s="68"/>
      <c r="F338" s="68"/>
      <c r="G338" s="68"/>
      <c r="H338" s="25"/>
      <c r="I338" s="25"/>
      <c r="J338" s="25"/>
      <c r="K338" s="68"/>
      <c r="L338" s="25"/>
      <c r="M338" s="68"/>
      <c r="N338" s="68"/>
      <c r="O338" s="67" t="s">
        <v>626</v>
      </c>
      <c r="P338" s="67" t="s">
        <v>37</v>
      </c>
    </row>
    <row r="339" customHeight="1" spans="1:16">
      <c r="A339" s="18"/>
      <c r="B339" s="68"/>
      <c r="C339" s="69"/>
      <c r="D339" s="68"/>
      <c r="E339" s="69"/>
      <c r="F339" s="69"/>
      <c r="G339" s="69"/>
      <c r="H339" s="26"/>
      <c r="I339" s="26"/>
      <c r="J339" s="26"/>
      <c r="K339" s="69"/>
      <c r="L339" s="26"/>
      <c r="M339" s="69"/>
      <c r="N339" s="69"/>
      <c r="O339" s="67" t="s">
        <v>627</v>
      </c>
      <c r="P339" s="67" t="s">
        <v>43</v>
      </c>
    </row>
    <row r="340" customHeight="1" spans="1:16">
      <c r="A340" s="18"/>
      <c r="B340" s="68"/>
      <c r="C340" s="66" t="s">
        <v>628</v>
      </c>
      <c r="D340" s="66" t="s">
        <v>102</v>
      </c>
      <c r="E340" s="66" t="s">
        <v>611</v>
      </c>
      <c r="F340" s="66" t="s">
        <v>629</v>
      </c>
      <c r="G340" s="66" t="s">
        <v>102</v>
      </c>
      <c r="H340" s="66"/>
      <c r="I340" s="66"/>
      <c r="J340" s="24"/>
      <c r="K340" s="66" t="s">
        <v>103</v>
      </c>
      <c r="L340" s="24" t="s">
        <v>612</v>
      </c>
      <c r="M340" s="66" t="s">
        <v>630</v>
      </c>
      <c r="N340" s="66" t="s">
        <v>631</v>
      </c>
      <c r="O340" s="67" t="s">
        <v>632</v>
      </c>
      <c r="P340" s="67" t="s">
        <v>37</v>
      </c>
    </row>
    <row r="341" customHeight="1" spans="1:16">
      <c r="A341" s="18"/>
      <c r="B341" s="68"/>
      <c r="C341" s="68"/>
      <c r="D341" s="68"/>
      <c r="E341" s="68"/>
      <c r="F341" s="68"/>
      <c r="G341" s="68"/>
      <c r="H341" s="68"/>
      <c r="I341" s="68"/>
      <c r="J341" s="25"/>
      <c r="K341" s="68"/>
      <c r="L341" s="25"/>
      <c r="M341" s="68"/>
      <c r="N341" s="68"/>
      <c r="O341" s="67" t="s">
        <v>633</v>
      </c>
      <c r="P341" s="67" t="s">
        <v>37</v>
      </c>
    </row>
    <row r="342" customHeight="1" spans="1:16">
      <c r="A342" s="18"/>
      <c r="B342" s="68"/>
      <c r="C342" s="68"/>
      <c r="D342" s="68"/>
      <c r="E342" s="68"/>
      <c r="F342" s="68"/>
      <c r="G342" s="68"/>
      <c r="H342" s="68"/>
      <c r="I342" s="68"/>
      <c r="J342" s="25"/>
      <c r="K342" s="68"/>
      <c r="L342" s="25"/>
      <c r="M342" s="68"/>
      <c r="N342" s="68"/>
      <c r="O342" s="67" t="s">
        <v>634</v>
      </c>
      <c r="P342" s="67" t="s">
        <v>64</v>
      </c>
    </row>
    <row r="343" customHeight="1" spans="1:16">
      <c r="A343" s="18"/>
      <c r="B343" s="68"/>
      <c r="C343" s="68"/>
      <c r="D343" s="68"/>
      <c r="E343" s="68"/>
      <c r="F343" s="68"/>
      <c r="G343" s="68"/>
      <c r="H343" s="68"/>
      <c r="I343" s="68"/>
      <c r="J343" s="25"/>
      <c r="K343" s="68"/>
      <c r="L343" s="25"/>
      <c r="M343" s="68"/>
      <c r="N343" s="68"/>
      <c r="O343" s="67" t="s">
        <v>635</v>
      </c>
      <c r="P343" s="67" t="s">
        <v>64</v>
      </c>
    </row>
    <row r="344" customHeight="1" spans="1:16">
      <c r="A344" s="18"/>
      <c r="B344" s="68"/>
      <c r="C344" s="68"/>
      <c r="D344" s="68"/>
      <c r="E344" s="69"/>
      <c r="F344" s="69"/>
      <c r="G344" s="69"/>
      <c r="H344" s="69"/>
      <c r="I344" s="69"/>
      <c r="J344" s="26"/>
      <c r="K344" s="69"/>
      <c r="L344" s="26"/>
      <c r="M344" s="69"/>
      <c r="N344" s="69"/>
      <c r="O344" s="67" t="s">
        <v>636</v>
      </c>
      <c r="P344" s="67" t="s">
        <v>64</v>
      </c>
    </row>
    <row r="345" customHeight="1" spans="1:16">
      <c r="A345" s="18"/>
      <c r="B345" s="68"/>
      <c r="C345" s="68"/>
      <c r="D345" s="68"/>
      <c r="E345" s="24" t="s">
        <v>234</v>
      </c>
      <c r="F345" s="66" t="s">
        <v>637</v>
      </c>
      <c r="G345" s="66" t="s">
        <v>102</v>
      </c>
      <c r="H345" s="66"/>
      <c r="I345" s="66"/>
      <c r="J345" s="66"/>
      <c r="K345" s="66" t="s">
        <v>153</v>
      </c>
      <c r="L345" s="24" t="s">
        <v>192</v>
      </c>
      <c r="M345" s="67" t="s">
        <v>638</v>
      </c>
      <c r="N345" s="67" t="s">
        <v>639</v>
      </c>
      <c r="O345" s="67" t="s">
        <v>640</v>
      </c>
      <c r="P345" s="67" t="s">
        <v>37</v>
      </c>
    </row>
    <row r="346" customHeight="1" spans="1:16">
      <c r="A346" s="18"/>
      <c r="B346" s="68"/>
      <c r="C346" s="68"/>
      <c r="D346" s="68"/>
      <c r="E346" s="25"/>
      <c r="F346" s="68"/>
      <c r="G346" s="68"/>
      <c r="H346" s="68"/>
      <c r="I346" s="68"/>
      <c r="J346" s="68"/>
      <c r="K346" s="68"/>
      <c r="L346" s="25"/>
      <c r="M346" s="67"/>
      <c r="N346" s="67"/>
      <c r="O346" s="67" t="s">
        <v>641</v>
      </c>
      <c r="P346" s="67" t="s">
        <v>37</v>
      </c>
    </row>
    <row r="347" customHeight="1" spans="1:16">
      <c r="A347" s="18"/>
      <c r="B347" s="68"/>
      <c r="C347" s="68"/>
      <c r="D347" s="68"/>
      <c r="E347" s="26"/>
      <c r="F347" s="69"/>
      <c r="G347" s="69"/>
      <c r="H347" s="69"/>
      <c r="I347" s="69"/>
      <c r="J347" s="69"/>
      <c r="K347" s="69"/>
      <c r="L347" s="26"/>
      <c r="M347" s="67"/>
      <c r="N347" s="67"/>
      <c r="O347" s="67" t="s">
        <v>221</v>
      </c>
      <c r="P347" s="67" t="s">
        <v>37</v>
      </c>
    </row>
    <row r="348" customHeight="1" spans="1:16">
      <c r="A348" s="18"/>
      <c r="B348" s="68"/>
      <c r="C348" s="68"/>
      <c r="D348" s="68"/>
      <c r="E348" s="24" t="s">
        <v>238</v>
      </c>
      <c r="F348" s="66" t="s">
        <v>642</v>
      </c>
      <c r="G348" s="66" t="s">
        <v>102</v>
      </c>
      <c r="H348" s="67"/>
      <c r="I348" s="67"/>
      <c r="J348" s="67"/>
      <c r="K348" s="66" t="s">
        <v>153</v>
      </c>
      <c r="L348" s="66" t="s">
        <v>192</v>
      </c>
      <c r="M348" s="67"/>
      <c r="N348" s="67"/>
      <c r="O348" s="67" t="s">
        <v>107</v>
      </c>
      <c r="P348" s="67" t="s">
        <v>37</v>
      </c>
    </row>
    <row r="349" customHeight="1" spans="1:16">
      <c r="A349" s="18"/>
      <c r="B349" s="68"/>
      <c r="C349" s="68"/>
      <c r="D349" s="68"/>
      <c r="E349" s="26"/>
      <c r="F349" s="69"/>
      <c r="G349" s="69"/>
      <c r="H349" s="67"/>
      <c r="I349" s="67"/>
      <c r="J349" s="67"/>
      <c r="K349" s="69"/>
      <c r="L349" s="69"/>
      <c r="M349" s="67"/>
      <c r="N349" s="67"/>
      <c r="O349" s="67" t="s">
        <v>125</v>
      </c>
      <c r="P349" s="67" t="s">
        <v>37</v>
      </c>
    </row>
    <row r="350" customHeight="1" spans="1:16">
      <c r="A350" s="18"/>
      <c r="B350" s="68"/>
      <c r="C350" s="68"/>
      <c r="D350" s="68"/>
      <c r="E350" s="14" t="s">
        <v>241</v>
      </c>
      <c r="F350" s="67" t="s">
        <v>643</v>
      </c>
      <c r="G350" s="67" t="s">
        <v>102</v>
      </c>
      <c r="H350" s="67"/>
      <c r="I350" s="67"/>
      <c r="J350" s="67"/>
      <c r="K350" s="67" t="s">
        <v>153</v>
      </c>
      <c r="L350" s="67" t="s">
        <v>192</v>
      </c>
      <c r="M350" s="67"/>
      <c r="N350" s="67"/>
      <c r="O350" s="67" t="s">
        <v>644</v>
      </c>
      <c r="P350" s="67" t="s">
        <v>37</v>
      </c>
    </row>
    <row r="351" customHeight="1" spans="1:16">
      <c r="A351" s="18"/>
      <c r="B351" s="68"/>
      <c r="C351" s="68"/>
      <c r="D351" s="68"/>
      <c r="E351" s="24" t="s">
        <v>645</v>
      </c>
      <c r="F351" s="66" t="s">
        <v>646</v>
      </c>
      <c r="G351" s="66" t="s">
        <v>102</v>
      </c>
      <c r="H351" s="67"/>
      <c r="I351" s="67"/>
      <c r="J351" s="67"/>
      <c r="K351" s="67" t="s">
        <v>153</v>
      </c>
      <c r="L351" s="67" t="s">
        <v>192</v>
      </c>
      <c r="M351" s="67" t="s">
        <v>647</v>
      </c>
      <c r="N351" s="67" t="s">
        <v>648</v>
      </c>
      <c r="O351" s="67" t="s">
        <v>425</v>
      </c>
      <c r="P351" s="67" t="s">
        <v>37</v>
      </c>
    </row>
    <row r="352" customHeight="1" spans="1:16">
      <c r="A352" s="18"/>
      <c r="B352" s="68"/>
      <c r="C352" s="68"/>
      <c r="D352" s="68"/>
      <c r="E352" s="26"/>
      <c r="F352" s="69"/>
      <c r="G352" s="69"/>
      <c r="H352" s="67"/>
      <c r="I352" s="67"/>
      <c r="J352" s="14"/>
      <c r="K352" s="67"/>
      <c r="L352" s="67"/>
      <c r="M352" s="67"/>
      <c r="N352" s="67"/>
      <c r="O352" s="67" t="s">
        <v>98</v>
      </c>
      <c r="P352" s="67" t="s">
        <v>37</v>
      </c>
    </row>
    <row r="353" customHeight="1" spans="1:16">
      <c r="A353" s="18"/>
      <c r="B353" s="68"/>
      <c r="C353" s="68"/>
      <c r="D353" s="68"/>
      <c r="E353" s="67" t="s">
        <v>230</v>
      </c>
      <c r="F353" s="67" t="s">
        <v>649</v>
      </c>
      <c r="G353" s="67" t="s">
        <v>102</v>
      </c>
      <c r="H353" s="67"/>
      <c r="I353" s="67"/>
      <c r="J353" s="14"/>
      <c r="K353" s="67" t="s">
        <v>153</v>
      </c>
      <c r="L353" s="67" t="s">
        <v>192</v>
      </c>
      <c r="M353" s="67"/>
      <c r="N353" s="67"/>
      <c r="O353" s="67" t="s">
        <v>39</v>
      </c>
      <c r="P353" s="67" t="s">
        <v>37</v>
      </c>
    </row>
    <row r="354" customHeight="1" spans="1:16">
      <c r="A354" s="18"/>
      <c r="B354" s="68"/>
      <c r="C354" s="68"/>
      <c r="D354" s="68"/>
      <c r="E354" s="66" t="s">
        <v>119</v>
      </c>
      <c r="F354" s="66" t="s">
        <v>650</v>
      </c>
      <c r="G354" s="66" t="s">
        <v>102</v>
      </c>
      <c r="H354" s="67"/>
      <c r="I354" s="67"/>
      <c r="J354" s="14"/>
      <c r="K354" s="66" t="s">
        <v>153</v>
      </c>
      <c r="L354" s="66" t="s">
        <v>192</v>
      </c>
      <c r="M354" s="67"/>
      <c r="N354" s="67"/>
      <c r="O354" s="67" t="s">
        <v>107</v>
      </c>
      <c r="P354" s="67" t="s">
        <v>37</v>
      </c>
    </row>
    <row r="355" customHeight="1" spans="1:16">
      <c r="A355" s="18"/>
      <c r="B355" s="68"/>
      <c r="C355" s="69"/>
      <c r="D355" s="68"/>
      <c r="E355" s="69"/>
      <c r="F355" s="69"/>
      <c r="G355" s="69"/>
      <c r="H355" s="67"/>
      <c r="I355" s="67"/>
      <c r="J355" s="14"/>
      <c r="K355" s="69"/>
      <c r="L355" s="69"/>
      <c r="M355" s="67"/>
      <c r="N355" s="67"/>
      <c r="O355" s="67" t="s">
        <v>125</v>
      </c>
      <c r="P355" s="67" t="s">
        <v>37</v>
      </c>
    </row>
    <row r="356" customHeight="1" spans="1:16">
      <c r="A356" s="18"/>
      <c r="B356" s="68"/>
      <c r="C356" s="67" t="s">
        <v>212</v>
      </c>
      <c r="D356" s="66" t="s">
        <v>102</v>
      </c>
      <c r="E356" s="66" t="s">
        <v>234</v>
      </c>
      <c r="F356" s="66" t="s">
        <v>651</v>
      </c>
      <c r="G356" s="66" t="s">
        <v>102</v>
      </c>
      <c r="H356" s="67"/>
      <c r="I356" s="67"/>
      <c r="J356" s="14"/>
      <c r="K356" s="66" t="s">
        <v>153</v>
      </c>
      <c r="L356" s="66" t="s">
        <v>192</v>
      </c>
      <c r="M356" s="67"/>
      <c r="N356" s="67"/>
      <c r="O356" s="67" t="s">
        <v>640</v>
      </c>
      <c r="P356" s="67" t="s">
        <v>37</v>
      </c>
    </row>
    <row r="357" customHeight="1" spans="1:16">
      <c r="A357" s="18"/>
      <c r="B357" s="68"/>
      <c r="C357" s="67"/>
      <c r="D357" s="68"/>
      <c r="E357" s="68"/>
      <c r="F357" s="68"/>
      <c r="G357" s="68"/>
      <c r="H357" s="67"/>
      <c r="I357" s="67"/>
      <c r="J357" s="14"/>
      <c r="K357" s="68"/>
      <c r="L357" s="68"/>
      <c r="M357" s="67"/>
      <c r="N357" s="67"/>
      <c r="O357" s="67" t="s">
        <v>641</v>
      </c>
      <c r="P357" s="67" t="s">
        <v>37</v>
      </c>
    </row>
    <row r="358" customHeight="1" spans="1:16">
      <c r="A358" s="18"/>
      <c r="B358" s="68"/>
      <c r="C358" s="67"/>
      <c r="D358" s="68"/>
      <c r="E358" s="69"/>
      <c r="F358" s="69"/>
      <c r="G358" s="69"/>
      <c r="H358" s="67"/>
      <c r="I358" s="67"/>
      <c r="J358" s="14"/>
      <c r="K358" s="69"/>
      <c r="L358" s="69"/>
      <c r="M358" s="67"/>
      <c r="N358" s="67"/>
      <c r="O358" s="67" t="s">
        <v>221</v>
      </c>
      <c r="P358" s="67" t="s">
        <v>37</v>
      </c>
    </row>
    <row r="359" customHeight="1" spans="1:16">
      <c r="A359" s="18"/>
      <c r="B359" s="68"/>
      <c r="C359" s="67"/>
      <c r="D359" s="68"/>
      <c r="E359" s="66" t="s">
        <v>238</v>
      </c>
      <c r="F359" s="66" t="s">
        <v>652</v>
      </c>
      <c r="G359" s="66" t="s">
        <v>102</v>
      </c>
      <c r="H359" s="67"/>
      <c r="I359" s="67"/>
      <c r="J359" s="14"/>
      <c r="K359" s="66" t="s">
        <v>153</v>
      </c>
      <c r="L359" s="66" t="s">
        <v>192</v>
      </c>
      <c r="M359" s="67"/>
      <c r="N359" s="67"/>
      <c r="O359" s="67" t="s">
        <v>107</v>
      </c>
      <c r="P359" s="67" t="s">
        <v>37</v>
      </c>
    </row>
    <row r="360" customHeight="1" spans="1:16">
      <c r="A360" s="18"/>
      <c r="B360" s="68"/>
      <c r="C360" s="67"/>
      <c r="D360" s="68"/>
      <c r="E360" s="69"/>
      <c r="F360" s="69"/>
      <c r="G360" s="69"/>
      <c r="H360" s="67"/>
      <c r="I360" s="67"/>
      <c r="J360" s="14"/>
      <c r="K360" s="69"/>
      <c r="L360" s="69"/>
      <c r="M360" s="67"/>
      <c r="N360" s="67"/>
      <c r="O360" s="67" t="s">
        <v>125</v>
      </c>
      <c r="P360" s="67" t="s">
        <v>37</v>
      </c>
    </row>
    <row r="361" customHeight="1" spans="1:16">
      <c r="A361" s="18"/>
      <c r="B361" s="68"/>
      <c r="C361" s="67"/>
      <c r="D361" s="68"/>
      <c r="E361" s="67" t="s">
        <v>245</v>
      </c>
      <c r="F361" s="67" t="s">
        <v>653</v>
      </c>
      <c r="G361" s="67" t="s">
        <v>102</v>
      </c>
      <c r="H361" s="67"/>
      <c r="I361" s="67"/>
      <c r="J361" s="14"/>
      <c r="K361" s="67" t="s">
        <v>153</v>
      </c>
      <c r="L361" s="67" t="s">
        <v>192</v>
      </c>
      <c r="M361" s="67"/>
      <c r="N361" s="67"/>
      <c r="O361" s="67" t="s">
        <v>107</v>
      </c>
      <c r="P361" s="67" t="s">
        <v>37</v>
      </c>
    </row>
    <row r="362" customHeight="1" spans="1:16">
      <c r="A362" s="18"/>
      <c r="B362" s="68"/>
      <c r="C362" s="67"/>
      <c r="D362" s="68"/>
      <c r="E362" s="67" t="s">
        <v>247</v>
      </c>
      <c r="F362" s="67" t="s">
        <v>654</v>
      </c>
      <c r="G362" s="67" t="s">
        <v>102</v>
      </c>
      <c r="H362" s="14"/>
      <c r="I362" s="14"/>
      <c r="J362" s="14"/>
      <c r="K362" s="67" t="s">
        <v>153</v>
      </c>
      <c r="L362" s="67" t="s">
        <v>192</v>
      </c>
      <c r="M362" s="67"/>
      <c r="N362" s="67"/>
      <c r="O362" s="67" t="s">
        <v>655</v>
      </c>
      <c r="P362" s="67" t="s">
        <v>37</v>
      </c>
    </row>
    <row r="363" customHeight="1" spans="1:16">
      <c r="A363" s="18"/>
      <c r="B363" s="68"/>
      <c r="C363" s="67"/>
      <c r="D363" s="68"/>
      <c r="E363" s="66" t="s">
        <v>645</v>
      </c>
      <c r="F363" s="66" t="s">
        <v>646</v>
      </c>
      <c r="G363" s="66" t="s">
        <v>75</v>
      </c>
      <c r="H363" s="66" t="s">
        <v>656</v>
      </c>
      <c r="I363" s="66" t="s">
        <v>657</v>
      </c>
      <c r="J363" s="14"/>
      <c r="K363" s="66" t="s">
        <v>181</v>
      </c>
      <c r="L363" s="24" t="s">
        <v>192</v>
      </c>
      <c r="M363" s="66" t="s">
        <v>658</v>
      </c>
      <c r="N363" s="66" t="s">
        <v>659</v>
      </c>
      <c r="O363" s="67" t="s">
        <v>94</v>
      </c>
      <c r="P363" s="67" t="s">
        <v>64</v>
      </c>
    </row>
    <row r="364" customHeight="1" spans="1:16">
      <c r="A364" s="18"/>
      <c r="B364" s="68"/>
      <c r="C364" s="67"/>
      <c r="D364" s="68"/>
      <c r="E364" s="69"/>
      <c r="F364" s="69"/>
      <c r="G364" s="69"/>
      <c r="H364" s="69"/>
      <c r="I364" s="69"/>
      <c r="J364" s="14"/>
      <c r="K364" s="69"/>
      <c r="L364" s="26"/>
      <c r="M364" s="69"/>
      <c r="N364" s="69"/>
      <c r="O364" s="67" t="s">
        <v>95</v>
      </c>
      <c r="P364" s="67" t="s">
        <v>64</v>
      </c>
    </row>
    <row r="365" customHeight="1" spans="1:16">
      <c r="A365" s="18"/>
      <c r="B365" s="68"/>
      <c r="C365" s="67"/>
      <c r="D365" s="68"/>
      <c r="E365" s="67" t="s">
        <v>214</v>
      </c>
      <c r="F365" s="67" t="s">
        <v>649</v>
      </c>
      <c r="G365" s="67" t="s">
        <v>102</v>
      </c>
      <c r="H365" s="67" t="s">
        <v>656</v>
      </c>
      <c r="I365" s="67" t="s">
        <v>657</v>
      </c>
      <c r="J365" s="14"/>
      <c r="K365" s="67" t="s">
        <v>181</v>
      </c>
      <c r="L365" s="14" t="s">
        <v>660</v>
      </c>
      <c r="M365" s="67" t="s">
        <v>661</v>
      </c>
      <c r="N365" s="67" t="s">
        <v>659</v>
      </c>
      <c r="O365" s="67" t="s">
        <v>662</v>
      </c>
      <c r="P365" s="67" t="s">
        <v>64</v>
      </c>
    </row>
    <row r="366" customHeight="1" spans="1:16">
      <c r="A366" s="18"/>
      <c r="B366" s="68"/>
      <c r="C366" s="67"/>
      <c r="D366" s="68"/>
      <c r="E366" s="67" t="s">
        <v>230</v>
      </c>
      <c r="F366" s="67" t="s">
        <v>650</v>
      </c>
      <c r="G366" s="67" t="s">
        <v>75</v>
      </c>
      <c r="H366" s="67" t="s">
        <v>656</v>
      </c>
      <c r="I366" s="67" t="s">
        <v>657</v>
      </c>
      <c r="J366" s="14"/>
      <c r="K366" s="67" t="s">
        <v>181</v>
      </c>
      <c r="L366" s="14" t="s">
        <v>660</v>
      </c>
      <c r="M366" s="67" t="s">
        <v>663</v>
      </c>
      <c r="N366" s="67" t="s">
        <v>659</v>
      </c>
      <c r="O366" s="67" t="s">
        <v>93</v>
      </c>
      <c r="P366" s="67" t="s">
        <v>64</v>
      </c>
    </row>
    <row r="367" customHeight="1" spans="1:16">
      <c r="A367" s="18"/>
      <c r="B367" s="68"/>
      <c r="C367" s="67"/>
      <c r="D367" s="68"/>
      <c r="E367" s="67" t="s">
        <v>119</v>
      </c>
      <c r="F367" s="67" t="s">
        <v>651</v>
      </c>
      <c r="G367" s="67" t="s">
        <v>102</v>
      </c>
      <c r="H367" s="67" t="s">
        <v>656</v>
      </c>
      <c r="I367" s="67" t="s">
        <v>657</v>
      </c>
      <c r="J367" s="14"/>
      <c r="K367" s="67" t="s">
        <v>181</v>
      </c>
      <c r="L367" s="14" t="s">
        <v>192</v>
      </c>
      <c r="M367" s="67" t="s">
        <v>664</v>
      </c>
      <c r="N367" s="67" t="s">
        <v>665</v>
      </c>
      <c r="O367" s="67" t="s">
        <v>666</v>
      </c>
      <c r="P367" s="67" t="s">
        <v>64</v>
      </c>
    </row>
    <row r="368" customHeight="1" spans="1:16">
      <c r="A368" s="18"/>
      <c r="B368" s="68"/>
      <c r="C368" s="67"/>
      <c r="D368" s="69"/>
      <c r="E368" s="67" t="s">
        <v>234</v>
      </c>
      <c r="F368" s="67" t="s">
        <v>652</v>
      </c>
      <c r="G368" s="67" t="s">
        <v>25</v>
      </c>
      <c r="H368" s="67" t="s">
        <v>656</v>
      </c>
      <c r="I368" s="67" t="s">
        <v>657</v>
      </c>
      <c r="J368" s="14"/>
      <c r="K368" s="67" t="s">
        <v>181</v>
      </c>
      <c r="L368" s="14"/>
      <c r="M368" s="67"/>
      <c r="N368" s="67"/>
      <c r="O368" s="67" t="s">
        <v>667</v>
      </c>
      <c r="P368" s="67" t="s">
        <v>64</v>
      </c>
    </row>
    <row r="369" customHeight="1" spans="1:16">
      <c r="A369" s="18"/>
      <c r="B369" s="68"/>
      <c r="C369" s="67" t="s">
        <v>668</v>
      </c>
      <c r="D369" s="66" t="s">
        <v>25</v>
      </c>
      <c r="E369" s="67" t="s">
        <v>238</v>
      </c>
      <c r="F369" s="67" t="s">
        <v>653</v>
      </c>
      <c r="G369" s="67" t="s">
        <v>25</v>
      </c>
      <c r="H369" s="67" t="s">
        <v>656</v>
      </c>
      <c r="I369" s="67" t="s">
        <v>657</v>
      </c>
      <c r="J369" s="14"/>
      <c r="K369" s="67" t="s">
        <v>181</v>
      </c>
      <c r="L369" s="14"/>
      <c r="M369" s="67"/>
      <c r="N369" s="67"/>
      <c r="O369" s="67" t="s">
        <v>240</v>
      </c>
      <c r="P369" s="67" t="s">
        <v>64</v>
      </c>
    </row>
    <row r="370" customHeight="1" spans="1:16">
      <c r="A370" s="18"/>
      <c r="B370" s="68"/>
      <c r="C370" s="67"/>
      <c r="D370" s="68"/>
      <c r="E370" s="67" t="s">
        <v>241</v>
      </c>
      <c r="F370" s="67" t="s">
        <v>654</v>
      </c>
      <c r="G370" s="67" t="s">
        <v>102</v>
      </c>
      <c r="H370" s="67" t="s">
        <v>656</v>
      </c>
      <c r="I370" s="67" t="s">
        <v>657</v>
      </c>
      <c r="J370" s="14"/>
      <c r="K370" s="67" t="s">
        <v>181</v>
      </c>
      <c r="L370" s="14" t="s">
        <v>660</v>
      </c>
      <c r="M370" s="67" t="s">
        <v>669</v>
      </c>
      <c r="N370" s="67" t="s">
        <v>659</v>
      </c>
      <c r="O370" s="67" t="s">
        <v>670</v>
      </c>
      <c r="P370" s="67" t="s">
        <v>64</v>
      </c>
    </row>
    <row r="371" customHeight="1" spans="1:16">
      <c r="A371" s="18"/>
      <c r="B371" s="68"/>
      <c r="C371" s="67"/>
      <c r="D371" s="69"/>
      <c r="E371" s="67" t="s">
        <v>245</v>
      </c>
      <c r="F371" s="67" t="s">
        <v>671</v>
      </c>
      <c r="G371" s="67" t="s">
        <v>102</v>
      </c>
      <c r="H371" s="67" t="s">
        <v>656</v>
      </c>
      <c r="I371" s="67" t="s">
        <v>657</v>
      </c>
      <c r="J371" s="14"/>
      <c r="K371" s="67" t="s">
        <v>181</v>
      </c>
      <c r="L371" s="14" t="s">
        <v>660</v>
      </c>
      <c r="M371" s="67" t="s">
        <v>664</v>
      </c>
      <c r="N371" s="67" t="s">
        <v>665</v>
      </c>
      <c r="O371" s="67" t="s">
        <v>428</v>
      </c>
      <c r="P371" s="67" t="s">
        <v>64</v>
      </c>
    </row>
    <row r="372" customHeight="1" spans="1:16">
      <c r="A372" s="18"/>
      <c r="B372" s="68"/>
      <c r="C372" s="66" t="s">
        <v>672</v>
      </c>
      <c r="D372" s="66" t="s">
        <v>25</v>
      </c>
      <c r="E372" s="67" t="s">
        <v>247</v>
      </c>
      <c r="F372" s="67" t="s">
        <v>673</v>
      </c>
      <c r="G372" s="67" t="s">
        <v>25</v>
      </c>
      <c r="H372" s="67" t="s">
        <v>674</v>
      </c>
      <c r="I372" s="67" t="s">
        <v>675</v>
      </c>
      <c r="J372" s="14"/>
      <c r="K372" s="67" t="s">
        <v>181</v>
      </c>
      <c r="L372" s="14"/>
      <c r="M372" s="67"/>
      <c r="N372" s="67"/>
      <c r="O372" s="67" t="s">
        <v>676</v>
      </c>
      <c r="P372" s="67" t="s">
        <v>64</v>
      </c>
    </row>
    <row r="373" customHeight="1" spans="1:16">
      <c r="A373" s="18"/>
      <c r="B373" s="68"/>
      <c r="C373" s="68"/>
      <c r="D373" s="68"/>
      <c r="E373" s="66" t="s">
        <v>668</v>
      </c>
      <c r="F373" s="66">
        <v>2.7</v>
      </c>
      <c r="G373" s="66" t="s">
        <v>25</v>
      </c>
      <c r="H373" s="66"/>
      <c r="I373" s="66"/>
      <c r="J373" s="66"/>
      <c r="K373" s="66"/>
      <c r="L373" s="66"/>
      <c r="M373" s="24" t="s">
        <v>677</v>
      </c>
      <c r="N373" s="24"/>
      <c r="O373" s="14" t="s">
        <v>38</v>
      </c>
      <c r="P373" s="67" t="s">
        <v>37</v>
      </c>
    </row>
    <row r="374" customHeight="1" spans="1:16">
      <c r="A374" s="18"/>
      <c r="B374" s="68"/>
      <c r="C374" s="68"/>
      <c r="D374" s="68"/>
      <c r="E374" s="68"/>
      <c r="F374" s="68"/>
      <c r="G374" s="68"/>
      <c r="H374" s="68"/>
      <c r="I374" s="68"/>
      <c r="J374" s="68"/>
      <c r="K374" s="68"/>
      <c r="L374" s="68"/>
      <c r="M374" s="25"/>
      <c r="N374" s="25"/>
      <c r="O374" s="67" t="s">
        <v>272</v>
      </c>
      <c r="P374" s="67" t="s">
        <v>37</v>
      </c>
    </row>
    <row r="375" customHeight="1" spans="1:16">
      <c r="A375" s="18"/>
      <c r="B375" s="68"/>
      <c r="C375" s="68"/>
      <c r="D375" s="68"/>
      <c r="E375" s="68"/>
      <c r="F375" s="68"/>
      <c r="G375" s="68"/>
      <c r="H375" s="68"/>
      <c r="I375" s="68"/>
      <c r="J375" s="68"/>
      <c r="K375" s="68"/>
      <c r="L375" s="68"/>
      <c r="M375" s="25"/>
      <c r="N375" s="25"/>
      <c r="O375" s="67" t="s">
        <v>678</v>
      </c>
      <c r="P375" s="67" t="s">
        <v>679</v>
      </c>
    </row>
    <row r="376" customHeight="1" spans="1:16">
      <c r="A376" s="18"/>
      <c r="B376" s="68"/>
      <c r="C376" s="68"/>
      <c r="D376" s="68"/>
      <c r="E376" s="68"/>
      <c r="F376" s="68"/>
      <c r="G376" s="68"/>
      <c r="H376" s="68"/>
      <c r="I376" s="68"/>
      <c r="J376" s="68"/>
      <c r="K376" s="68"/>
      <c r="L376" s="68"/>
      <c r="M376" s="25"/>
      <c r="N376" s="25"/>
      <c r="O376" s="67" t="s">
        <v>680</v>
      </c>
      <c r="P376" s="67" t="s">
        <v>43</v>
      </c>
    </row>
    <row r="377" customHeight="1" spans="1:16">
      <c r="A377" s="18"/>
      <c r="B377" s="68"/>
      <c r="C377" s="68"/>
      <c r="D377" s="68"/>
      <c r="E377" s="69"/>
      <c r="F377" s="69"/>
      <c r="G377" s="69"/>
      <c r="H377" s="69"/>
      <c r="I377" s="69"/>
      <c r="J377" s="69"/>
      <c r="K377" s="69"/>
      <c r="L377" s="69"/>
      <c r="M377" s="26"/>
      <c r="N377" s="26"/>
      <c r="O377" s="67" t="s">
        <v>681</v>
      </c>
      <c r="P377" s="67" t="s">
        <v>64</v>
      </c>
    </row>
    <row r="378" customHeight="1" spans="1:16">
      <c r="A378" s="18"/>
      <c r="B378" s="68"/>
      <c r="C378" s="68"/>
      <c r="D378" s="68"/>
      <c r="E378" s="66" t="s">
        <v>682</v>
      </c>
      <c r="F378" s="66" t="s">
        <v>683</v>
      </c>
      <c r="G378" s="66" t="s">
        <v>60</v>
      </c>
      <c r="H378" s="66"/>
      <c r="I378" s="66"/>
      <c r="J378" s="24"/>
      <c r="K378" s="67"/>
      <c r="L378" s="67"/>
      <c r="M378" s="67"/>
      <c r="N378" s="67"/>
      <c r="O378" s="67" t="s">
        <v>684</v>
      </c>
      <c r="P378" s="67" t="s">
        <v>43</v>
      </c>
    </row>
    <row r="379" customHeight="1" spans="1:16">
      <c r="A379" s="18"/>
      <c r="B379" s="68"/>
      <c r="C379" s="68"/>
      <c r="D379" s="68"/>
      <c r="E379" s="68"/>
      <c r="F379" s="68"/>
      <c r="G379" s="68"/>
      <c r="H379" s="68"/>
      <c r="I379" s="68"/>
      <c r="J379" s="25"/>
      <c r="K379" s="67"/>
      <c r="L379" s="67"/>
      <c r="M379" s="67"/>
      <c r="N379" s="67"/>
      <c r="O379" s="67" t="s">
        <v>685</v>
      </c>
      <c r="P379" s="67" t="s">
        <v>64</v>
      </c>
    </row>
    <row r="380" customHeight="1" spans="1:16">
      <c r="A380" s="18"/>
      <c r="B380" s="68"/>
      <c r="C380" s="68"/>
      <c r="D380" s="68"/>
      <c r="E380" s="69"/>
      <c r="F380" s="69"/>
      <c r="G380" s="69"/>
      <c r="H380" s="69"/>
      <c r="I380" s="69"/>
      <c r="J380" s="26"/>
      <c r="K380" s="67"/>
      <c r="L380" s="67"/>
      <c r="M380" s="67"/>
      <c r="N380" s="67"/>
      <c r="O380" s="67" t="s">
        <v>686</v>
      </c>
      <c r="P380" s="67" t="s">
        <v>43</v>
      </c>
    </row>
    <row r="381" customHeight="1" spans="1:16">
      <c r="A381" s="18"/>
      <c r="B381" s="68"/>
      <c r="C381" s="68"/>
      <c r="D381" s="68"/>
      <c r="E381" s="66" t="s">
        <v>687</v>
      </c>
      <c r="F381" s="66" t="s">
        <v>688</v>
      </c>
      <c r="G381" s="66" t="s">
        <v>60</v>
      </c>
      <c r="H381" s="66"/>
      <c r="I381" s="66"/>
      <c r="J381" s="66"/>
      <c r="K381" s="67"/>
      <c r="L381" s="67"/>
      <c r="M381" s="67"/>
      <c r="N381" s="67"/>
      <c r="O381" s="67" t="s">
        <v>684</v>
      </c>
      <c r="P381" s="67" t="s">
        <v>43</v>
      </c>
    </row>
    <row r="382" customHeight="1" spans="1:16">
      <c r="A382" s="18"/>
      <c r="B382" s="68"/>
      <c r="C382" s="68"/>
      <c r="D382" s="68"/>
      <c r="E382" s="68"/>
      <c r="F382" s="68"/>
      <c r="G382" s="68"/>
      <c r="H382" s="68"/>
      <c r="I382" s="68"/>
      <c r="J382" s="68"/>
      <c r="K382" s="67"/>
      <c r="L382" s="67"/>
      <c r="M382" s="67"/>
      <c r="N382" s="67"/>
      <c r="O382" s="67" t="s">
        <v>685</v>
      </c>
      <c r="P382" s="67" t="s">
        <v>64</v>
      </c>
    </row>
    <row r="383" customHeight="1" spans="1:16">
      <c r="A383" s="18"/>
      <c r="B383" s="68"/>
      <c r="C383" s="68"/>
      <c r="D383" s="68"/>
      <c r="E383" s="69"/>
      <c r="F383" s="69"/>
      <c r="G383" s="69"/>
      <c r="H383" s="69"/>
      <c r="I383" s="69"/>
      <c r="J383" s="69"/>
      <c r="K383" s="67"/>
      <c r="L383" s="67"/>
      <c r="M383" s="67"/>
      <c r="N383" s="67"/>
      <c r="O383" s="67" t="s">
        <v>686</v>
      </c>
      <c r="P383" s="67" t="s">
        <v>43</v>
      </c>
    </row>
    <row r="384" customHeight="1" spans="1:16">
      <c r="A384" s="18"/>
      <c r="B384" s="68"/>
      <c r="C384" s="66" t="s">
        <v>689</v>
      </c>
      <c r="D384" s="66" t="s">
        <v>28</v>
      </c>
      <c r="E384" s="66" t="s">
        <v>690</v>
      </c>
      <c r="F384" s="66" t="s">
        <v>691</v>
      </c>
      <c r="G384" s="66" t="s">
        <v>60</v>
      </c>
      <c r="H384" s="24"/>
      <c r="I384" s="24"/>
      <c r="J384" s="24"/>
      <c r="K384" s="67"/>
      <c r="L384" s="67"/>
      <c r="M384" s="67"/>
      <c r="N384" s="67"/>
      <c r="O384" s="67" t="s">
        <v>684</v>
      </c>
      <c r="P384" s="67" t="s">
        <v>43</v>
      </c>
    </row>
    <row r="385" customHeight="1" spans="1:16">
      <c r="A385" s="18"/>
      <c r="B385" s="68"/>
      <c r="C385" s="68"/>
      <c r="D385" s="68"/>
      <c r="E385" s="69"/>
      <c r="F385" s="69"/>
      <c r="G385" s="69"/>
      <c r="H385" s="26"/>
      <c r="I385" s="26"/>
      <c r="J385" s="26"/>
      <c r="K385" s="67"/>
      <c r="L385" s="67"/>
      <c r="M385" s="67"/>
      <c r="N385" s="67"/>
      <c r="O385" s="67" t="s">
        <v>686</v>
      </c>
      <c r="P385" s="67" t="s">
        <v>43</v>
      </c>
    </row>
    <row r="386" customHeight="1" spans="1:16">
      <c r="A386" s="18"/>
      <c r="B386" s="68"/>
      <c r="C386" s="68"/>
      <c r="D386" s="68"/>
      <c r="E386" s="66" t="s">
        <v>692</v>
      </c>
      <c r="F386" s="66" t="s">
        <v>693</v>
      </c>
      <c r="G386" s="66" t="s">
        <v>25</v>
      </c>
      <c r="H386" s="66"/>
      <c r="I386" s="66"/>
      <c r="J386" s="66"/>
      <c r="K386" s="66"/>
      <c r="L386" s="66"/>
      <c r="M386" s="66" t="s">
        <v>694</v>
      </c>
      <c r="N386" s="66"/>
      <c r="O386" s="67" t="s">
        <v>695</v>
      </c>
      <c r="P386" s="67" t="s">
        <v>37</v>
      </c>
    </row>
    <row r="387" customHeight="1" spans="1:16">
      <c r="A387" s="18"/>
      <c r="B387" s="68"/>
      <c r="C387" s="68"/>
      <c r="D387" s="68"/>
      <c r="E387" s="68"/>
      <c r="F387" s="68"/>
      <c r="G387" s="68"/>
      <c r="H387" s="68"/>
      <c r="I387" s="68"/>
      <c r="J387" s="68"/>
      <c r="K387" s="68"/>
      <c r="L387" s="68"/>
      <c r="M387" s="68"/>
      <c r="N387" s="68"/>
      <c r="O387" s="67" t="s">
        <v>696</v>
      </c>
      <c r="P387" s="67" t="s">
        <v>64</v>
      </c>
    </row>
    <row r="388" customHeight="1" spans="1:16">
      <c r="A388" s="18"/>
      <c r="B388" s="68"/>
      <c r="C388" s="68"/>
      <c r="D388" s="68"/>
      <c r="E388" s="69"/>
      <c r="F388" s="69"/>
      <c r="G388" s="69"/>
      <c r="H388" s="69"/>
      <c r="I388" s="69"/>
      <c r="J388" s="69"/>
      <c r="K388" s="69"/>
      <c r="L388" s="69"/>
      <c r="M388" s="69"/>
      <c r="N388" s="69"/>
      <c r="O388" s="67" t="s">
        <v>697</v>
      </c>
      <c r="P388" s="67" t="s">
        <v>64</v>
      </c>
    </row>
    <row r="389" customHeight="1" spans="1:16">
      <c r="A389" s="18"/>
      <c r="B389" s="68"/>
      <c r="C389" s="68"/>
      <c r="D389" s="68"/>
      <c r="E389" s="66" t="s">
        <v>698</v>
      </c>
      <c r="F389" s="66" t="s">
        <v>699</v>
      </c>
      <c r="G389" s="66" t="s">
        <v>102</v>
      </c>
      <c r="H389" s="66"/>
      <c r="I389" s="66"/>
      <c r="J389" s="66"/>
      <c r="K389" s="66" t="s">
        <v>76</v>
      </c>
      <c r="L389" s="24" t="s">
        <v>33</v>
      </c>
      <c r="M389" s="66" t="s">
        <v>700</v>
      </c>
      <c r="N389" s="66" t="s">
        <v>701</v>
      </c>
      <c r="O389" s="67" t="s">
        <v>695</v>
      </c>
      <c r="P389" s="67" t="s">
        <v>37</v>
      </c>
    </row>
    <row r="390" customHeight="1" spans="1:16">
      <c r="A390" s="18"/>
      <c r="B390" s="68"/>
      <c r="C390" s="68"/>
      <c r="D390" s="68"/>
      <c r="E390" s="68"/>
      <c r="F390" s="68"/>
      <c r="G390" s="68"/>
      <c r="H390" s="68"/>
      <c r="I390" s="68"/>
      <c r="J390" s="68"/>
      <c r="K390" s="68"/>
      <c r="L390" s="25"/>
      <c r="M390" s="68"/>
      <c r="N390" s="68"/>
      <c r="O390" s="67" t="s">
        <v>696</v>
      </c>
      <c r="P390" s="67" t="s">
        <v>64</v>
      </c>
    </row>
    <row r="391" customHeight="1" spans="1:16">
      <c r="A391" s="18"/>
      <c r="B391" s="68"/>
      <c r="C391" s="68"/>
      <c r="D391" s="68"/>
      <c r="E391" s="69"/>
      <c r="F391" s="69"/>
      <c r="G391" s="69"/>
      <c r="H391" s="69"/>
      <c r="I391" s="69"/>
      <c r="J391" s="69"/>
      <c r="K391" s="69"/>
      <c r="L391" s="26"/>
      <c r="M391" s="69"/>
      <c r="N391" s="69"/>
      <c r="O391" s="67" t="s">
        <v>697</v>
      </c>
      <c r="P391" s="67" t="s">
        <v>64</v>
      </c>
    </row>
    <row r="392" customHeight="1" spans="1:16">
      <c r="A392" s="18"/>
      <c r="B392" s="68"/>
      <c r="C392" s="68"/>
      <c r="D392" s="68"/>
      <c r="E392" s="66" t="s">
        <v>702</v>
      </c>
      <c r="F392" s="66" t="s">
        <v>703</v>
      </c>
      <c r="G392" s="66" t="s">
        <v>102</v>
      </c>
      <c r="H392" s="66"/>
      <c r="I392" s="66"/>
      <c r="J392" s="66"/>
      <c r="K392" s="66" t="s">
        <v>103</v>
      </c>
      <c r="L392" s="24" t="s">
        <v>252</v>
      </c>
      <c r="M392" s="66" t="s">
        <v>704</v>
      </c>
      <c r="N392" s="66" t="s">
        <v>705</v>
      </c>
      <c r="O392" s="67" t="s">
        <v>695</v>
      </c>
      <c r="P392" s="67" t="s">
        <v>37</v>
      </c>
    </row>
    <row r="393" customHeight="1" spans="1:16">
      <c r="A393" s="18"/>
      <c r="B393" s="68"/>
      <c r="C393" s="68"/>
      <c r="D393" s="68"/>
      <c r="E393" s="68"/>
      <c r="F393" s="68"/>
      <c r="G393" s="68"/>
      <c r="H393" s="68"/>
      <c r="I393" s="68"/>
      <c r="J393" s="68"/>
      <c r="K393" s="68"/>
      <c r="L393" s="25"/>
      <c r="M393" s="68"/>
      <c r="N393" s="68"/>
      <c r="O393" s="67" t="s">
        <v>696</v>
      </c>
      <c r="P393" s="67" t="s">
        <v>64</v>
      </c>
    </row>
    <row r="394" customHeight="1" spans="1:16">
      <c r="A394" s="18"/>
      <c r="B394" s="68"/>
      <c r="C394" s="68"/>
      <c r="D394" s="68"/>
      <c r="E394" s="69"/>
      <c r="F394" s="69"/>
      <c r="G394" s="69"/>
      <c r="H394" s="69"/>
      <c r="I394" s="69"/>
      <c r="J394" s="69"/>
      <c r="K394" s="69"/>
      <c r="L394" s="26"/>
      <c r="M394" s="69"/>
      <c r="N394" s="69"/>
      <c r="O394" s="67" t="s">
        <v>697</v>
      </c>
      <c r="P394" s="67" t="s">
        <v>64</v>
      </c>
    </row>
    <row r="395" customHeight="1" spans="1:16">
      <c r="A395" s="18"/>
      <c r="B395" s="68"/>
      <c r="C395" s="68"/>
      <c r="D395" s="68"/>
      <c r="E395" s="66" t="s">
        <v>706</v>
      </c>
      <c r="F395" s="66" t="s">
        <v>707</v>
      </c>
      <c r="G395" s="66" t="s">
        <v>102</v>
      </c>
      <c r="H395" s="66"/>
      <c r="I395" s="66"/>
      <c r="J395" s="66"/>
      <c r="K395" s="66" t="s">
        <v>32</v>
      </c>
      <c r="L395" s="24" t="s">
        <v>33</v>
      </c>
      <c r="M395" s="66" t="s">
        <v>708</v>
      </c>
      <c r="N395" s="66" t="s">
        <v>709</v>
      </c>
      <c r="O395" s="67" t="s">
        <v>695</v>
      </c>
      <c r="P395" s="67" t="s">
        <v>37</v>
      </c>
    </row>
    <row r="396" customHeight="1" spans="1:16">
      <c r="A396" s="18"/>
      <c r="B396" s="68"/>
      <c r="C396" s="68"/>
      <c r="D396" s="68"/>
      <c r="E396" s="68"/>
      <c r="F396" s="68"/>
      <c r="G396" s="68"/>
      <c r="H396" s="68"/>
      <c r="I396" s="68"/>
      <c r="J396" s="68"/>
      <c r="K396" s="68"/>
      <c r="L396" s="25"/>
      <c r="M396" s="68"/>
      <c r="N396" s="68"/>
      <c r="O396" s="67" t="s">
        <v>696</v>
      </c>
      <c r="P396" s="67" t="s">
        <v>64</v>
      </c>
    </row>
    <row r="397" customHeight="1" spans="1:16">
      <c r="A397" s="18"/>
      <c r="B397" s="68"/>
      <c r="C397" s="68"/>
      <c r="D397" s="68"/>
      <c r="E397" s="69"/>
      <c r="F397" s="69"/>
      <c r="G397" s="69"/>
      <c r="H397" s="69"/>
      <c r="I397" s="69"/>
      <c r="J397" s="69"/>
      <c r="K397" s="69"/>
      <c r="L397" s="26"/>
      <c r="M397" s="69"/>
      <c r="N397" s="69"/>
      <c r="O397" s="67" t="s">
        <v>697</v>
      </c>
      <c r="P397" s="67" t="s">
        <v>64</v>
      </c>
    </row>
    <row r="398" customHeight="1" spans="1:16">
      <c r="A398" s="18"/>
      <c r="B398" s="68"/>
      <c r="C398" s="68"/>
      <c r="D398" s="68"/>
      <c r="E398" s="67" t="s">
        <v>710</v>
      </c>
      <c r="F398" s="67" t="s">
        <v>711</v>
      </c>
      <c r="G398" s="67" t="s">
        <v>75</v>
      </c>
      <c r="H398" s="67"/>
      <c r="I398" s="67"/>
      <c r="J398" s="67"/>
      <c r="K398" s="67" t="s">
        <v>153</v>
      </c>
      <c r="L398" s="67" t="s">
        <v>495</v>
      </c>
      <c r="M398" s="67" t="s">
        <v>712</v>
      </c>
      <c r="N398" s="67" t="s">
        <v>713</v>
      </c>
      <c r="O398" s="67" t="s">
        <v>714</v>
      </c>
      <c r="P398" s="67" t="s">
        <v>37</v>
      </c>
    </row>
    <row r="399" customHeight="1" spans="1:16">
      <c r="A399" s="18"/>
      <c r="B399" s="68"/>
      <c r="C399" s="68"/>
      <c r="D399" s="68"/>
      <c r="E399" s="67" t="s">
        <v>715</v>
      </c>
      <c r="F399" s="67" t="s">
        <v>716</v>
      </c>
      <c r="G399" s="67" t="s">
        <v>25</v>
      </c>
      <c r="H399" s="14"/>
      <c r="I399" s="14"/>
      <c r="J399" s="14"/>
      <c r="K399" s="67" t="s">
        <v>153</v>
      </c>
      <c r="L399" s="67" t="s">
        <v>495</v>
      </c>
      <c r="M399" s="67" t="s">
        <v>717</v>
      </c>
      <c r="N399" s="67" t="s">
        <v>713</v>
      </c>
      <c r="O399" s="67" t="s">
        <v>718</v>
      </c>
      <c r="P399" s="67" t="s">
        <v>37</v>
      </c>
    </row>
    <row r="400" customHeight="1" spans="1:16">
      <c r="A400" s="18"/>
      <c r="B400" s="68"/>
      <c r="C400" s="68"/>
      <c r="D400" s="68"/>
      <c r="E400" s="67" t="s">
        <v>719</v>
      </c>
      <c r="F400" s="67" t="s">
        <v>720</v>
      </c>
      <c r="G400" s="67" t="s">
        <v>28</v>
      </c>
      <c r="H400" s="14"/>
      <c r="I400" s="14"/>
      <c r="J400" s="14"/>
      <c r="K400" s="67" t="s">
        <v>153</v>
      </c>
      <c r="L400" s="67" t="s">
        <v>495</v>
      </c>
      <c r="M400" s="67" t="s">
        <v>721</v>
      </c>
      <c r="N400" s="67" t="s">
        <v>722</v>
      </c>
      <c r="O400" s="67" t="s">
        <v>723</v>
      </c>
      <c r="P400" s="67" t="s">
        <v>37</v>
      </c>
    </row>
    <row r="401" customHeight="1" spans="1:16">
      <c r="A401" s="18"/>
      <c r="B401" s="68"/>
      <c r="C401" s="68"/>
      <c r="D401" s="68"/>
      <c r="E401" s="67" t="s">
        <v>724</v>
      </c>
      <c r="F401" s="67" t="s">
        <v>725</v>
      </c>
      <c r="G401" s="67" t="s">
        <v>28</v>
      </c>
      <c r="H401" s="14"/>
      <c r="I401" s="14"/>
      <c r="J401" s="14"/>
      <c r="K401" s="67" t="s">
        <v>153</v>
      </c>
      <c r="L401" s="67" t="s">
        <v>495</v>
      </c>
      <c r="M401" s="67"/>
      <c r="N401" s="67"/>
      <c r="O401" s="67" t="s">
        <v>723</v>
      </c>
      <c r="P401" s="67" t="s">
        <v>37</v>
      </c>
    </row>
    <row r="402" customHeight="1" spans="1:16">
      <c r="A402" s="18"/>
      <c r="B402" s="68"/>
      <c r="C402" s="68"/>
      <c r="D402" s="68"/>
      <c r="E402" s="67" t="s">
        <v>726</v>
      </c>
      <c r="F402" s="67" t="s">
        <v>727</v>
      </c>
      <c r="G402" s="67" t="s">
        <v>28</v>
      </c>
      <c r="H402" s="14"/>
      <c r="I402" s="14"/>
      <c r="J402" s="14"/>
      <c r="K402" s="67" t="s">
        <v>153</v>
      </c>
      <c r="L402" s="67" t="s">
        <v>495</v>
      </c>
      <c r="M402" s="67"/>
      <c r="N402" s="67"/>
      <c r="O402" s="67" t="s">
        <v>723</v>
      </c>
      <c r="P402" s="67" t="s">
        <v>37</v>
      </c>
    </row>
    <row r="403" customHeight="1" spans="1:16">
      <c r="A403" s="18"/>
      <c r="B403" s="68"/>
      <c r="C403" s="68"/>
      <c r="D403" s="68"/>
      <c r="E403" s="67" t="s">
        <v>728</v>
      </c>
      <c r="F403" s="67" t="s">
        <v>729</v>
      </c>
      <c r="G403" s="67" t="s">
        <v>28</v>
      </c>
      <c r="H403" s="67"/>
      <c r="I403" s="67"/>
      <c r="J403" s="14"/>
      <c r="K403" s="67" t="s">
        <v>153</v>
      </c>
      <c r="L403" s="67" t="s">
        <v>495</v>
      </c>
      <c r="M403" s="67"/>
      <c r="N403" s="67"/>
      <c r="O403" s="67" t="s">
        <v>723</v>
      </c>
      <c r="P403" s="67" t="s">
        <v>37</v>
      </c>
    </row>
    <row r="404" customHeight="1" spans="1:16">
      <c r="A404" s="18"/>
      <c r="B404" s="68"/>
      <c r="C404" s="68"/>
      <c r="D404" s="68"/>
      <c r="E404" s="67" t="s">
        <v>730</v>
      </c>
      <c r="F404" s="67" t="s">
        <v>731</v>
      </c>
      <c r="G404" s="67" t="s">
        <v>28</v>
      </c>
      <c r="H404" s="67"/>
      <c r="I404" s="67"/>
      <c r="J404" s="14"/>
      <c r="K404" s="67" t="s">
        <v>153</v>
      </c>
      <c r="L404" s="67" t="s">
        <v>495</v>
      </c>
      <c r="M404" s="67" t="s">
        <v>732</v>
      </c>
      <c r="N404" s="67" t="s">
        <v>733</v>
      </c>
      <c r="O404" s="67" t="s">
        <v>734</v>
      </c>
      <c r="P404" s="67" t="s">
        <v>37</v>
      </c>
    </row>
    <row r="405" customHeight="1" spans="1:16">
      <c r="A405" s="18"/>
      <c r="B405" s="68"/>
      <c r="C405" s="68"/>
      <c r="D405" s="68"/>
      <c r="E405" s="67" t="s">
        <v>735</v>
      </c>
      <c r="F405" s="67" t="s">
        <v>736</v>
      </c>
      <c r="G405" s="67" t="s">
        <v>28</v>
      </c>
      <c r="H405" s="67"/>
      <c r="I405" s="67"/>
      <c r="J405" s="14"/>
      <c r="K405" s="67" t="s">
        <v>153</v>
      </c>
      <c r="L405" s="67" t="s">
        <v>495</v>
      </c>
      <c r="M405" s="67" t="s">
        <v>737</v>
      </c>
      <c r="N405" s="67" t="s">
        <v>733</v>
      </c>
      <c r="O405" s="67" t="s">
        <v>738</v>
      </c>
      <c r="P405" s="67" t="s">
        <v>37</v>
      </c>
    </row>
    <row r="406" customHeight="1" spans="1:16">
      <c r="A406" s="18"/>
      <c r="B406" s="68"/>
      <c r="C406" s="68"/>
      <c r="D406" s="68"/>
      <c r="E406" s="67" t="s">
        <v>739</v>
      </c>
      <c r="F406" s="67" t="s">
        <v>740</v>
      </c>
      <c r="G406" s="67" t="s">
        <v>28</v>
      </c>
      <c r="H406" s="67"/>
      <c r="I406" s="67"/>
      <c r="J406" s="14"/>
      <c r="K406" s="67" t="s">
        <v>153</v>
      </c>
      <c r="L406" s="67" t="s">
        <v>495</v>
      </c>
      <c r="M406" s="67" t="s">
        <v>741</v>
      </c>
      <c r="N406" s="67" t="s">
        <v>733</v>
      </c>
      <c r="O406" s="67" t="s">
        <v>742</v>
      </c>
      <c r="P406" s="67" t="s">
        <v>37</v>
      </c>
    </row>
    <row r="407" customHeight="1" spans="1:16">
      <c r="A407" s="18"/>
      <c r="B407" s="68"/>
      <c r="C407" s="68"/>
      <c r="D407" s="68"/>
      <c r="E407" s="66" t="s">
        <v>743</v>
      </c>
      <c r="F407" s="66" t="s">
        <v>744</v>
      </c>
      <c r="G407" s="66" t="s">
        <v>102</v>
      </c>
      <c r="H407" s="66"/>
      <c r="I407" s="66"/>
      <c r="J407" s="66"/>
      <c r="K407" s="66" t="s">
        <v>153</v>
      </c>
      <c r="L407" s="66" t="s">
        <v>495</v>
      </c>
      <c r="M407" s="66" t="s">
        <v>745</v>
      </c>
      <c r="N407" s="66" t="s">
        <v>746</v>
      </c>
      <c r="O407" s="67" t="s">
        <v>425</v>
      </c>
      <c r="P407" s="67" t="s">
        <v>37</v>
      </c>
    </row>
    <row r="408" customHeight="1" spans="1:16">
      <c r="A408" s="18"/>
      <c r="B408" s="68"/>
      <c r="C408" s="68"/>
      <c r="D408" s="68"/>
      <c r="E408" s="69"/>
      <c r="F408" s="69"/>
      <c r="G408" s="69"/>
      <c r="H408" s="69"/>
      <c r="I408" s="69"/>
      <c r="J408" s="69"/>
      <c r="K408" s="69"/>
      <c r="L408" s="69"/>
      <c r="M408" s="68"/>
      <c r="N408" s="68"/>
      <c r="O408" s="67" t="s">
        <v>98</v>
      </c>
      <c r="P408" s="67" t="s">
        <v>37</v>
      </c>
    </row>
    <row r="409" customHeight="1" spans="1:16">
      <c r="A409" s="18"/>
      <c r="B409" s="68"/>
      <c r="C409" s="68"/>
      <c r="D409" s="68"/>
      <c r="E409" s="66" t="s">
        <v>747</v>
      </c>
      <c r="F409" s="66" t="s">
        <v>748</v>
      </c>
      <c r="G409" s="66" t="s">
        <v>102</v>
      </c>
      <c r="H409" s="66"/>
      <c r="I409" s="66"/>
      <c r="J409" s="24"/>
      <c r="K409" s="66" t="s">
        <v>153</v>
      </c>
      <c r="L409" s="66" t="s">
        <v>495</v>
      </c>
      <c r="M409" s="68"/>
      <c r="N409" s="68"/>
      <c r="O409" s="67" t="s">
        <v>425</v>
      </c>
      <c r="P409" s="67" t="s">
        <v>37</v>
      </c>
    </row>
    <row r="410" customHeight="1" spans="1:16">
      <c r="A410" s="18"/>
      <c r="B410" s="68"/>
      <c r="C410" s="68"/>
      <c r="D410" s="68"/>
      <c r="E410" s="69"/>
      <c r="F410" s="69"/>
      <c r="G410" s="69"/>
      <c r="H410" s="69"/>
      <c r="I410" s="69"/>
      <c r="J410" s="26"/>
      <c r="K410" s="69"/>
      <c r="L410" s="69"/>
      <c r="M410" s="68"/>
      <c r="N410" s="68"/>
      <c r="O410" s="67" t="s">
        <v>98</v>
      </c>
      <c r="P410" s="67" t="s">
        <v>37</v>
      </c>
    </row>
    <row r="411" customHeight="1" spans="1:16">
      <c r="A411" s="18"/>
      <c r="B411" s="68"/>
      <c r="C411" s="68"/>
      <c r="D411" s="68"/>
      <c r="E411" s="66" t="s">
        <v>749</v>
      </c>
      <c r="F411" s="66" t="s">
        <v>750</v>
      </c>
      <c r="G411" s="66" t="s">
        <v>102</v>
      </c>
      <c r="H411" s="24"/>
      <c r="I411" s="24"/>
      <c r="J411" s="24"/>
      <c r="K411" s="66" t="s">
        <v>153</v>
      </c>
      <c r="L411" s="66" t="s">
        <v>495</v>
      </c>
      <c r="M411" s="68"/>
      <c r="N411" s="68"/>
      <c r="O411" s="67" t="s">
        <v>425</v>
      </c>
      <c r="P411" s="67" t="s">
        <v>37</v>
      </c>
    </row>
    <row r="412" customHeight="1" spans="1:16">
      <c r="A412" s="18"/>
      <c r="B412" s="69"/>
      <c r="C412" s="69"/>
      <c r="D412" s="68"/>
      <c r="E412" s="69"/>
      <c r="F412" s="69"/>
      <c r="G412" s="69"/>
      <c r="H412" s="26"/>
      <c r="I412" s="26"/>
      <c r="J412" s="26"/>
      <c r="K412" s="69"/>
      <c r="L412" s="69"/>
      <c r="M412" s="69"/>
      <c r="N412" s="69"/>
      <c r="O412" s="14" t="s">
        <v>98</v>
      </c>
      <c r="P412" s="14" t="s">
        <v>37</v>
      </c>
    </row>
    <row r="413" customHeight="1" spans="1:16">
      <c r="A413" s="18"/>
      <c r="B413" s="70" t="s">
        <v>751</v>
      </c>
      <c r="C413" s="71" t="s">
        <v>698</v>
      </c>
      <c r="D413" s="27" t="s">
        <v>25</v>
      </c>
      <c r="E413" s="27" t="s">
        <v>752</v>
      </c>
      <c r="F413" s="24" t="s">
        <v>753</v>
      </c>
      <c r="G413" s="24" t="s">
        <v>28</v>
      </c>
      <c r="H413" s="24" t="s">
        <v>754</v>
      </c>
      <c r="I413" s="24"/>
      <c r="J413" s="24"/>
      <c r="K413" s="24" t="s">
        <v>32</v>
      </c>
      <c r="L413" s="24" t="s">
        <v>32</v>
      </c>
      <c r="M413" s="24" t="s">
        <v>755</v>
      </c>
      <c r="N413" s="24" t="s">
        <v>756</v>
      </c>
      <c r="O413" s="14" t="s">
        <v>602</v>
      </c>
      <c r="P413" s="14" t="s">
        <v>37</v>
      </c>
    </row>
    <row r="414" customHeight="1" spans="1:16">
      <c r="A414" s="18"/>
      <c r="B414" s="72"/>
      <c r="C414" s="73"/>
      <c r="D414" s="30"/>
      <c r="E414" s="30"/>
      <c r="F414" s="25"/>
      <c r="G414" s="25"/>
      <c r="H414" s="25"/>
      <c r="I414" s="25"/>
      <c r="J414" s="25"/>
      <c r="K414" s="25"/>
      <c r="L414" s="25"/>
      <c r="M414" s="25"/>
      <c r="N414" s="25"/>
      <c r="O414" s="67" t="s">
        <v>757</v>
      </c>
      <c r="P414" s="67" t="s">
        <v>43</v>
      </c>
    </row>
    <row r="415" customHeight="1" spans="1:16">
      <c r="A415" s="18"/>
      <c r="B415" s="72"/>
      <c r="C415" s="73"/>
      <c r="D415" s="30"/>
      <c r="E415" s="37"/>
      <c r="F415" s="26"/>
      <c r="G415" s="26"/>
      <c r="H415" s="26"/>
      <c r="I415" s="26"/>
      <c r="J415" s="26"/>
      <c r="K415" s="26"/>
      <c r="L415" s="26"/>
      <c r="M415" s="26"/>
      <c r="N415" s="26"/>
      <c r="O415" s="67" t="s">
        <v>758</v>
      </c>
      <c r="P415" s="67" t="s">
        <v>43</v>
      </c>
    </row>
    <row r="416" customHeight="1" spans="1:16">
      <c r="A416" s="18"/>
      <c r="B416" s="72"/>
      <c r="C416" s="73"/>
      <c r="D416" s="30"/>
      <c r="E416" s="74" t="s">
        <v>759</v>
      </c>
      <c r="F416" s="74" t="s">
        <v>62</v>
      </c>
      <c r="G416" s="66" t="s">
        <v>75</v>
      </c>
      <c r="H416" s="24" t="s">
        <v>760</v>
      </c>
      <c r="I416" s="24" t="s">
        <v>761</v>
      </c>
      <c r="J416" s="24"/>
      <c r="K416" s="66" t="s">
        <v>103</v>
      </c>
      <c r="L416" s="66" t="s">
        <v>103</v>
      </c>
      <c r="M416" s="66" t="s">
        <v>762</v>
      </c>
      <c r="N416" s="66" t="s">
        <v>763</v>
      </c>
      <c r="O416" s="67" t="s">
        <v>764</v>
      </c>
      <c r="P416" s="67" t="s">
        <v>64</v>
      </c>
    </row>
    <row r="417" customHeight="1" spans="1:16">
      <c r="A417" s="18"/>
      <c r="B417" s="72"/>
      <c r="C417" s="73"/>
      <c r="D417" s="30"/>
      <c r="E417" s="75"/>
      <c r="F417" s="75"/>
      <c r="G417" s="68"/>
      <c r="H417" s="25"/>
      <c r="I417" s="25"/>
      <c r="J417" s="25"/>
      <c r="K417" s="68"/>
      <c r="L417" s="68"/>
      <c r="M417" s="68"/>
      <c r="N417" s="68"/>
      <c r="O417" s="67" t="s">
        <v>765</v>
      </c>
      <c r="P417" s="67" t="s">
        <v>64</v>
      </c>
    </row>
    <row r="418" customHeight="1" spans="1:16">
      <c r="A418" s="18"/>
      <c r="B418" s="72"/>
      <c r="C418" s="73"/>
      <c r="D418" s="30"/>
      <c r="E418" s="75"/>
      <c r="F418" s="75"/>
      <c r="G418" s="68"/>
      <c r="H418" s="25"/>
      <c r="I418" s="25"/>
      <c r="J418" s="25"/>
      <c r="K418" s="68"/>
      <c r="L418" s="68"/>
      <c r="M418" s="68"/>
      <c r="N418" s="68"/>
      <c r="O418" s="67" t="s">
        <v>766</v>
      </c>
      <c r="P418" s="67" t="s">
        <v>64</v>
      </c>
    </row>
    <row r="419" customHeight="1" spans="1:16">
      <c r="A419" s="18"/>
      <c r="B419" s="72"/>
      <c r="C419" s="73"/>
      <c r="D419" s="30"/>
      <c r="E419" s="76"/>
      <c r="F419" s="76"/>
      <c r="G419" s="69"/>
      <c r="H419" s="26"/>
      <c r="I419" s="26"/>
      <c r="J419" s="26"/>
      <c r="K419" s="69"/>
      <c r="L419" s="69"/>
      <c r="M419" s="69"/>
      <c r="N419" s="69"/>
      <c r="O419" s="67" t="s">
        <v>767</v>
      </c>
      <c r="P419" s="67" t="s">
        <v>64</v>
      </c>
    </row>
    <row r="420" customHeight="1" spans="1:16">
      <c r="A420" s="18"/>
      <c r="B420" s="72"/>
      <c r="C420" s="73"/>
      <c r="D420" s="30"/>
      <c r="E420" s="66" t="s">
        <v>768</v>
      </c>
      <c r="F420" s="74" t="s">
        <v>69</v>
      </c>
      <c r="G420" s="66" t="s">
        <v>25</v>
      </c>
      <c r="H420" s="24"/>
      <c r="I420" s="24"/>
      <c r="J420" s="24"/>
      <c r="K420" s="67"/>
      <c r="L420" s="67"/>
      <c r="M420" s="67"/>
      <c r="N420" s="67"/>
      <c r="O420" s="67" t="s">
        <v>769</v>
      </c>
      <c r="P420" s="67" t="s">
        <v>64</v>
      </c>
    </row>
    <row r="421" customHeight="1" spans="1:16">
      <c r="A421" s="18"/>
      <c r="B421" s="72"/>
      <c r="C421" s="73"/>
      <c r="D421" s="30"/>
      <c r="E421" s="68"/>
      <c r="F421" s="75"/>
      <c r="G421" s="68"/>
      <c r="H421" s="25"/>
      <c r="I421" s="25"/>
      <c r="J421" s="25"/>
      <c r="K421" s="67"/>
      <c r="L421" s="67"/>
      <c r="M421" s="67"/>
      <c r="N421" s="67"/>
      <c r="O421" s="67" t="s">
        <v>770</v>
      </c>
      <c r="P421" s="67" t="s">
        <v>64</v>
      </c>
    </row>
    <row r="422" customHeight="1" spans="1:16">
      <c r="A422" s="18"/>
      <c r="B422" s="72"/>
      <c r="C422" s="73"/>
      <c r="D422" s="30"/>
      <c r="E422" s="68"/>
      <c r="F422" s="75"/>
      <c r="G422" s="68"/>
      <c r="H422" s="25"/>
      <c r="I422" s="25"/>
      <c r="J422" s="25"/>
      <c r="K422" s="67"/>
      <c r="L422" s="67"/>
      <c r="M422" s="67"/>
      <c r="N422" s="67"/>
      <c r="O422" s="67" t="s">
        <v>771</v>
      </c>
      <c r="P422" s="67" t="s">
        <v>64</v>
      </c>
    </row>
    <row r="423" customHeight="1" spans="1:16">
      <c r="A423" s="18"/>
      <c r="B423" s="72"/>
      <c r="C423" s="73"/>
      <c r="D423" s="30"/>
      <c r="E423" s="68"/>
      <c r="F423" s="75"/>
      <c r="G423" s="68"/>
      <c r="H423" s="25"/>
      <c r="I423" s="25"/>
      <c r="J423" s="25"/>
      <c r="K423" s="67"/>
      <c r="L423" s="67"/>
      <c r="M423" s="67"/>
      <c r="N423" s="67"/>
      <c r="O423" s="67" t="s">
        <v>771</v>
      </c>
      <c r="P423" s="67" t="s">
        <v>64</v>
      </c>
    </row>
    <row r="424" customHeight="1" spans="1:16">
      <c r="A424" s="18"/>
      <c r="B424" s="72"/>
      <c r="C424" s="73"/>
      <c r="D424" s="30"/>
      <c r="E424" s="69"/>
      <c r="F424" s="76"/>
      <c r="G424" s="69"/>
      <c r="H424" s="26"/>
      <c r="I424" s="26"/>
      <c r="J424" s="26"/>
      <c r="K424" s="67"/>
      <c r="L424" s="67"/>
      <c r="M424" s="67"/>
      <c r="N424" s="67"/>
      <c r="O424" s="67" t="s">
        <v>772</v>
      </c>
      <c r="P424" s="67" t="s">
        <v>64</v>
      </c>
    </row>
    <row r="425" customHeight="1" spans="1:16">
      <c r="A425" s="18"/>
      <c r="B425" s="72"/>
      <c r="C425" s="73"/>
      <c r="D425" s="30"/>
      <c r="E425" s="66" t="s">
        <v>773</v>
      </c>
      <c r="F425" s="74" t="s">
        <v>74</v>
      </c>
      <c r="G425" s="66" t="s">
        <v>25</v>
      </c>
      <c r="H425" s="24"/>
      <c r="I425" s="24"/>
      <c r="J425" s="24"/>
      <c r="K425" s="67"/>
      <c r="L425" s="67"/>
      <c r="M425" s="67"/>
      <c r="N425" s="67"/>
      <c r="O425" s="67" t="s">
        <v>774</v>
      </c>
      <c r="P425" s="67" t="s">
        <v>64</v>
      </c>
    </row>
    <row r="426" customHeight="1" spans="1:16">
      <c r="A426" s="18"/>
      <c r="B426" s="72"/>
      <c r="C426" s="73"/>
      <c r="D426" s="30"/>
      <c r="E426" s="68"/>
      <c r="F426" s="75"/>
      <c r="G426" s="68"/>
      <c r="H426" s="25"/>
      <c r="I426" s="25"/>
      <c r="J426" s="25"/>
      <c r="K426" s="67"/>
      <c r="L426" s="67"/>
      <c r="M426" s="67"/>
      <c r="N426" s="67"/>
      <c r="O426" s="67" t="s">
        <v>775</v>
      </c>
      <c r="P426" s="67" t="s">
        <v>64</v>
      </c>
    </row>
    <row r="427" customHeight="1" spans="1:16">
      <c r="A427" s="18"/>
      <c r="B427" s="72"/>
      <c r="C427" s="73"/>
      <c r="D427" s="30"/>
      <c r="E427" s="68"/>
      <c r="F427" s="75"/>
      <c r="G427" s="68"/>
      <c r="H427" s="25"/>
      <c r="I427" s="25"/>
      <c r="J427" s="25"/>
      <c r="K427" s="67"/>
      <c r="L427" s="67"/>
      <c r="M427" s="67"/>
      <c r="N427" s="67"/>
      <c r="O427" s="67" t="s">
        <v>776</v>
      </c>
      <c r="P427" s="67" t="s">
        <v>64</v>
      </c>
    </row>
    <row r="428" customHeight="1" spans="1:16">
      <c r="A428" s="18"/>
      <c r="B428" s="72"/>
      <c r="C428" s="73"/>
      <c r="D428" s="30"/>
      <c r="E428" s="69"/>
      <c r="F428" s="76"/>
      <c r="G428" s="69"/>
      <c r="H428" s="26"/>
      <c r="I428" s="26"/>
      <c r="J428" s="26"/>
      <c r="K428" s="67"/>
      <c r="L428" s="67"/>
      <c r="M428" s="67"/>
      <c r="N428" s="67"/>
      <c r="O428" s="67" t="s">
        <v>777</v>
      </c>
      <c r="P428" s="67" t="s">
        <v>64</v>
      </c>
    </row>
    <row r="429" customHeight="1" spans="1:16">
      <c r="A429" s="18"/>
      <c r="B429" s="72"/>
      <c r="C429" s="73"/>
      <c r="D429" s="30"/>
      <c r="E429" s="67" t="s">
        <v>778</v>
      </c>
      <c r="F429" s="77" t="s">
        <v>779</v>
      </c>
      <c r="G429" s="67" t="s">
        <v>25</v>
      </c>
      <c r="H429" s="14"/>
      <c r="I429" s="14"/>
      <c r="J429" s="14"/>
      <c r="K429" s="67"/>
      <c r="L429" s="67"/>
      <c r="M429" s="67"/>
      <c r="N429" s="67"/>
      <c r="O429" s="67" t="s">
        <v>780</v>
      </c>
      <c r="P429" s="67" t="s">
        <v>64</v>
      </c>
    </row>
    <row r="430" customHeight="1" spans="1:16">
      <c r="A430" s="18"/>
      <c r="B430" s="72"/>
      <c r="C430" s="73"/>
      <c r="D430" s="30"/>
      <c r="E430" s="66" t="s">
        <v>781</v>
      </c>
      <c r="F430" s="74" t="s">
        <v>782</v>
      </c>
      <c r="G430" s="66" t="s">
        <v>25</v>
      </c>
      <c r="H430" s="24"/>
      <c r="I430" s="24"/>
      <c r="J430" s="24"/>
      <c r="K430" s="67"/>
      <c r="L430" s="67"/>
      <c r="M430" s="67"/>
      <c r="N430" s="67"/>
      <c r="O430" s="3" t="s">
        <v>783</v>
      </c>
      <c r="P430" s="67" t="s">
        <v>64</v>
      </c>
    </row>
    <row r="431" customHeight="1" spans="1:16">
      <c r="A431" s="18"/>
      <c r="B431" s="72"/>
      <c r="C431" s="73"/>
      <c r="D431" s="30"/>
      <c r="E431" s="69"/>
      <c r="F431" s="76"/>
      <c r="G431" s="69"/>
      <c r="H431" s="26"/>
      <c r="I431" s="26"/>
      <c r="J431" s="26"/>
      <c r="K431" s="67"/>
      <c r="L431" s="67"/>
      <c r="M431" s="67"/>
      <c r="N431" s="67"/>
      <c r="O431" s="78" t="s">
        <v>784</v>
      </c>
      <c r="P431" s="67" t="s">
        <v>64</v>
      </c>
    </row>
    <row r="432" customHeight="1" spans="1:16">
      <c r="A432" s="18"/>
      <c r="B432" s="72"/>
      <c r="C432" s="73"/>
      <c r="D432" s="30"/>
      <c r="E432" s="66" t="s">
        <v>785</v>
      </c>
      <c r="F432" s="74" t="s">
        <v>786</v>
      </c>
      <c r="G432" s="66" t="s">
        <v>25</v>
      </c>
      <c r="H432" s="24"/>
      <c r="I432" s="24"/>
      <c r="J432" s="24"/>
      <c r="K432" s="67"/>
      <c r="L432" s="67"/>
      <c r="M432" s="67"/>
      <c r="N432" s="67"/>
      <c r="O432" s="67" t="s">
        <v>787</v>
      </c>
      <c r="P432" s="67" t="s">
        <v>64</v>
      </c>
    </row>
    <row r="433" customHeight="1" spans="1:16">
      <c r="A433" s="18"/>
      <c r="B433" s="72"/>
      <c r="C433" s="73"/>
      <c r="D433" s="30"/>
      <c r="E433" s="68"/>
      <c r="F433" s="75"/>
      <c r="G433" s="68"/>
      <c r="H433" s="25"/>
      <c r="I433" s="25"/>
      <c r="J433" s="25"/>
      <c r="K433" s="67"/>
      <c r="L433" s="67"/>
      <c r="M433" s="67"/>
      <c r="N433" s="67"/>
      <c r="O433" s="79" t="s">
        <v>788</v>
      </c>
      <c r="P433" s="79" t="s">
        <v>64</v>
      </c>
    </row>
    <row r="434" customHeight="1" spans="1:16">
      <c r="A434" s="18"/>
      <c r="B434" s="72"/>
      <c r="C434" s="73"/>
      <c r="D434" s="30"/>
      <c r="E434" s="68"/>
      <c r="F434" s="75"/>
      <c r="G434" s="68"/>
      <c r="H434" s="25"/>
      <c r="I434" s="25"/>
      <c r="J434" s="25"/>
      <c r="K434" s="67"/>
      <c r="L434" s="67"/>
      <c r="M434" s="67"/>
      <c r="N434" s="67"/>
      <c r="O434" s="79" t="s">
        <v>789</v>
      </c>
      <c r="P434" s="79" t="s">
        <v>64</v>
      </c>
    </row>
    <row r="435" customHeight="1" spans="1:16">
      <c r="A435" s="18"/>
      <c r="B435" s="72"/>
      <c r="C435" s="80"/>
      <c r="D435" s="30"/>
      <c r="E435" s="69"/>
      <c r="F435" s="76"/>
      <c r="G435" s="69"/>
      <c r="H435" s="26"/>
      <c r="I435" s="26"/>
      <c r="J435" s="26"/>
      <c r="K435" s="67"/>
      <c r="L435" s="67"/>
      <c r="M435" s="67"/>
      <c r="N435" s="67"/>
      <c r="O435" s="79" t="s">
        <v>780</v>
      </c>
      <c r="P435" s="79" t="s">
        <v>64</v>
      </c>
    </row>
    <row r="436" customHeight="1" spans="1:16">
      <c r="A436" s="18"/>
      <c r="B436" s="72"/>
      <c r="C436" s="71" t="s">
        <v>790</v>
      </c>
      <c r="D436" s="71" t="s">
        <v>75</v>
      </c>
      <c r="E436" s="71" t="s">
        <v>791</v>
      </c>
      <c r="F436" s="70" t="s">
        <v>792</v>
      </c>
      <c r="G436" s="70" t="s">
        <v>28</v>
      </c>
      <c r="H436" s="24" t="s">
        <v>793</v>
      </c>
      <c r="I436" s="24"/>
      <c r="J436" s="24"/>
      <c r="K436" s="66" t="s">
        <v>103</v>
      </c>
      <c r="L436" s="66" t="s">
        <v>103</v>
      </c>
      <c r="M436" s="66" t="s">
        <v>794</v>
      </c>
      <c r="N436" s="66" t="s">
        <v>795</v>
      </c>
      <c r="O436" s="79" t="s">
        <v>796</v>
      </c>
      <c r="P436" s="79" t="s">
        <v>37</v>
      </c>
    </row>
    <row r="437" customHeight="1" spans="1:16">
      <c r="A437" s="18"/>
      <c r="B437" s="72"/>
      <c r="C437" s="73"/>
      <c r="D437" s="73"/>
      <c r="E437" s="73"/>
      <c r="F437" s="72"/>
      <c r="G437" s="72"/>
      <c r="H437" s="25"/>
      <c r="I437" s="25"/>
      <c r="J437" s="25"/>
      <c r="K437" s="68"/>
      <c r="L437" s="68"/>
      <c r="M437" s="68"/>
      <c r="N437" s="68"/>
      <c r="O437" s="67" t="s">
        <v>797</v>
      </c>
      <c r="P437" s="67" t="s">
        <v>37</v>
      </c>
    </row>
    <row r="438" customHeight="1" spans="1:16">
      <c r="A438" s="18"/>
      <c r="B438" s="72"/>
      <c r="C438" s="73"/>
      <c r="D438" s="73"/>
      <c r="E438" s="80"/>
      <c r="F438" s="81"/>
      <c r="G438" s="81"/>
      <c r="H438" s="26"/>
      <c r="I438" s="26"/>
      <c r="J438" s="26"/>
      <c r="K438" s="69"/>
      <c r="L438" s="69"/>
      <c r="M438" s="69"/>
      <c r="N438" s="69"/>
      <c r="O438" s="67" t="s">
        <v>798</v>
      </c>
      <c r="P438" s="67" t="s">
        <v>64</v>
      </c>
    </row>
    <row r="439" customHeight="1" spans="1:16">
      <c r="A439" s="18"/>
      <c r="B439" s="72"/>
      <c r="C439" s="73"/>
      <c r="D439" s="73"/>
      <c r="E439" s="71" t="s">
        <v>799</v>
      </c>
      <c r="F439" s="70" t="s">
        <v>800</v>
      </c>
      <c r="G439" s="66" t="s">
        <v>25</v>
      </c>
      <c r="H439" s="24" t="s">
        <v>801</v>
      </c>
      <c r="I439" s="24"/>
      <c r="J439" s="24"/>
      <c r="K439" s="66"/>
      <c r="L439" s="66"/>
      <c r="M439" s="70" t="s">
        <v>802</v>
      </c>
      <c r="N439" s="66"/>
      <c r="O439" s="67" t="s">
        <v>803</v>
      </c>
      <c r="P439" s="67" t="s">
        <v>37</v>
      </c>
    </row>
    <row r="440" customHeight="1" spans="1:16">
      <c r="A440" s="18"/>
      <c r="B440" s="72"/>
      <c r="C440" s="73"/>
      <c r="D440" s="73"/>
      <c r="E440" s="80"/>
      <c r="F440" s="81"/>
      <c r="G440" s="69"/>
      <c r="H440" s="26"/>
      <c r="I440" s="26"/>
      <c r="J440" s="26"/>
      <c r="K440" s="69"/>
      <c r="L440" s="69"/>
      <c r="M440" s="81"/>
      <c r="N440" s="69"/>
      <c r="O440" s="67" t="s">
        <v>798</v>
      </c>
      <c r="P440" s="67" t="s">
        <v>64</v>
      </c>
    </row>
    <row r="441" customHeight="1" spans="1:16">
      <c r="A441" s="18"/>
      <c r="B441" s="72"/>
      <c r="C441" s="73"/>
      <c r="D441" s="73"/>
      <c r="E441" s="71" t="s">
        <v>804</v>
      </c>
      <c r="F441" s="70" t="s">
        <v>805</v>
      </c>
      <c r="G441" s="66" t="s">
        <v>25</v>
      </c>
      <c r="H441" s="24" t="s">
        <v>806</v>
      </c>
      <c r="I441" s="24"/>
      <c r="J441" s="24"/>
      <c r="K441" s="66"/>
      <c r="L441" s="66"/>
      <c r="M441" s="70"/>
      <c r="N441" s="66"/>
      <c r="O441" s="67" t="s">
        <v>807</v>
      </c>
      <c r="P441" s="67" t="s">
        <v>64</v>
      </c>
    </row>
    <row r="442" customHeight="1" spans="1:16">
      <c r="A442" s="18"/>
      <c r="B442" s="72"/>
      <c r="C442" s="73"/>
      <c r="D442" s="73"/>
      <c r="E442" s="73"/>
      <c r="F442" s="72"/>
      <c r="G442" s="68"/>
      <c r="H442" s="25"/>
      <c r="I442" s="25"/>
      <c r="J442" s="25"/>
      <c r="K442" s="68"/>
      <c r="L442" s="68"/>
      <c r="M442" s="72"/>
      <c r="N442" s="68"/>
      <c r="O442" s="67" t="s">
        <v>808</v>
      </c>
      <c r="P442" s="67" t="s">
        <v>64</v>
      </c>
    </row>
    <row r="443" customHeight="1" spans="1:16">
      <c r="A443" s="18"/>
      <c r="B443" s="72"/>
      <c r="C443" s="73"/>
      <c r="D443" s="73"/>
      <c r="E443" s="80"/>
      <c r="F443" s="81"/>
      <c r="G443" s="69"/>
      <c r="H443" s="26"/>
      <c r="I443" s="26"/>
      <c r="J443" s="26"/>
      <c r="K443" s="69"/>
      <c r="L443" s="69"/>
      <c r="M443" s="81"/>
      <c r="N443" s="69"/>
      <c r="O443" s="67" t="s">
        <v>809</v>
      </c>
      <c r="P443" s="67" t="s">
        <v>64</v>
      </c>
    </row>
    <row r="444" customHeight="1" spans="1:16">
      <c r="A444" s="18"/>
      <c r="B444" s="72"/>
      <c r="C444" s="73"/>
      <c r="D444" s="73"/>
      <c r="E444" s="71" t="s">
        <v>810</v>
      </c>
      <c r="F444" s="70" t="s">
        <v>811</v>
      </c>
      <c r="G444" s="66" t="s">
        <v>25</v>
      </c>
      <c r="H444" s="24" t="s">
        <v>812</v>
      </c>
      <c r="I444" s="24"/>
      <c r="J444" s="24"/>
      <c r="K444" s="66"/>
      <c r="L444" s="66"/>
      <c r="M444" s="70"/>
      <c r="N444" s="66"/>
      <c r="O444" s="67" t="s">
        <v>808</v>
      </c>
      <c r="P444" s="67" t="s">
        <v>64</v>
      </c>
    </row>
    <row r="445" customHeight="1" spans="1:16">
      <c r="A445" s="82"/>
      <c r="B445" s="81"/>
      <c r="C445" s="80"/>
      <c r="D445" s="80"/>
      <c r="E445" s="80"/>
      <c r="F445" s="81"/>
      <c r="G445" s="69"/>
      <c r="H445" s="26"/>
      <c r="I445" s="26"/>
      <c r="J445" s="26"/>
      <c r="K445" s="69"/>
      <c r="L445" s="69"/>
      <c r="M445" s="81"/>
      <c r="N445" s="69"/>
      <c r="O445" s="3" t="s">
        <v>813</v>
      </c>
      <c r="P445" s="2" t="s">
        <v>64</v>
      </c>
    </row>
  </sheetData>
  <mergeCells count="1178">
    <mergeCell ref="C1:D1"/>
    <mergeCell ref="E1:G1"/>
    <mergeCell ref="H1:N1"/>
    <mergeCell ref="O1:P1"/>
    <mergeCell ref="A3:A445"/>
    <mergeCell ref="B3:B289"/>
    <mergeCell ref="B290:B412"/>
    <mergeCell ref="B413:B445"/>
    <mergeCell ref="C3:C13"/>
    <mergeCell ref="C14:C23"/>
    <mergeCell ref="C24:C56"/>
    <mergeCell ref="C57:C63"/>
    <mergeCell ref="C64:C90"/>
    <mergeCell ref="C91:C117"/>
    <mergeCell ref="C118:C122"/>
    <mergeCell ref="C123:C130"/>
    <mergeCell ref="C131:C150"/>
    <mergeCell ref="C151:C175"/>
    <mergeCell ref="C176:C180"/>
    <mergeCell ref="C181:C196"/>
    <mergeCell ref="C197:C208"/>
    <mergeCell ref="C209:C213"/>
    <mergeCell ref="C214:C255"/>
    <mergeCell ref="C256:C280"/>
    <mergeCell ref="C281:C289"/>
    <mergeCell ref="C290:C301"/>
    <mergeCell ref="C302:C317"/>
    <mergeCell ref="C318:C324"/>
    <mergeCell ref="C325:C329"/>
    <mergeCell ref="C330:C339"/>
    <mergeCell ref="C340:C355"/>
    <mergeCell ref="C356:C368"/>
    <mergeCell ref="C369:C371"/>
    <mergeCell ref="C372:C383"/>
    <mergeCell ref="C384:C412"/>
    <mergeCell ref="C413:C435"/>
    <mergeCell ref="C436:C445"/>
    <mergeCell ref="D3:D13"/>
    <mergeCell ref="D14:D23"/>
    <mergeCell ref="D24:D56"/>
    <mergeCell ref="D57:D63"/>
    <mergeCell ref="D64:D90"/>
    <mergeCell ref="D91:D117"/>
    <mergeCell ref="D118:D122"/>
    <mergeCell ref="D123:D130"/>
    <mergeCell ref="D131:D150"/>
    <mergeCell ref="D151:D175"/>
    <mergeCell ref="D176:D180"/>
    <mergeCell ref="D181:D196"/>
    <mergeCell ref="D197:D208"/>
    <mergeCell ref="D209:D213"/>
    <mergeCell ref="D214:D255"/>
    <mergeCell ref="D256:D280"/>
    <mergeCell ref="D281:D289"/>
    <mergeCell ref="D290:D301"/>
    <mergeCell ref="D302:D317"/>
    <mergeCell ref="D318:D324"/>
    <mergeCell ref="D325:D329"/>
    <mergeCell ref="D330:D339"/>
    <mergeCell ref="D340:D355"/>
    <mergeCell ref="D356:D368"/>
    <mergeCell ref="D369:D371"/>
    <mergeCell ref="D372:D383"/>
    <mergeCell ref="D384:D412"/>
    <mergeCell ref="D413:D435"/>
    <mergeCell ref="D436:D445"/>
    <mergeCell ref="E3:E5"/>
    <mergeCell ref="E10:E13"/>
    <mergeCell ref="E14:E17"/>
    <mergeCell ref="E18:E21"/>
    <mergeCell ref="E22:E23"/>
    <mergeCell ref="E24:E25"/>
    <mergeCell ref="E26:E33"/>
    <mergeCell ref="E34:E35"/>
    <mergeCell ref="E36:E41"/>
    <mergeCell ref="E42:E46"/>
    <mergeCell ref="E47:E48"/>
    <mergeCell ref="E49:E50"/>
    <mergeCell ref="E51:E52"/>
    <mergeCell ref="E53:E54"/>
    <mergeCell ref="E55:E56"/>
    <mergeCell ref="E57:E61"/>
    <mergeCell ref="E62:E63"/>
    <mergeCell ref="E64:E67"/>
    <mergeCell ref="E68:E71"/>
    <mergeCell ref="E72:E74"/>
    <mergeCell ref="E75:E77"/>
    <mergeCell ref="E79:E82"/>
    <mergeCell ref="E83:E85"/>
    <mergeCell ref="E86:E88"/>
    <mergeCell ref="E89:E90"/>
    <mergeCell ref="E91:E92"/>
    <mergeCell ref="E93:E96"/>
    <mergeCell ref="E97:E102"/>
    <mergeCell ref="E103:E104"/>
    <mergeCell ref="E107:E108"/>
    <mergeCell ref="E109:E110"/>
    <mergeCell ref="E111:E112"/>
    <mergeCell ref="E113:E117"/>
    <mergeCell ref="E118:E122"/>
    <mergeCell ref="E123:E124"/>
    <mergeCell ref="E125:E126"/>
    <mergeCell ref="E128:E130"/>
    <mergeCell ref="E131:E134"/>
    <mergeCell ref="E136:E139"/>
    <mergeCell ref="E140:E142"/>
    <mergeCell ref="E143:E144"/>
    <mergeCell ref="E145:E150"/>
    <mergeCell ref="E151:E152"/>
    <mergeCell ref="E153:E156"/>
    <mergeCell ref="E157:E159"/>
    <mergeCell ref="E160:E162"/>
    <mergeCell ref="E163:E165"/>
    <mergeCell ref="E166:E169"/>
    <mergeCell ref="E170:E173"/>
    <mergeCell ref="E174:E175"/>
    <mergeCell ref="E176:E179"/>
    <mergeCell ref="E181:E184"/>
    <mergeCell ref="E185:E188"/>
    <mergeCell ref="E189:E192"/>
    <mergeCell ref="E193:E194"/>
    <mergeCell ref="E197:E198"/>
    <mergeCell ref="E200:E203"/>
    <mergeCell ref="E205:E206"/>
    <mergeCell ref="E207:E208"/>
    <mergeCell ref="E214:E216"/>
    <mergeCell ref="E217:E219"/>
    <mergeCell ref="E220:E222"/>
    <mergeCell ref="E223:E225"/>
    <mergeCell ref="E226:E227"/>
    <mergeCell ref="E228:E230"/>
    <mergeCell ref="E231:E232"/>
    <mergeCell ref="E233:E235"/>
    <mergeCell ref="E236:E238"/>
    <mergeCell ref="E239:E241"/>
    <mergeCell ref="E242:E243"/>
    <mergeCell ref="E244:E245"/>
    <mergeCell ref="E246:E248"/>
    <mergeCell ref="E249:E250"/>
    <mergeCell ref="E251:E253"/>
    <mergeCell ref="E254:E255"/>
    <mergeCell ref="E256:E257"/>
    <mergeCell ref="E258:E259"/>
    <mergeCell ref="E260:E261"/>
    <mergeCell ref="E262:E265"/>
    <mergeCell ref="E266:E267"/>
    <mergeCell ref="E268:E270"/>
    <mergeCell ref="E271:E272"/>
    <mergeCell ref="E273:E276"/>
    <mergeCell ref="E277:E278"/>
    <mergeCell ref="E279:E280"/>
    <mergeCell ref="E282:E283"/>
    <mergeCell ref="E284:E285"/>
    <mergeCell ref="E286:E287"/>
    <mergeCell ref="E290:E291"/>
    <mergeCell ref="E292:E293"/>
    <mergeCell ref="E294:E295"/>
    <mergeCell ref="E296:E297"/>
    <mergeCell ref="E298:E299"/>
    <mergeCell ref="E303:E305"/>
    <mergeCell ref="E306:E307"/>
    <mergeCell ref="E308:E309"/>
    <mergeCell ref="E310:E311"/>
    <mergeCell ref="E312:E313"/>
    <mergeCell ref="E314:E315"/>
    <mergeCell ref="E318:E320"/>
    <mergeCell ref="E322:E323"/>
    <mergeCell ref="E325:E327"/>
    <mergeCell ref="E328:E329"/>
    <mergeCell ref="E331:E336"/>
    <mergeCell ref="E337:E339"/>
    <mergeCell ref="E340:E344"/>
    <mergeCell ref="E345:E347"/>
    <mergeCell ref="E348:E349"/>
    <mergeCell ref="E351:E352"/>
    <mergeCell ref="E354:E355"/>
    <mergeCell ref="E356:E358"/>
    <mergeCell ref="E359:E360"/>
    <mergeCell ref="E363:E364"/>
    <mergeCell ref="E373:E377"/>
    <mergeCell ref="E378:E380"/>
    <mergeCell ref="E381:E383"/>
    <mergeCell ref="E384:E385"/>
    <mergeCell ref="E386:E388"/>
    <mergeCell ref="E389:E391"/>
    <mergeCell ref="E392:E394"/>
    <mergeCell ref="E395:E397"/>
    <mergeCell ref="E407:E408"/>
    <mergeCell ref="E409:E410"/>
    <mergeCell ref="E411:E412"/>
    <mergeCell ref="E413:E415"/>
    <mergeCell ref="E416:E419"/>
    <mergeCell ref="E420:E424"/>
    <mergeCell ref="E425:E428"/>
    <mergeCell ref="E430:E431"/>
    <mergeCell ref="E432:E435"/>
    <mergeCell ref="E436:E438"/>
    <mergeCell ref="E439:E440"/>
    <mergeCell ref="E441:E443"/>
    <mergeCell ref="E444:E445"/>
    <mergeCell ref="F3:F5"/>
    <mergeCell ref="F10:F13"/>
    <mergeCell ref="F14:F17"/>
    <mergeCell ref="F18:F21"/>
    <mergeCell ref="F22:F23"/>
    <mergeCell ref="F24:F25"/>
    <mergeCell ref="F26:F33"/>
    <mergeCell ref="F34:F35"/>
    <mergeCell ref="F36:F41"/>
    <mergeCell ref="F42:F46"/>
    <mergeCell ref="F47:F48"/>
    <mergeCell ref="F49:F50"/>
    <mergeCell ref="F51:F52"/>
    <mergeCell ref="F53:F54"/>
    <mergeCell ref="F55:F56"/>
    <mergeCell ref="F57:F61"/>
    <mergeCell ref="F62:F63"/>
    <mergeCell ref="F64:F67"/>
    <mergeCell ref="F68:F71"/>
    <mergeCell ref="F72:F74"/>
    <mergeCell ref="F75:F77"/>
    <mergeCell ref="F79:F82"/>
    <mergeCell ref="F83:F85"/>
    <mergeCell ref="F86:F88"/>
    <mergeCell ref="F89:F90"/>
    <mergeCell ref="F91:F92"/>
    <mergeCell ref="F93:F96"/>
    <mergeCell ref="F97:F102"/>
    <mergeCell ref="F103:F104"/>
    <mergeCell ref="F107:F108"/>
    <mergeCell ref="F109:F110"/>
    <mergeCell ref="F111:F112"/>
    <mergeCell ref="F113:F117"/>
    <mergeCell ref="F118:F122"/>
    <mergeCell ref="F123:F124"/>
    <mergeCell ref="F125:F126"/>
    <mergeCell ref="F128:F130"/>
    <mergeCell ref="F131:F134"/>
    <mergeCell ref="F136:F139"/>
    <mergeCell ref="F140:F142"/>
    <mergeCell ref="F143:F144"/>
    <mergeCell ref="F145:F150"/>
    <mergeCell ref="F151:F152"/>
    <mergeCell ref="F153:F156"/>
    <mergeCell ref="F157:F159"/>
    <mergeCell ref="F160:F162"/>
    <mergeCell ref="F163:F165"/>
    <mergeCell ref="F166:F169"/>
    <mergeCell ref="F170:F173"/>
    <mergeCell ref="F174:F175"/>
    <mergeCell ref="F176:F179"/>
    <mergeCell ref="F181:F184"/>
    <mergeCell ref="F185:F188"/>
    <mergeCell ref="F189:F192"/>
    <mergeCell ref="F193:F194"/>
    <mergeCell ref="F197:F198"/>
    <mergeCell ref="F200:F203"/>
    <mergeCell ref="F205:F206"/>
    <mergeCell ref="F207:F208"/>
    <mergeCell ref="F214:F216"/>
    <mergeCell ref="F217:F219"/>
    <mergeCell ref="F220:F222"/>
    <mergeCell ref="F223:F225"/>
    <mergeCell ref="F226:F227"/>
    <mergeCell ref="F228:F230"/>
    <mergeCell ref="F231:F232"/>
    <mergeCell ref="F233:F235"/>
    <mergeCell ref="F236:F238"/>
    <mergeCell ref="F239:F241"/>
    <mergeCell ref="F242:F243"/>
    <mergeCell ref="F244:F245"/>
    <mergeCell ref="F246:F248"/>
    <mergeCell ref="F249:F250"/>
    <mergeCell ref="F251:F253"/>
    <mergeCell ref="F254:F255"/>
    <mergeCell ref="F256:F257"/>
    <mergeCell ref="F258:F259"/>
    <mergeCell ref="F260:F261"/>
    <mergeCell ref="F262:F265"/>
    <mergeCell ref="F266:F267"/>
    <mergeCell ref="F268:F270"/>
    <mergeCell ref="F271:F272"/>
    <mergeCell ref="F273:F276"/>
    <mergeCell ref="F277:F278"/>
    <mergeCell ref="F279:F280"/>
    <mergeCell ref="F282:F283"/>
    <mergeCell ref="F284:F285"/>
    <mergeCell ref="F286:F287"/>
    <mergeCell ref="F290:F291"/>
    <mergeCell ref="F292:F293"/>
    <mergeCell ref="F294:F295"/>
    <mergeCell ref="F296:F297"/>
    <mergeCell ref="F298:F299"/>
    <mergeCell ref="F303:F305"/>
    <mergeCell ref="F306:F307"/>
    <mergeCell ref="F308:F309"/>
    <mergeCell ref="F310:F311"/>
    <mergeCell ref="F312:F313"/>
    <mergeCell ref="F314:F315"/>
    <mergeCell ref="F318:F320"/>
    <mergeCell ref="F322:F323"/>
    <mergeCell ref="F325:F327"/>
    <mergeCell ref="F328:F329"/>
    <mergeCell ref="F331:F336"/>
    <mergeCell ref="F337:F339"/>
    <mergeCell ref="F340:F344"/>
    <mergeCell ref="F345:F347"/>
    <mergeCell ref="F348:F349"/>
    <mergeCell ref="F351:F352"/>
    <mergeCell ref="F354:F355"/>
    <mergeCell ref="F356:F358"/>
    <mergeCell ref="F359:F360"/>
    <mergeCell ref="F363:F364"/>
    <mergeCell ref="F373:F377"/>
    <mergeCell ref="F378:F380"/>
    <mergeCell ref="F381:F383"/>
    <mergeCell ref="F384:F385"/>
    <mergeCell ref="F386:F388"/>
    <mergeCell ref="F389:F391"/>
    <mergeCell ref="F392:F394"/>
    <mergeCell ref="F395:F397"/>
    <mergeCell ref="F407:F408"/>
    <mergeCell ref="F409:F410"/>
    <mergeCell ref="F411:F412"/>
    <mergeCell ref="F413:F415"/>
    <mergeCell ref="F416:F419"/>
    <mergeCell ref="F420:F424"/>
    <mergeCell ref="F425:F428"/>
    <mergeCell ref="F430:F431"/>
    <mergeCell ref="F432:F435"/>
    <mergeCell ref="F436:F438"/>
    <mergeCell ref="F439:F440"/>
    <mergeCell ref="F441:F443"/>
    <mergeCell ref="F444:F445"/>
    <mergeCell ref="G3:G5"/>
    <mergeCell ref="G10:G13"/>
    <mergeCell ref="G14:G17"/>
    <mergeCell ref="G18:G21"/>
    <mergeCell ref="G22:G23"/>
    <mergeCell ref="G24:G25"/>
    <mergeCell ref="G26:G33"/>
    <mergeCell ref="G34:G35"/>
    <mergeCell ref="G36:G41"/>
    <mergeCell ref="G42:G46"/>
    <mergeCell ref="G47:G48"/>
    <mergeCell ref="G49:G50"/>
    <mergeCell ref="G51:G52"/>
    <mergeCell ref="G53:G54"/>
    <mergeCell ref="G55:G56"/>
    <mergeCell ref="G57:G61"/>
    <mergeCell ref="G62:G63"/>
    <mergeCell ref="G64:G67"/>
    <mergeCell ref="G68:G71"/>
    <mergeCell ref="G72:G74"/>
    <mergeCell ref="G75:G77"/>
    <mergeCell ref="G79:G82"/>
    <mergeCell ref="G83:G85"/>
    <mergeCell ref="G86:G88"/>
    <mergeCell ref="G89:G90"/>
    <mergeCell ref="G91:G92"/>
    <mergeCell ref="G93:G96"/>
    <mergeCell ref="G97:G102"/>
    <mergeCell ref="G103:G104"/>
    <mergeCell ref="G107:G108"/>
    <mergeCell ref="G109:G110"/>
    <mergeCell ref="G111:G112"/>
    <mergeCell ref="G113:G117"/>
    <mergeCell ref="G118:G122"/>
    <mergeCell ref="G123:G124"/>
    <mergeCell ref="G125:G126"/>
    <mergeCell ref="G128:G130"/>
    <mergeCell ref="G131:G134"/>
    <mergeCell ref="G136:G139"/>
    <mergeCell ref="G140:G142"/>
    <mergeCell ref="G143:G144"/>
    <mergeCell ref="G145:G150"/>
    <mergeCell ref="G151:G152"/>
    <mergeCell ref="G153:G156"/>
    <mergeCell ref="G157:G159"/>
    <mergeCell ref="G160:G162"/>
    <mergeCell ref="G163:G165"/>
    <mergeCell ref="G166:G169"/>
    <mergeCell ref="G170:G173"/>
    <mergeCell ref="G174:G175"/>
    <mergeCell ref="G176:G179"/>
    <mergeCell ref="G181:G184"/>
    <mergeCell ref="G185:G188"/>
    <mergeCell ref="G189:G192"/>
    <mergeCell ref="G193:G194"/>
    <mergeCell ref="G197:G198"/>
    <mergeCell ref="G200:G203"/>
    <mergeCell ref="G205:G206"/>
    <mergeCell ref="G207:G208"/>
    <mergeCell ref="G214:G216"/>
    <mergeCell ref="G217:G219"/>
    <mergeCell ref="G220:G222"/>
    <mergeCell ref="G223:G225"/>
    <mergeCell ref="G226:G227"/>
    <mergeCell ref="G228:G230"/>
    <mergeCell ref="G231:G232"/>
    <mergeCell ref="G233:G235"/>
    <mergeCell ref="G236:G238"/>
    <mergeCell ref="G239:G241"/>
    <mergeCell ref="G242:G243"/>
    <mergeCell ref="G244:G245"/>
    <mergeCell ref="G246:G248"/>
    <mergeCell ref="G249:G250"/>
    <mergeCell ref="G251:G253"/>
    <mergeCell ref="G254:G255"/>
    <mergeCell ref="G256:G257"/>
    <mergeCell ref="G258:G259"/>
    <mergeCell ref="G260:G261"/>
    <mergeCell ref="G262:G265"/>
    <mergeCell ref="G266:G267"/>
    <mergeCell ref="G268:G270"/>
    <mergeCell ref="G271:G272"/>
    <mergeCell ref="G273:G276"/>
    <mergeCell ref="G277:G278"/>
    <mergeCell ref="G279:G280"/>
    <mergeCell ref="G282:G283"/>
    <mergeCell ref="G284:G285"/>
    <mergeCell ref="G286:G287"/>
    <mergeCell ref="G290:G291"/>
    <mergeCell ref="G292:G293"/>
    <mergeCell ref="G294:G295"/>
    <mergeCell ref="G296:G297"/>
    <mergeCell ref="G298:G299"/>
    <mergeCell ref="G303:G305"/>
    <mergeCell ref="G306:G307"/>
    <mergeCell ref="G308:G309"/>
    <mergeCell ref="G310:G311"/>
    <mergeCell ref="G312:G313"/>
    <mergeCell ref="G314:G315"/>
    <mergeCell ref="G318:G320"/>
    <mergeCell ref="G322:G323"/>
    <mergeCell ref="G325:G327"/>
    <mergeCell ref="G328:G329"/>
    <mergeCell ref="G331:G336"/>
    <mergeCell ref="G337:G339"/>
    <mergeCell ref="G340:G344"/>
    <mergeCell ref="G345:G347"/>
    <mergeCell ref="G348:G349"/>
    <mergeCell ref="G351:G352"/>
    <mergeCell ref="G354:G355"/>
    <mergeCell ref="G356:G358"/>
    <mergeCell ref="G359:G360"/>
    <mergeCell ref="G363:G364"/>
    <mergeCell ref="G373:G377"/>
    <mergeCell ref="G378:G380"/>
    <mergeCell ref="G381:G383"/>
    <mergeCell ref="G384:G385"/>
    <mergeCell ref="G386:G388"/>
    <mergeCell ref="G389:G391"/>
    <mergeCell ref="G392:G394"/>
    <mergeCell ref="G395:G397"/>
    <mergeCell ref="G407:G408"/>
    <mergeCell ref="G409:G410"/>
    <mergeCell ref="G411:G412"/>
    <mergeCell ref="G413:G415"/>
    <mergeCell ref="G416:G419"/>
    <mergeCell ref="G420:G424"/>
    <mergeCell ref="G425:G428"/>
    <mergeCell ref="G430:G431"/>
    <mergeCell ref="G432:G435"/>
    <mergeCell ref="G436:G438"/>
    <mergeCell ref="G439:G440"/>
    <mergeCell ref="G441:G443"/>
    <mergeCell ref="G444:G445"/>
    <mergeCell ref="H3:H5"/>
    <mergeCell ref="H10:H13"/>
    <mergeCell ref="H22:H23"/>
    <mergeCell ref="H24:H25"/>
    <mergeCell ref="H26:H33"/>
    <mergeCell ref="H34:H35"/>
    <mergeCell ref="H36:H41"/>
    <mergeCell ref="H42:H46"/>
    <mergeCell ref="H47:H48"/>
    <mergeCell ref="H49:H50"/>
    <mergeCell ref="H51:H52"/>
    <mergeCell ref="H53:H54"/>
    <mergeCell ref="H55:H56"/>
    <mergeCell ref="H57:H61"/>
    <mergeCell ref="H62:H63"/>
    <mergeCell ref="H72:H74"/>
    <mergeCell ref="H91:H92"/>
    <mergeCell ref="H93:H96"/>
    <mergeCell ref="H97:H102"/>
    <mergeCell ref="H103:H104"/>
    <mergeCell ref="H107:H108"/>
    <mergeCell ref="H109:H110"/>
    <mergeCell ref="H111:H112"/>
    <mergeCell ref="H113:H117"/>
    <mergeCell ref="H118:H122"/>
    <mergeCell ref="H123:H124"/>
    <mergeCell ref="H125:H126"/>
    <mergeCell ref="H128:H130"/>
    <mergeCell ref="H131:H134"/>
    <mergeCell ref="H136:H139"/>
    <mergeCell ref="H140:H142"/>
    <mergeCell ref="H143:H144"/>
    <mergeCell ref="H145:H150"/>
    <mergeCell ref="H151:H152"/>
    <mergeCell ref="H153:H156"/>
    <mergeCell ref="H157:H159"/>
    <mergeCell ref="H160:H162"/>
    <mergeCell ref="H163:H165"/>
    <mergeCell ref="H166:H169"/>
    <mergeCell ref="H170:H173"/>
    <mergeCell ref="H174:H175"/>
    <mergeCell ref="H176:H179"/>
    <mergeCell ref="H181:H184"/>
    <mergeCell ref="H185:H188"/>
    <mergeCell ref="H189:H192"/>
    <mergeCell ref="H193:H194"/>
    <mergeCell ref="H197:H198"/>
    <mergeCell ref="H200:H203"/>
    <mergeCell ref="H205:H206"/>
    <mergeCell ref="H207:H208"/>
    <mergeCell ref="H214:H216"/>
    <mergeCell ref="H217:H219"/>
    <mergeCell ref="H220:H222"/>
    <mergeCell ref="H223:H225"/>
    <mergeCell ref="H226:H227"/>
    <mergeCell ref="H228:H230"/>
    <mergeCell ref="H258:H259"/>
    <mergeCell ref="H260:H261"/>
    <mergeCell ref="H262:H265"/>
    <mergeCell ref="H266:H267"/>
    <mergeCell ref="H282:H283"/>
    <mergeCell ref="H284:H285"/>
    <mergeCell ref="H286:H287"/>
    <mergeCell ref="H290:H291"/>
    <mergeCell ref="H292:H293"/>
    <mergeCell ref="H294:H295"/>
    <mergeCell ref="H296:H297"/>
    <mergeCell ref="H306:H307"/>
    <mergeCell ref="H312:H313"/>
    <mergeCell ref="H314:H315"/>
    <mergeCell ref="H318:H320"/>
    <mergeCell ref="H322:H323"/>
    <mergeCell ref="H325:H327"/>
    <mergeCell ref="H328:H329"/>
    <mergeCell ref="H331:H336"/>
    <mergeCell ref="H337:H339"/>
    <mergeCell ref="H340:H344"/>
    <mergeCell ref="H345:H347"/>
    <mergeCell ref="H363:H364"/>
    <mergeCell ref="H373:H377"/>
    <mergeCell ref="H378:H380"/>
    <mergeCell ref="H381:H383"/>
    <mergeCell ref="H384:H385"/>
    <mergeCell ref="H386:H388"/>
    <mergeCell ref="H389:H391"/>
    <mergeCell ref="H392:H394"/>
    <mergeCell ref="H395:H397"/>
    <mergeCell ref="H407:H408"/>
    <mergeCell ref="H409:H410"/>
    <mergeCell ref="H411:H412"/>
    <mergeCell ref="H413:H415"/>
    <mergeCell ref="H416:H419"/>
    <mergeCell ref="H420:H424"/>
    <mergeCell ref="H425:H428"/>
    <mergeCell ref="H430:H431"/>
    <mergeCell ref="H432:H435"/>
    <mergeCell ref="H436:H438"/>
    <mergeCell ref="H439:H440"/>
    <mergeCell ref="H441:H443"/>
    <mergeCell ref="H444:H445"/>
    <mergeCell ref="I3:I5"/>
    <mergeCell ref="I10:I13"/>
    <mergeCell ref="I22:I23"/>
    <mergeCell ref="I24:I25"/>
    <mergeCell ref="I34:I35"/>
    <mergeCell ref="I36:I41"/>
    <mergeCell ref="I42:I46"/>
    <mergeCell ref="I47:I48"/>
    <mergeCell ref="I49:I50"/>
    <mergeCell ref="I51:I52"/>
    <mergeCell ref="I53:I54"/>
    <mergeCell ref="I55:I56"/>
    <mergeCell ref="I57:I61"/>
    <mergeCell ref="I62:I63"/>
    <mergeCell ref="I72:I74"/>
    <mergeCell ref="I91:I92"/>
    <mergeCell ref="I93:I96"/>
    <mergeCell ref="I97:I102"/>
    <mergeCell ref="I103:I104"/>
    <mergeCell ref="I107:I108"/>
    <mergeCell ref="I109:I110"/>
    <mergeCell ref="I111:I112"/>
    <mergeCell ref="I113:I117"/>
    <mergeCell ref="I118:I122"/>
    <mergeCell ref="I123:I124"/>
    <mergeCell ref="I125:I126"/>
    <mergeCell ref="I128:I130"/>
    <mergeCell ref="I131:I134"/>
    <mergeCell ref="I136:I139"/>
    <mergeCell ref="I140:I142"/>
    <mergeCell ref="I143:I144"/>
    <mergeCell ref="I145:I150"/>
    <mergeCell ref="I151:I152"/>
    <mergeCell ref="I153:I156"/>
    <mergeCell ref="I157:I159"/>
    <mergeCell ref="I160:I162"/>
    <mergeCell ref="I163:I165"/>
    <mergeCell ref="I166:I169"/>
    <mergeCell ref="I170:I173"/>
    <mergeCell ref="I174:I175"/>
    <mergeCell ref="I176:I179"/>
    <mergeCell ref="I181:I184"/>
    <mergeCell ref="I185:I188"/>
    <mergeCell ref="I189:I192"/>
    <mergeCell ref="I193:I194"/>
    <mergeCell ref="I197:I198"/>
    <mergeCell ref="I200:I203"/>
    <mergeCell ref="I205:I206"/>
    <mergeCell ref="I207:I208"/>
    <mergeCell ref="I214:I216"/>
    <mergeCell ref="I217:I219"/>
    <mergeCell ref="I220:I222"/>
    <mergeCell ref="I223:I225"/>
    <mergeCell ref="I226:I227"/>
    <mergeCell ref="I228:I230"/>
    <mergeCell ref="I258:I259"/>
    <mergeCell ref="I260:I261"/>
    <mergeCell ref="I262:I265"/>
    <mergeCell ref="I266:I267"/>
    <mergeCell ref="I282:I283"/>
    <mergeCell ref="I284:I285"/>
    <mergeCell ref="I286:I287"/>
    <mergeCell ref="I290:I291"/>
    <mergeCell ref="I292:I293"/>
    <mergeCell ref="I294:I295"/>
    <mergeCell ref="I296:I297"/>
    <mergeCell ref="I306:I307"/>
    <mergeCell ref="I312:I313"/>
    <mergeCell ref="I314:I315"/>
    <mergeCell ref="I318:I320"/>
    <mergeCell ref="I322:I323"/>
    <mergeCell ref="I325:I327"/>
    <mergeCell ref="I328:I329"/>
    <mergeCell ref="I331:I336"/>
    <mergeCell ref="I337:I339"/>
    <mergeCell ref="I340:I344"/>
    <mergeCell ref="I345:I347"/>
    <mergeCell ref="I363:I364"/>
    <mergeCell ref="I373:I377"/>
    <mergeCell ref="I378:I380"/>
    <mergeCell ref="I381:I383"/>
    <mergeCell ref="I384:I385"/>
    <mergeCell ref="I386:I388"/>
    <mergeCell ref="I389:I391"/>
    <mergeCell ref="I392:I394"/>
    <mergeCell ref="I395:I397"/>
    <mergeCell ref="I407:I408"/>
    <mergeCell ref="I409:I410"/>
    <mergeCell ref="I411:I412"/>
    <mergeCell ref="I413:I415"/>
    <mergeCell ref="I416:I419"/>
    <mergeCell ref="I420:I424"/>
    <mergeCell ref="I425:I428"/>
    <mergeCell ref="I430:I431"/>
    <mergeCell ref="I432:I435"/>
    <mergeCell ref="I436:I438"/>
    <mergeCell ref="I439:I440"/>
    <mergeCell ref="I441:I443"/>
    <mergeCell ref="I444:I445"/>
    <mergeCell ref="J3:J5"/>
    <mergeCell ref="J10:J13"/>
    <mergeCell ref="J22:J23"/>
    <mergeCell ref="J24:J25"/>
    <mergeCell ref="J34:J35"/>
    <mergeCell ref="J36:J41"/>
    <mergeCell ref="J42:J46"/>
    <mergeCell ref="J47:J48"/>
    <mergeCell ref="J49:J50"/>
    <mergeCell ref="J51:J52"/>
    <mergeCell ref="J53:J54"/>
    <mergeCell ref="J55:J56"/>
    <mergeCell ref="J57:J61"/>
    <mergeCell ref="J62:J63"/>
    <mergeCell ref="J72:J74"/>
    <mergeCell ref="J91:J92"/>
    <mergeCell ref="J93:J96"/>
    <mergeCell ref="J97:J102"/>
    <mergeCell ref="J103:J104"/>
    <mergeCell ref="J107:J108"/>
    <mergeCell ref="J109:J110"/>
    <mergeCell ref="J111:J112"/>
    <mergeCell ref="J113:J117"/>
    <mergeCell ref="J118:J122"/>
    <mergeCell ref="J123:J124"/>
    <mergeCell ref="J125:J126"/>
    <mergeCell ref="J128:J130"/>
    <mergeCell ref="J131:J134"/>
    <mergeCell ref="J136:J139"/>
    <mergeCell ref="J140:J142"/>
    <mergeCell ref="J143:J144"/>
    <mergeCell ref="J145:J150"/>
    <mergeCell ref="J151:J152"/>
    <mergeCell ref="J153:J156"/>
    <mergeCell ref="J157:J159"/>
    <mergeCell ref="J160:J162"/>
    <mergeCell ref="J163:J165"/>
    <mergeCell ref="J166:J169"/>
    <mergeCell ref="J170:J173"/>
    <mergeCell ref="J174:J175"/>
    <mergeCell ref="J176:J179"/>
    <mergeCell ref="J181:J184"/>
    <mergeCell ref="J185:J188"/>
    <mergeCell ref="J189:J192"/>
    <mergeCell ref="J193:J194"/>
    <mergeCell ref="J197:J198"/>
    <mergeCell ref="J200:J203"/>
    <mergeCell ref="J205:J206"/>
    <mergeCell ref="J207:J208"/>
    <mergeCell ref="J214:J216"/>
    <mergeCell ref="J217:J219"/>
    <mergeCell ref="J220:J222"/>
    <mergeCell ref="J223:J225"/>
    <mergeCell ref="J226:J227"/>
    <mergeCell ref="J228:J230"/>
    <mergeCell ref="J258:J259"/>
    <mergeCell ref="J260:J261"/>
    <mergeCell ref="J262:J265"/>
    <mergeCell ref="J266:J267"/>
    <mergeCell ref="J282:J283"/>
    <mergeCell ref="J284:J285"/>
    <mergeCell ref="J286:J287"/>
    <mergeCell ref="J290:J291"/>
    <mergeCell ref="J292:J293"/>
    <mergeCell ref="J294:J295"/>
    <mergeCell ref="J296:J297"/>
    <mergeCell ref="J306:J307"/>
    <mergeCell ref="J312:J313"/>
    <mergeCell ref="J314:J315"/>
    <mergeCell ref="J318:J320"/>
    <mergeCell ref="J322:J323"/>
    <mergeCell ref="J325:J327"/>
    <mergeCell ref="J328:J329"/>
    <mergeCell ref="J331:J336"/>
    <mergeCell ref="J337:J339"/>
    <mergeCell ref="J340:J344"/>
    <mergeCell ref="J345:J347"/>
    <mergeCell ref="J373:J377"/>
    <mergeCell ref="J378:J380"/>
    <mergeCell ref="J381:J383"/>
    <mergeCell ref="J384:J385"/>
    <mergeCell ref="J386:J388"/>
    <mergeCell ref="J389:J391"/>
    <mergeCell ref="J392:J394"/>
    <mergeCell ref="J395:J397"/>
    <mergeCell ref="J407:J408"/>
    <mergeCell ref="J409:J410"/>
    <mergeCell ref="J411:J412"/>
    <mergeCell ref="J413:J415"/>
    <mergeCell ref="J416:J419"/>
    <mergeCell ref="J420:J424"/>
    <mergeCell ref="J425:J428"/>
    <mergeCell ref="J430:J431"/>
    <mergeCell ref="J432:J435"/>
    <mergeCell ref="J436:J438"/>
    <mergeCell ref="J439:J440"/>
    <mergeCell ref="J441:J443"/>
    <mergeCell ref="J444:J445"/>
    <mergeCell ref="K3:K5"/>
    <mergeCell ref="K10:K13"/>
    <mergeCell ref="K22:K23"/>
    <mergeCell ref="K24:K25"/>
    <mergeCell ref="K34:K35"/>
    <mergeCell ref="K36:K41"/>
    <mergeCell ref="K42:K46"/>
    <mergeCell ref="K47:K48"/>
    <mergeCell ref="K49:K50"/>
    <mergeCell ref="K51:K52"/>
    <mergeCell ref="K53:K54"/>
    <mergeCell ref="K55:K56"/>
    <mergeCell ref="K57:K61"/>
    <mergeCell ref="K62:K63"/>
    <mergeCell ref="K72:K74"/>
    <mergeCell ref="K93:K96"/>
    <mergeCell ref="K97:K102"/>
    <mergeCell ref="K103:K104"/>
    <mergeCell ref="K118:K122"/>
    <mergeCell ref="K123:K124"/>
    <mergeCell ref="K125:K126"/>
    <mergeCell ref="K128:K130"/>
    <mergeCell ref="K131:K134"/>
    <mergeCell ref="K136:K139"/>
    <mergeCell ref="K140:K142"/>
    <mergeCell ref="K143:K144"/>
    <mergeCell ref="K145:K150"/>
    <mergeCell ref="K151:K152"/>
    <mergeCell ref="K153:K156"/>
    <mergeCell ref="K157:K159"/>
    <mergeCell ref="K160:K162"/>
    <mergeCell ref="K163:K165"/>
    <mergeCell ref="K166:K169"/>
    <mergeCell ref="K170:K173"/>
    <mergeCell ref="K174:K175"/>
    <mergeCell ref="K176:K179"/>
    <mergeCell ref="K181:K184"/>
    <mergeCell ref="K185:K188"/>
    <mergeCell ref="K189:K192"/>
    <mergeCell ref="K193:K194"/>
    <mergeCell ref="K197:K198"/>
    <mergeCell ref="K200:K203"/>
    <mergeCell ref="K205:K206"/>
    <mergeCell ref="K207:K208"/>
    <mergeCell ref="K214:K216"/>
    <mergeCell ref="K217:K219"/>
    <mergeCell ref="K220:K222"/>
    <mergeCell ref="K223:K225"/>
    <mergeCell ref="K226:K227"/>
    <mergeCell ref="K228:K230"/>
    <mergeCell ref="K258:K259"/>
    <mergeCell ref="K260:K261"/>
    <mergeCell ref="K262:K265"/>
    <mergeCell ref="K266:K267"/>
    <mergeCell ref="K268:K270"/>
    <mergeCell ref="K271:K272"/>
    <mergeCell ref="K273:K276"/>
    <mergeCell ref="K277:K278"/>
    <mergeCell ref="K279:K280"/>
    <mergeCell ref="K282:K283"/>
    <mergeCell ref="K284:K285"/>
    <mergeCell ref="K286:K287"/>
    <mergeCell ref="K290:K291"/>
    <mergeCell ref="K292:K293"/>
    <mergeCell ref="K294:K295"/>
    <mergeCell ref="K296:K297"/>
    <mergeCell ref="K298:K299"/>
    <mergeCell ref="K303:K305"/>
    <mergeCell ref="K306:K307"/>
    <mergeCell ref="K312:K313"/>
    <mergeCell ref="K314:K315"/>
    <mergeCell ref="K318:K320"/>
    <mergeCell ref="K322:K323"/>
    <mergeCell ref="K325:K327"/>
    <mergeCell ref="K328:K330"/>
    <mergeCell ref="K331:K336"/>
    <mergeCell ref="K337:K339"/>
    <mergeCell ref="K340:K344"/>
    <mergeCell ref="K345:K347"/>
    <mergeCell ref="K348:K349"/>
    <mergeCell ref="K354:K355"/>
    <mergeCell ref="K356:K358"/>
    <mergeCell ref="K359:K360"/>
    <mergeCell ref="K363:K364"/>
    <mergeCell ref="K373:K377"/>
    <mergeCell ref="K386:K388"/>
    <mergeCell ref="K389:K391"/>
    <mergeCell ref="K392:K394"/>
    <mergeCell ref="K395:K397"/>
    <mergeCell ref="K407:K408"/>
    <mergeCell ref="K409:K410"/>
    <mergeCell ref="K411:K412"/>
    <mergeCell ref="K413:K415"/>
    <mergeCell ref="K416:K419"/>
    <mergeCell ref="K436:K438"/>
    <mergeCell ref="K439:K440"/>
    <mergeCell ref="K441:K443"/>
    <mergeCell ref="K444:K445"/>
    <mergeCell ref="L3:L5"/>
    <mergeCell ref="L10:L13"/>
    <mergeCell ref="L22:L23"/>
    <mergeCell ref="L24:L25"/>
    <mergeCell ref="L34:L35"/>
    <mergeCell ref="L36:L41"/>
    <mergeCell ref="L42:L46"/>
    <mergeCell ref="L47:L48"/>
    <mergeCell ref="L49:L50"/>
    <mergeCell ref="L51:L52"/>
    <mergeCell ref="L53:L54"/>
    <mergeCell ref="L55:L56"/>
    <mergeCell ref="L57:L61"/>
    <mergeCell ref="L62:L63"/>
    <mergeCell ref="L72:L74"/>
    <mergeCell ref="L93:L96"/>
    <mergeCell ref="L97:L102"/>
    <mergeCell ref="L103:L104"/>
    <mergeCell ref="L119:L122"/>
    <mergeCell ref="L123:L124"/>
    <mergeCell ref="L125:L126"/>
    <mergeCell ref="L128:L130"/>
    <mergeCell ref="L131:L134"/>
    <mergeCell ref="L136:L139"/>
    <mergeCell ref="L140:L142"/>
    <mergeCell ref="L143:L144"/>
    <mergeCell ref="L145:L150"/>
    <mergeCell ref="L151:L152"/>
    <mergeCell ref="L153:L156"/>
    <mergeCell ref="L157:L159"/>
    <mergeCell ref="L160:L162"/>
    <mergeCell ref="L163:L165"/>
    <mergeCell ref="L166:L169"/>
    <mergeCell ref="L170:L173"/>
    <mergeCell ref="L174:L175"/>
    <mergeCell ref="L177:L179"/>
    <mergeCell ref="L181:L184"/>
    <mergeCell ref="L185:L188"/>
    <mergeCell ref="L189:L192"/>
    <mergeCell ref="L193:L194"/>
    <mergeCell ref="L197:L198"/>
    <mergeCell ref="L200:L203"/>
    <mergeCell ref="L205:L206"/>
    <mergeCell ref="L207:L208"/>
    <mergeCell ref="L214:L216"/>
    <mergeCell ref="L217:L219"/>
    <mergeCell ref="L220:L222"/>
    <mergeCell ref="L223:L225"/>
    <mergeCell ref="L226:L227"/>
    <mergeCell ref="L228:L230"/>
    <mergeCell ref="L258:L259"/>
    <mergeCell ref="L260:L261"/>
    <mergeCell ref="L262:L265"/>
    <mergeCell ref="L266:L267"/>
    <mergeCell ref="L268:L270"/>
    <mergeCell ref="L271:L272"/>
    <mergeCell ref="L273:L276"/>
    <mergeCell ref="L277:L278"/>
    <mergeCell ref="L279:L280"/>
    <mergeCell ref="L290:L291"/>
    <mergeCell ref="L292:L293"/>
    <mergeCell ref="L294:L295"/>
    <mergeCell ref="L296:L297"/>
    <mergeCell ref="L298:L299"/>
    <mergeCell ref="L303:L305"/>
    <mergeCell ref="L306:L307"/>
    <mergeCell ref="L312:L313"/>
    <mergeCell ref="L314:L315"/>
    <mergeCell ref="L318:L320"/>
    <mergeCell ref="L322:L323"/>
    <mergeCell ref="L325:L327"/>
    <mergeCell ref="L328:L330"/>
    <mergeCell ref="L331:L336"/>
    <mergeCell ref="L337:L339"/>
    <mergeCell ref="L340:L344"/>
    <mergeCell ref="L345:L347"/>
    <mergeCell ref="L348:L349"/>
    <mergeCell ref="L354:L355"/>
    <mergeCell ref="L356:L358"/>
    <mergeCell ref="L359:L360"/>
    <mergeCell ref="L363:L364"/>
    <mergeCell ref="L373:L377"/>
    <mergeCell ref="L386:L388"/>
    <mergeCell ref="L389:L391"/>
    <mergeCell ref="L392:L394"/>
    <mergeCell ref="L395:L397"/>
    <mergeCell ref="L407:L408"/>
    <mergeCell ref="L409:L410"/>
    <mergeCell ref="L411:L412"/>
    <mergeCell ref="L413:L415"/>
    <mergeCell ref="L416:L419"/>
    <mergeCell ref="L436:L438"/>
    <mergeCell ref="L439:L440"/>
    <mergeCell ref="L441:L443"/>
    <mergeCell ref="L444:L445"/>
    <mergeCell ref="M3:M5"/>
    <mergeCell ref="M10:M13"/>
    <mergeCell ref="M22:M23"/>
    <mergeCell ref="M34:M35"/>
    <mergeCell ref="M36:M41"/>
    <mergeCell ref="M42:M46"/>
    <mergeCell ref="M47:M48"/>
    <mergeCell ref="M49:M50"/>
    <mergeCell ref="M51:M52"/>
    <mergeCell ref="M53:M54"/>
    <mergeCell ref="M55:M56"/>
    <mergeCell ref="M57:M61"/>
    <mergeCell ref="M62:M63"/>
    <mergeCell ref="M72:M74"/>
    <mergeCell ref="M93:M96"/>
    <mergeCell ref="M97:M102"/>
    <mergeCell ref="M103:M104"/>
    <mergeCell ref="M118:M122"/>
    <mergeCell ref="M123:M124"/>
    <mergeCell ref="M125:M126"/>
    <mergeCell ref="M128:M130"/>
    <mergeCell ref="M131:M134"/>
    <mergeCell ref="M136:M139"/>
    <mergeCell ref="M140:M142"/>
    <mergeCell ref="M143:M144"/>
    <mergeCell ref="M145:M150"/>
    <mergeCell ref="M151:M152"/>
    <mergeCell ref="M153:M156"/>
    <mergeCell ref="M157:M159"/>
    <mergeCell ref="M160:M162"/>
    <mergeCell ref="M163:M165"/>
    <mergeCell ref="M166:M169"/>
    <mergeCell ref="M170:M173"/>
    <mergeCell ref="M174:M175"/>
    <mergeCell ref="M176:M179"/>
    <mergeCell ref="M181:M184"/>
    <mergeCell ref="M185:M188"/>
    <mergeCell ref="M189:M192"/>
    <mergeCell ref="M193:M194"/>
    <mergeCell ref="M197:M198"/>
    <mergeCell ref="M200:M203"/>
    <mergeCell ref="M205:M206"/>
    <mergeCell ref="M207:M208"/>
    <mergeCell ref="M214:M216"/>
    <mergeCell ref="M217:M219"/>
    <mergeCell ref="M220:M222"/>
    <mergeCell ref="M223:M225"/>
    <mergeCell ref="M226:M227"/>
    <mergeCell ref="M228:M230"/>
    <mergeCell ref="M231:M232"/>
    <mergeCell ref="M233:M235"/>
    <mergeCell ref="M236:M238"/>
    <mergeCell ref="M239:M241"/>
    <mergeCell ref="M242:M243"/>
    <mergeCell ref="M244:M245"/>
    <mergeCell ref="M246:M248"/>
    <mergeCell ref="M249:M250"/>
    <mergeCell ref="M251:M253"/>
    <mergeCell ref="M254:M255"/>
    <mergeCell ref="M256:M257"/>
    <mergeCell ref="M258:M259"/>
    <mergeCell ref="M260:M261"/>
    <mergeCell ref="M262:M265"/>
    <mergeCell ref="M266:M267"/>
    <mergeCell ref="M268:M270"/>
    <mergeCell ref="M271:M272"/>
    <mergeCell ref="M273:M276"/>
    <mergeCell ref="M277:M278"/>
    <mergeCell ref="M279:M280"/>
    <mergeCell ref="M282:M283"/>
    <mergeCell ref="M284:M285"/>
    <mergeCell ref="M286:M287"/>
    <mergeCell ref="M290:M291"/>
    <mergeCell ref="M292:M293"/>
    <mergeCell ref="M294:M295"/>
    <mergeCell ref="M296:M297"/>
    <mergeCell ref="M298:M299"/>
    <mergeCell ref="M303:M305"/>
    <mergeCell ref="M306:M307"/>
    <mergeCell ref="M312:M313"/>
    <mergeCell ref="M314:M315"/>
    <mergeCell ref="M318:M320"/>
    <mergeCell ref="M322:M323"/>
    <mergeCell ref="M325:M327"/>
    <mergeCell ref="M328:M330"/>
    <mergeCell ref="M331:M336"/>
    <mergeCell ref="M337:M339"/>
    <mergeCell ref="M340:M344"/>
    <mergeCell ref="M345:M350"/>
    <mergeCell ref="M351:M362"/>
    <mergeCell ref="M363:M364"/>
    <mergeCell ref="M373:M377"/>
    <mergeCell ref="M386:M388"/>
    <mergeCell ref="M389:M391"/>
    <mergeCell ref="M392:M394"/>
    <mergeCell ref="M395:M397"/>
    <mergeCell ref="M400:M403"/>
    <mergeCell ref="M407:M412"/>
    <mergeCell ref="M413:M415"/>
    <mergeCell ref="M416:M419"/>
    <mergeCell ref="M436:M438"/>
    <mergeCell ref="M439:M440"/>
    <mergeCell ref="M441:M443"/>
    <mergeCell ref="M444:M445"/>
    <mergeCell ref="N3:N5"/>
    <mergeCell ref="N10:N13"/>
    <mergeCell ref="N22:N23"/>
    <mergeCell ref="N34:N35"/>
    <mergeCell ref="N36:N41"/>
    <mergeCell ref="N42:N46"/>
    <mergeCell ref="N47:N48"/>
    <mergeCell ref="N49:N50"/>
    <mergeCell ref="N51:N52"/>
    <mergeCell ref="N53:N54"/>
    <mergeCell ref="N55:N56"/>
    <mergeCell ref="N57:N61"/>
    <mergeCell ref="N62:N63"/>
    <mergeCell ref="N72:N74"/>
    <mergeCell ref="N93:N96"/>
    <mergeCell ref="N97:N102"/>
    <mergeCell ref="N103:N104"/>
    <mergeCell ref="N118:N122"/>
    <mergeCell ref="N123:N124"/>
    <mergeCell ref="N125:N126"/>
    <mergeCell ref="N128:N130"/>
    <mergeCell ref="N131:N134"/>
    <mergeCell ref="N136:N139"/>
    <mergeCell ref="N140:N142"/>
    <mergeCell ref="N143:N144"/>
    <mergeCell ref="N145:N150"/>
    <mergeCell ref="N151:N152"/>
    <mergeCell ref="N153:N156"/>
    <mergeCell ref="N157:N159"/>
    <mergeCell ref="N160:N162"/>
    <mergeCell ref="N163:N165"/>
    <mergeCell ref="N166:N169"/>
    <mergeCell ref="N170:N173"/>
    <mergeCell ref="N174:N175"/>
    <mergeCell ref="N176:N179"/>
    <mergeCell ref="N181:N184"/>
    <mergeCell ref="N185:N188"/>
    <mergeCell ref="N189:N192"/>
    <mergeCell ref="N193:N194"/>
    <mergeCell ref="N197:N198"/>
    <mergeCell ref="N200:N203"/>
    <mergeCell ref="N205:N206"/>
    <mergeCell ref="N207:N208"/>
    <mergeCell ref="N214:N216"/>
    <mergeCell ref="N217:N219"/>
    <mergeCell ref="N220:N222"/>
    <mergeCell ref="N223:N225"/>
    <mergeCell ref="N226:N227"/>
    <mergeCell ref="N228:N230"/>
    <mergeCell ref="N231:N232"/>
    <mergeCell ref="N233:N235"/>
    <mergeCell ref="N236:N238"/>
    <mergeCell ref="N239:N241"/>
    <mergeCell ref="N242:N243"/>
    <mergeCell ref="N244:N245"/>
    <mergeCell ref="N246:N248"/>
    <mergeCell ref="N249:N250"/>
    <mergeCell ref="N251:N253"/>
    <mergeCell ref="N254:N255"/>
    <mergeCell ref="N256:N257"/>
    <mergeCell ref="N258:N259"/>
    <mergeCell ref="N260:N261"/>
    <mergeCell ref="N262:N265"/>
    <mergeCell ref="N266:N267"/>
    <mergeCell ref="N268:N270"/>
    <mergeCell ref="N271:N272"/>
    <mergeCell ref="N273:N276"/>
    <mergeCell ref="N277:N278"/>
    <mergeCell ref="N279:N280"/>
    <mergeCell ref="N282:N283"/>
    <mergeCell ref="N284:N285"/>
    <mergeCell ref="N286:N287"/>
    <mergeCell ref="N290:N291"/>
    <mergeCell ref="N292:N293"/>
    <mergeCell ref="N294:N295"/>
    <mergeCell ref="N296:N297"/>
    <mergeCell ref="N298:N299"/>
    <mergeCell ref="N303:N305"/>
    <mergeCell ref="N306:N307"/>
    <mergeCell ref="N312:N313"/>
    <mergeCell ref="N314:N315"/>
    <mergeCell ref="N318:N320"/>
    <mergeCell ref="N322:N323"/>
    <mergeCell ref="N325:N327"/>
    <mergeCell ref="N328:N330"/>
    <mergeCell ref="N331:N336"/>
    <mergeCell ref="N337:N339"/>
    <mergeCell ref="N340:N344"/>
    <mergeCell ref="N345:N350"/>
    <mergeCell ref="N351:N362"/>
    <mergeCell ref="N363:N364"/>
    <mergeCell ref="N373:N377"/>
    <mergeCell ref="N386:N388"/>
    <mergeCell ref="N389:N391"/>
    <mergeCell ref="N392:N394"/>
    <mergeCell ref="N395:N397"/>
    <mergeCell ref="N400:N403"/>
    <mergeCell ref="N407:N412"/>
    <mergeCell ref="N413:N415"/>
    <mergeCell ref="N416:N419"/>
    <mergeCell ref="N436:N438"/>
    <mergeCell ref="N439:N440"/>
    <mergeCell ref="N441:N443"/>
    <mergeCell ref="N444:N445"/>
    <mergeCell ref="O118:O119"/>
    <mergeCell ref="O176:O177"/>
    <mergeCell ref="O282:O283"/>
    <mergeCell ref="O284:O285"/>
    <mergeCell ref="O286:O287"/>
    <mergeCell ref="P118:P119"/>
    <mergeCell ref="P176:P177"/>
    <mergeCell ref="P282:P283"/>
    <mergeCell ref="P284:P285"/>
    <mergeCell ref="P286:P287"/>
    <mergeCell ref="P296:P297"/>
    <mergeCell ref="M24:N25"/>
  </mergeCells>
  <dataValidations count="8">
    <dataValidation allowBlank="1" showInputMessage="1" showErrorMessage="1" sqref="G2 H2 I2 J2 K2 L2 H3 I3 J3 H14 I14 J14 H18 I18 J18 H22 I22 J22 P22 J23 K23 P23 J24 K24 P24 J25 P25 J26 P26 P33 P34 H35 P35 H36 P36 P42 P47 P48 P49 H50 H51 H52 P52 H53 P53 H54 P54 H55 P55 H56 I56 J56 P56 H57 I57 J57 P57 J62 P62 H63 I63 J63 P63 H64 I64 J64 P64 H68 I68 J68 P68 H72 I72 J72 P72 H75 I75 J75 P75 H83 I83 J83 P83 H86 I86 J86 P86 H89 I89 J89 P89 P90 P91 I92 J92 I93 J93 I97 J97 I103 J103 I104 J104 H106 P107 H108 I108 J108 P108 H109 I109 J109 P109 I110 J110 P110 I111 J111 P111 H112 I112 J112 P112 H113 I113 J113 P113 H118 I118 J118 P118 J123 J124 J125 J126 H131 I131 J131 P131 P135 H136 I136 J136 P136 J140 P140 J141 P141 J142 P142 J143 P143 J144 P144 J145 P145 P150 P151 P152 P153 P156 P157 P158 P159 P160 P163 P166 P170 P174 H175 I175 J175 P175 H176 I176 J176 P176 H180 I180 J180 P180 H181 I181 J181 H185 I185 J185 J189 J193 J194 J198 J199 J206 J207 H208 I208 J208 J214 P214 J217 P217 J220 P220 J223 P223 P224 P225 P226 P227 P228 P231 P232 P233 J236 P236 P239 P242 P243 P244 P245 P246 J249 P249 J250 P250 J251 P251 J254 P254 P255 P256 P257 P258 P259 P260 P261 P262 P266 P267 P268 P271 P272 P273 P277 P278 P279 H280 H284 H290 I290 J290 P290 H291 I291 J291 P291 H292 I292 J292 P292 P293 P294 J295 M295 P295 J296 M296 P296 H297 I297 J297 P297 H298 I298 J298 P298 J299 P304 P305 J306 P306 P307 P308 P309 P310 M311 P311 M312 P312 H313 I313 J313 K313 P313 H314 I314 J314 K314 P314 H315 I315 J315 K315 H323 I323 J323 P323 H324 I324 J324 P326 H328 I328 J328 P328 H329 I329 J329 P329 H337 I337 J337 P337 J340 P340 P345 J348 P348 J349 P349 J352 P352 J355 P355 J356 P356 J359 P359 J360 P360 H362 I362 J364 P373 J378 P378 J381 P381 H384 I384 J384 P384 J385 P385 J386 P386 H389 I389 J389 J396 J397 J398 J408 P408 J409 P409 H410 I410 J410 P410 H411 I411 J411 P411 I412 J412 P412 I413 J413 P413 H416 I416 J416 H420 I420 J420 H421 I421 J421 H425 I425 J425 H431 I431 J431 H432 I432 J432 I435 J435 I436 J436 I439 J439 I440 J440 I441 J441 I444 J444 H4:H5 H6:H9 H15:H17 H19:H21 H65:H67 H69:H71 H73:H74 H76:H77 H78:H79 H80:H82 H84:H85 H87:H88 H114:H117 H129:H130 H178:H179 H182:H184 H209:H213 H281:H282 H302:H303 H316:H318 H319:H320 H321:H322 H326:H327 H330:H331 H332:H336 H382:H383 H387:H388 H399:H402 H414:H415 H417:H419 H422:H424 H426:H428 H429:H430 I4:I5 I6:I9 I15:I17 I19:I21 I65:I67 I69:I71 I73:I74 I76:I77 I78:I79 I80:I82 I84:I85 I87:I88 I94:I96 I98:I102 I105:I107 I114:I117 I129:I130 I178:I179 I182:I184 I209:I213 I302:I303 I316:I318 I319:I320 I321:I322 I326:I327 I330:I331 I332:I336 I382:I383 I387:I388 I399:I402 I414:I415 I417:I419 I422:I424 I426:I428 I429:I430 I433:I434 I437:I438 I442:I443 J4:J5 J6:J9 J15:J17 J19:J21 J58:J61 J65:J67 J69:J71 J73:J74 J76:J77 J78:J79 J80:J82 J84:J85 J87:J88 J94:J96 J98:J102 J105:J107 J114:J117 J120:J122 J127:J128 J129:J130 J137:J139 J178:J179 J182:J184 J186:J188 J190:J192 J195:J197 J209:J213 J215:J216 J218:J219 J221:J222 J234:J235 J247:J248 J252:J253 J288:J289 J300:J301 J302:J303 J304:J305 J316:J318 J319:J320 J321:J322 J326:J327 J330:J331 J332:J336 J338:J339 J346:J347 J350:J351 J353:J354 J357:J358 J361:J363 J365:J373 J374:J377 J379:J380 J382:J383 J387:J388 J399:J402 J403:J407 J414:J415 J417:J419 J422:J424 J426:J428 J429:J430 J433:J434 J437:J438 J442:J443 K316:K318 K319:K320 K321:K322 P1:P3 P4:P5 P6:P11 P12:P13 P19:P21 P27:P32 P37:P41 P43:P46 P58:P61 P65:P67 P69:P71 P73:P74 P76:P77 P78:P79 P80:P82 P84:P85 P87:P88 P114:P117 P129:P130 P132:P134 P137:P139 P146:P149 P154:P155 P161:P162 P164:P165 P167:P169 P171:P173 P178:P179 P215:P216 P218:P219 P221:P222 P229:P230 P234:P235 P237:P238 P240:P241 P247:P248 P252:P253 P263:P265 P269:P270 P274:P276 P288:P289 P301:P303 P319:P320 P321:P322 P324:P325 P330:P331 P332:P336 P338:P339 P341:P344 P346:P347 P350:P351 P353:P354 P357:P358 P361:P363 P374:P377 P379:P380 P382:P383 P398:P407"/>
    <dataValidation type="list" allowBlank="1" showInputMessage="1" showErrorMessage="1" sqref="G3 G14 G18 G22 G23 G24 G25 G26 G33 G34 G35 G36 G42 G47 G48 G49 G50 G51 G52 G53 G54 G55 G56 G57 G62 G63 G64 G68 G72 G75 G83 G86 G89 G90 G91 G92 G93 G97 G103 G104 G108 G109 G110 G111 G112 G113 G118 G123 G124 G125 G126 G131 G140 G141 G142 G143 G144 G145 G150 G151 G152 G153 G156 G157 G158 G159 G160 G163 G166 G170 G174 G175 G176 G185 G189 G193 G194 G198 G206 G207 G208 G217 G220 G223 G224 G225 G226 G227 G228 G231 G232 G233 G236 G239 G242 G243 G244 G245 G246 G249 G250 G251 G254 G255 G256 G257 G258 G259 G260 G261 G262 G266 G267 G268 G271 G272 G273 G277 G278 G279 G280 G284 G286 G290 G291 G292 G293 G294 G295 G296 G297 G298 G299 G306 G307 G308 G309 G310 G311 G312 G313 G314 G315 G323 G328 G329 G337 G340 G345 G348 G349 G352 G355 G356 G359 G360 G364 G378 G381 G384 G385 G386 G389 G392 G395 G396 G397 G408 G409 G410 G411 G412 G413 G416 G420 G421 G425 G431 G432 G439 G440 G441 G444 G4:G5 G6:G10 G15:G17 G19:G21 G27:G32 G37:G41 G43:G46 G58:G61 G65:G67 G69:G71 G73:G74 G76:G77 G78:G79 G80:G82 G84:G85 G87:G88 G94:G96 G98:G102 G105:G107 G114:G117 G120:G122 G127:G128 G129:G130 G132:G134 G135:G136 G137:G139 G146:G149 G154:G155 G161:G162 G164:G165 G167:G169 G171:G173 G178:G179 G180:G181 G182:G184 G186:G188 G190:G192 G195:G197 G199:G200 G201:G203 G204:G205 G209:G214 G215:G216 G218:G219 G221:G222 G229:G230 G234:G235 G237:G238 G240:G241 G247:G248 G252:G253 G263:G265 G269:G270 G274:G276 G281:G282 G288:G289 G300:G303 G304:G305 G316:G318 G319:G320 G321:G322 G324:G325 G326:G327 G330:G331 G332:G336 G338:G339 G341:G344 G346:G347 G350:G351 G353:G354 G357:G358 G361:G363 G365:G373 G374:G377 G379:G380 G382:G383 G387:G388 G390:G391 G393:G394 G398:G407 G414:G415 G417:G419 G422:G424 G426:G428 G429:G430 G437:G438 G442:G443">
      <formula1>"卡脖子,弱项,跟跑,并跑,领跑"</formula1>
    </dataValidation>
    <dataValidation type="list" allowBlank="1" showInputMessage="1" showErrorMessage="1" sqref="K3 K33 K34 K47 K48 K49 K50 L50 K51 L51 K52 K53 K54 K55 K63 K64 K68 K72 K75 K83 K86 K89 K118 K123 K124 K125 K126 K131 K150 K151 K152 K153 K156 K157 K158 K159 K160 K163 K166 K170 K174 K175 K176 K185 K189 K193 K194 K198 K206 K207 K214 K217 K220 K223 K224 K225 K226 K227 K228 K231 K232 K233 K236 K239 K242 K243 K244 K245 K246 K249 K250 K251 K254 K255 K256 K257 K258 K259 K260 K261 K262 K266 K267 K268 K271 K272 K273 K277 K278 K279 K280 K284 K286 K290 K291 K292 K307 K308 K309 K310 K311 K312 K323 K324 K331 K340 K345 K363 K364 K389 K392 K395 K412 L412 K413 L413 K416 L416 K420 L420 K421 L421 K425 L425 K431 L431 K432 L432 K435 L435 K436 L436 K439 L439 K440 L440 K441 L441 K444 L444 K4:K5 K6:K11 K12:K13 K27:K32 K43:K46 K65:K67 K69:K71 K73:K74 K76:K77 K78:K79 K80:K82 K84:K85 K87:K88 K114:K117 K120:K122 K127:K128 K129:K130 K146:K149 K154:K155 K161:K162 K164:K165 K167:K169 K171:K173 K178:K179 K180:K181 K182:K184 K186:K188 K190:K192 K195:K197 K199:K200 K201:K203 K204:K205 K215:K216 K218:K219 K221:K222 K229:K230 K234:K235 K237:K238 K240:K241 K247:K248 K252:K253 K263:K265 K269:K270 K274:K276 K281:K282 K288:K289 K338:K339 K341:K344 K365:K372 K387:K388 K390:K391 K393:K394 K414:K415 K417:K419 K422:K424 K426:K428 K429:K430 K433:K434 K437:K438 K442:K443 L6:L9 L10:L11 L12:L13 L414:L415 L417:L419 L422:L424 L426:L428 L429:L430 L433:L434 L437:L438 L442:L443 M10:M11 M12:M13 N10:N11 N12:N13">
      <formula1>"原材料采购,工艺开发及生产,装备加工及制造,技术研发及创新,产品检测及评估,市场推广及应用,无"</formula1>
    </dataValidation>
    <dataValidation type="list" allowBlank="1" showInputMessage="1" showErrorMessage="1" sqref="L3 L22 L56 L57 L62 L92 L93 L97 L103 L104 L131 L135 L140 L141 L142 L143 L175 L290 L291 L292 L293 L294 L295 L296 L297 L298 L299 L306 L307 L308 L309 L310 L311 L312 L313 L314 L315 L321 L323 L328 L345 L4:L5 L19:L21 L58:L61 L94:L96 L98:L102 L105:L106 L129:L130 L132:L134 L137:L139 L176:L177 L300:L303 L304:L305 L316:L318 L319:L320 L324:L325 L326:L327 L341:L344">
      <formula1>"①原材料开采困难,②原材料供给不足,③基础理论不完善,④专利被封锁,⑤研发周期长,⑥开发成本高,⑦加工工艺落后,⑧质量评估不到位,⑨集成及组装水平不足,⑩贸易出口受限,⑪应用场景缺失,⑫品牌建设不足,生产试验设备,无"</formula1>
    </dataValidation>
    <dataValidation type="list" allowBlank="1" showInputMessage="1" showErrorMessage="1" sqref="K14 K18 K22 K25 L25 K26 L26 K35 K36 K42 K56 K57 K62 K92 K93 K97 K103 K104 L136 K140 K141 K142 K143 K144 K145 M291 N291 M292 N292 K293 M293 N293 K294 M294 N294 K295 N295 K296 N296 K297 N297 K298 N298 K299 M299 N299 M300 N300 K306 N311 N312 K325 K328 K329 K330 K337 K348 N348 K349 N349 N350 K352 N352 K355 K356 K359 N359 K360 N360 N361 N372 K373 K378 K381 K384 K385 K386 K396 K397 K408 K409 K410 K411 K15:K17 K19:K21 K37:K41 K58:K61 K94:K96 K98:K102 K105:K106 K132:K134 K135:K136 K137:K139 K300:K303 K304:K305 K326:K327 K332:K336 K346:K347 K350:K351 K353:K354 K357:K358 K361:K362 K374:K377 K379:K380 K382:K383 K398:K407 N346:N347 N353:N354 N357:N358">
      <formula1>"原材料采购,工艺开发及生产,装备加工及制造,技术研发及创新,产品检测及评估,市场推广及应用,待原材料组部件产品供应商梳理补充,无"</formula1>
    </dataValidation>
    <dataValidation type="list" allowBlank="1" showInputMessage="1" showErrorMessage="1" sqref="L14 L18 L63 L64 L68 L72 L75 L83 L86 L89 L123 L124 L125 L126 L144 L145 L185 L189 L193 L194 L198 L206 L207 L208 L217 L220 L223 L224 L225 L226 L227 L228 L231 L232 L233 L236 L239 L242 L243 L244 L245 L246 L249 L250 L251 L254 L255 L256 L277 L280 L322 L329 L337 L340 L348 L349 L352 L355 L356 L359 L360 L364 L378 L381 L384 L385 L386 L389 L392 L395 L396 L397 L408 L409 L410 L411 L15:L17 L65:L67 L69:L71 L73:L74 L76:L77 L78:L79 L80:L82 L84:L85 L87:L88 L114:L117 L118:L119 L120:L122 L127:L128 L178:L179 L180:L181 L182:L184 L186:L188 L190:L192 L195:L197 L199:L200 L201:L203 L204:L205 L209:L214 L215:L216 L218:L219 L221:L222 L229:L230 L234:L235 L237:L238 L240:L241 L247:L248 L252:L253 L274:L276 L281:L289 L330:L331 L332:L336 L338:L339 L346:L347 L350:L351 L353:L354 L357:L358 L361:L363 L365:L373 L374:L377 L379:L380 L382:L383 L387:L388 L390:L391 L393:L394 L398:L407">
      <formula1>"①原材料开采困难,②原材料供给不足,③基础理论不完善,④专利被封锁,⑤研发周期长,⑥开发成本高,⑦加工工艺落后,⑧质量评估不到位,⑨集成及组装水平不足,⑩贸易出口受限,⑪应用场景缺失,⑫品牌建设不足,无"</formula1>
    </dataValidation>
    <dataValidation type="list" allowBlank="1" showInputMessage="1" showErrorMessage="1" sqref="P123 P124 P125 P126 P181 P185 P189 P193 P194 P198 P206 P207 P208 P280 P284 P286 P364 P120:P122 P127:P128 P182:P184 P186:P188 P190:P192 P195:P197 P199:P200 P201:P203 P204:P205 P281:P282 P365:P372">
      <formula1>"外企,国企,民企,国网系统企业"</formula1>
    </dataValidation>
    <dataValidation type="list" allowBlank="1" showInputMessage="1" showErrorMessage="1" sqref="L150 L151 L152 L153 L156 L157 L158 L159 L160 L163 L166 L170 L174 L257 L258 L259 L260 L261 L262 L266 L267 L268 L271 L272 L273 L278 L279 L146:L149 L154:L155 L161:L162 L164:L165 L167:L169 L171:L173 L263:L265 L269:L270">
      <formula1>"1资源短缺,4理论不完善,5研发周期长,6成本高,7工艺落后,10海外封锁,11场景缺失,12缺少宣传"</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A5"/>
    </sheetView>
  </sheetViews>
  <sheetFormatPr defaultColWidth="8.88888888888889" defaultRowHeight="14.4" outlineLevelRow="4"/>
  <sheetData>
    <row r="1" spans="1:1">
      <c r="A1" s="1" t="s">
        <v>814</v>
      </c>
    </row>
    <row r="2" spans="1:1">
      <c r="A2" s="1"/>
    </row>
    <row r="3" spans="1:1">
      <c r="A3" s="1"/>
    </row>
    <row r="4" spans="1:1">
      <c r="A4" s="1"/>
    </row>
    <row r="5" spans="1:1">
      <c r="A5" s="1"/>
    </row>
  </sheetData>
  <mergeCells count="1">
    <mergeCell ref="A1:A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A5"/>
    </sheetView>
  </sheetViews>
  <sheetFormatPr defaultColWidth="8.88888888888889" defaultRowHeight="14.4" outlineLevelRow="4"/>
  <sheetData>
    <row r="1" spans="1:1">
      <c r="A1" s="1" t="s">
        <v>815</v>
      </c>
    </row>
    <row r="2" spans="1:1">
      <c r="A2" s="1"/>
    </row>
    <row r="3" spans="1:1">
      <c r="A3" s="1"/>
    </row>
    <row r="4" spans="1:1">
      <c r="A4" s="1"/>
    </row>
    <row r="5" spans="1:1">
      <c r="A5" s="1"/>
    </row>
  </sheetData>
  <mergeCells count="1">
    <mergeCell ref="A1:A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row r="1" spans="1:1">
      <c r="A1" t="s">
        <v>816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row r="1" spans="1:1">
      <c r="A1" t="s">
        <v>817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row r="1" spans="1:1">
      <c r="A1" t="s">
        <v>818</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
  <sheetViews>
    <sheetView topLeftCell="A4" workbookViewId="0">
      <selection activeCell="A4" sqref="A4"/>
    </sheetView>
  </sheetViews>
  <sheetFormatPr defaultColWidth="8.88888888888889" defaultRowHeight="14.4" outlineLevelRow="3"/>
  <sheetData>
    <row r="4" spans="1:1">
      <c r="A4" t="s">
        <v>819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row r="1" spans="1:1">
      <c r="A1" t="s">
        <v>820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I10" sqref="I10"/>
    </sheetView>
  </sheetViews>
  <sheetFormatPr defaultColWidth="8.88888888888889" defaultRowHeight="14.4"/>
  <sheetData>
    <row r="1" spans="1:1">
      <c r="A1" t="s">
        <v>821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row r="1" spans="1:1">
      <c r="A1" t="s">
        <v>668</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row r="1" spans="1:1">
      <c r="A1" t="s">
        <v>822</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9" sqref="F9"/>
    </sheetView>
  </sheetViews>
  <sheetFormatPr defaultColWidth="8.88888888888889" defaultRowHeight="14.4"/>
  <sheetData>
    <row r="1" spans="1:1">
      <c r="A1" t="s">
        <v>823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电子电力设备</vt:lpstr>
      <vt:lpstr>电子电力器件</vt:lpstr>
      <vt:lpstr>控制保护</vt:lpstr>
      <vt:lpstr>测量装置</vt:lpstr>
      <vt:lpstr>高压开关</vt:lpstr>
      <vt:lpstr>架空线路</vt:lpstr>
      <vt:lpstr>绝缘子鱼</vt:lpstr>
      <vt:lpstr>电缆</vt:lpstr>
      <vt:lpstr>线圈类线圈类</vt:lpstr>
      <vt:lpstr>避雷器</vt:lpstr>
      <vt:lpstr>套管类</vt:lpstr>
      <vt:lpstr>GIL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2026-03-19T03:41:01Z</dcterms:created>
  <dcterms:modified xsi:type="dcterms:W3CDTF">2026-03-19T11:59:00Z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76AABB148A32436481E559AB2E3F716E_11</vt:lpwstr>
  </property>
  <property fmtid="{D5CDD505-2E9C-101B-9397-08002B2CF9AE}" pid="3" name="KSOProductBuildVer">
    <vt:lpwstr>2052-12.1.0.25225</vt:lpwstr>
  </property>
  <property fmtid="{D5CDD505-2E9C-101B-9397-08002B2CF9AE}" pid="4" name="CalculationRule">
    <vt:i4>1</vt:i4>
  </property>
</Properties>
</file>