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\VMD_Ts2Image\results\"/>
    </mc:Choice>
  </mc:AlternateContent>
  <xr:revisionPtr revIDLastSave="0" documentId="13_ncr:1_{89932EF1-242E-437D-B259-198BD272A83E}" xr6:coauthVersionLast="47" xr6:coauthVersionMax="47" xr10:uidLastSave="{00000000-0000-0000-0000-000000000000}"/>
  <bookViews>
    <workbookView xWindow="636" yWindow="648" windowWidth="19416" windowHeight="104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E32" i="1"/>
  <c r="F32" i="1"/>
  <c r="G32" i="1"/>
  <c r="H32" i="1"/>
</calcChain>
</file>

<file path=xl/sharedStrings.xml><?xml version="1.0" encoding="utf-8"?>
<sst xmlns="http://schemas.openxmlformats.org/spreadsheetml/2006/main" count="8" uniqueCount="8">
  <si>
    <t>SubID</t>
  </si>
  <si>
    <t>原论文</t>
  </si>
  <si>
    <t>linear32</t>
  </si>
  <si>
    <t>linear64</t>
  </si>
  <si>
    <t>GAF32</t>
  </si>
  <si>
    <t>GAF64</t>
  </si>
  <si>
    <t>GAF_MTF32</t>
  </si>
  <si>
    <t>GAF_MTF64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</si>
</sst>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Normal="100" workbookViewId="0">
      <selection activeCell="L33" sqref="L3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0.82969999999999999</v>
      </c>
      <c r="C2">
        <v>0.7167</v>
      </c>
      <c r="D2">
        <v>0.78</v>
      </c>
      <c r="E2">
        <v>0.7167</v>
      </c>
      <c r="F2">
        <v>0.79</v>
      </c>
      <c r="G2">
        <v>0.76329999999999998</v>
      </c>
      <c r="H2">
        <v>0.83</v>
      </c>
    </row>
    <row r="3" spans="1:8" x14ac:dyDescent="0.25">
      <c r="A3">
        <v>2</v>
      </c>
      <c r="B3">
        <v>0.53459999999999996</v>
      </c>
      <c r="C3">
        <v>0.86</v>
      </c>
      <c r="D3">
        <v>0.89670000000000005</v>
      </c>
      <c r="E3">
        <v>0.86329999999999996</v>
      </c>
      <c r="F3">
        <v>0.84670000000000001</v>
      </c>
      <c r="G3">
        <v>0.90329999999999999</v>
      </c>
      <c r="H3">
        <v>0.89329999999999998</v>
      </c>
    </row>
    <row r="4" spans="1:8" x14ac:dyDescent="0.25">
      <c r="A4">
        <v>3</v>
      </c>
      <c r="B4">
        <v>0.57040000000000002</v>
      </c>
      <c r="C4">
        <v>0.76</v>
      </c>
      <c r="D4">
        <v>0.86670000000000003</v>
      </c>
      <c r="E4">
        <v>0.77</v>
      </c>
      <c r="F4">
        <v>0.8367</v>
      </c>
      <c r="G4">
        <v>0.7167</v>
      </c>
      <c r="H4">
        <v>0.8367</v>
      </c>
    </row>
    <row r="5" spans="1:8" x14ac:dyDescent="0.25">
      <c r="A5">
        <v>4</v>
      </c>
      <c r="B5">
        <v>0.9284</v>
      </c>
      <c r="C5">
        <v>0.70330000000000004</v>
      </c>
      <c r="D5">
        <v>0.69669999999999999</v>
      </c>
      <c r="E5">
        <v>0.66669999999999996</v>
      </c>
      <c r="F5">
        <v>0.64329999999999998</v>
      </c>
      <c r="G5">
        <v>0.66</v>
      </c>
      <c r="H5">
        <v>0.65329999999999999</v>
      </c>
    </row>
    <row r="6" spans="1:8" x14ac:dyDescent="0.25">
      <c r="A6">
        <v>5</v>
      </c>
      <c r="B6">
        <v>0.53459999999999996</v>
      </c>
      <c r="C6">
        <v>0.78</v>
      </c>
      <c r="D6">
        <v>0.90669999999999995</v>
      </c>
      <c r="E6">
        <v>0.79669999999999996</v>
      </c>
      <c r="F6">
        <v>0.86329999999999996</v>
      </c>
      <c r="G6">
        <v>0.8</v>
      </c>
      <c r="H6">
        <v>0.90669999999999995</v>
      </c>
    </row>
    <row r="7" spans="1:8" x14ac:dyDescent="0.25">
      <c r="A7">
        <v>6</v>
      </c>
      <c r="B7">
        <v>0.78520000000000001</v>
      </c>
      <c r="C7">
        <v>0.82</v>
      </c>
      <c r="D7">
        <v>0.82</v>
      </c>
      <c r="E7">
        <v>0.79669999999999996</v>
      </c>
      <c r="F7">
        <v>0.79330000000000001</v>
      </c>
      <c r="G7">
        <v>0.81669999999999998</v>
      </c>
      <c r="H7">
        <v>0.83330000000000004</v>
      </c>
    </row>
    <row r="8" spans="1:8" x14ac:dyDescent="0.25">
      <c r="A8">
        <v>7</v>
      </c>
      <c r="B8">
        <v>0.76129999999999998</v>
      </c>
      <c r="C8">
        <v>0.66669999999999996</v>
      </c>
      <c r="D8">
        <v>0.81</v>
      </c>
      <c r="E8">
        <v>0.68</v>
      </c>
      <c r="F8">
        <v>0.81669999999999998</v>
      </c>
      <c r="G8">
        <v>0.69</v>
      </c>
      <c r="H8">
        <v>0.75</v>
      </c>
    </row>
    <row r="9" spans="1:8" x14ac:dyDescent="0.25">
      <c r="A9">
        <v>8</v>
      </c>
      <c r="B9">
        <v>0.74939999999999996</v>
      </c>
      <c r="C9">
        <v>0.84</v>
      </c>
      <c r="D9">
        <v>0.86</v>
      </c>
      <c r="E9">
        <v>0.82330000000000003</v>
      </c>
      <c r="F9">
        <v>0.85670000000000002</v>
      </c>
      <c r="G9">
        <v>0.77669999999999995</v>
      </c>
      <c r="H9">
        <v>0.88</v>
      </c>
    </row>
    <row r="10" spans="1:8" x14ac:dyDescent="0.25">
      <c r="A10">
        <v>9</v>
      </c>
      <c r="B10">
        <v>0.66579999999999995</v>
      </c>
      <c r="C10">
        <v>0.87</v>
      </c>
      <c r="D10">
        <v>0.98</v>
      </c>
      <c r="E10">
        <v>0.90669999999999995</v>
      </c>
      <c r="F10">
        <v>0.95330000000000004</v>
      </c>
      <c r="G10">
        <v>0.88329999999999997</v>
      </c>
      <c r="H10">
        <v>0.95330000000000004</v>
      </c>
    </row>
    <row r="11" spans="1:8" x14ac:dyDescent="0.25">
      <c r="A11">
        <v>10</v>
      </c>
      <c r="B11">
        <v>0.85680000000000001</v>
      </c>
      <c r="C11">
        <v>0.73</v>
      </c>
      <c r="D11">
        <v>0.84670000000000001</v>
      </c>
      <c r="E11">
        <v>0.70330000000000004</v>
      </c>
      <c r="F11">
        <v>0.85329999999999995</v>
      </c>
      <c r="G11">
        <v>0.7</v>
      </c>
      <c r="H11">
        <v>0.80669999999999997</v>
      </c>
    </row>
    <row r="12" spans="1:8" x14ac:dyDescent="0.25">
      <c r="A12">
        <v>11</v>
      </c>
      <c r="B12">
        <v>0.57040000000000002</v>
      </c>
      <c r="C12">
        <v>0.84</v>
      </c>
      <c r="D12">
        <v>0.91</v>
      </c>
      <c r="E12">
        <v>0.88329999999999997</v>
      </c>
      <c r="F12">
        <v>0.89</v>
      </c>
      <c r="G12">
        <v>0.87670000000000003</v>
      </c>
      <c r="H12">
        <v>0.89670000000000005</v>
      </c>
    </row>
    <row r="13" spans="1:8" x14ac:dyDescent="0.25">
      <c r="A13">
        <v>12</v>
      </c>
      <c r="B13">
        <v>0.34370000000000001</v>
      </c>
      <c r="C13">
        <v>0.59</v>
      </c>
      <c r="D13">
        <v>0.71</v>
      </c>
      <c r="E13">
        <v>0.5867</v>
      </c>
      <c r="F13">
        <v>0.72</v>
      </c>
      <c r="G13">
        <v>0.59</v>
      </c>
      <c r="H13">
        <v>0.6633</v>
      </c>
    </row>
    <row r="14" spans="1:8" x14ac:dyDescent="0.25">
      <c r="A14">
        <v>13</v>
      </c>
      <c r="B14">
        <v>0.88060000000000005</v>
      </c>
      <c r="C14">
        <v>0.63</v>
      </c>
      <c r="D14">
        <v>0.67330000000000001</v>
      </c>
      <c r="E14">
        <v>0.57330000000000003</v>
      </c>
      <c r="F14">
        <v>0.59670000000000001</v>
      </c>
      <c r="G14">
        <v>0.5867</v>
      </c>
      <c r="H14">
        <v>0.58330000000000004</v>
      </c>
    </row>
    <row r="15" spans="1:8" x14ac:dyDescent="0.25">
      <c r="A15">
        <v>14</v>
      </c>
      <c r="B15">
        <v>0.8448</v>
      </c>
      <c r="C15">
        <v>0.82</v>
      </c>
      <c r="D15">
        <v>0.92330000000000001</v>
      </c>
      <c r="E15">
        <v>0.86</v>
      </c>
      <c r="F15">
        <v>0.9133</v>
      </c>
      <c r="G15">
        <v>0.83330000000000004</v>
      </c>
      <c r="H15">
        <v>0.88329999999999997</v>
      </c>
    </row>
    <row r="16" spans="1:8" x14ac:dyDescent="0.25">
      <c r="A16">
        <v>15</v>
      </c>
      <c r="B16">
        <v>0.98</v>
      </c>
      <c r="C16">
        <v>0.87670000000000003</v>
      </c>
      <c r="D16">
        <v>0.88</v>
      </c>
      <c r="E16">
        <v>0.85670000000000002</v>
      </c>
      <c r="F16">
        <v>0.87670000000000003</v>
      </c>
      <c r="G16">
        <v>0.89670000000000005</v>
      </c>
      <c r="H16">
        <v>0.89670000000000005</v>
      </c>
    </row>
    <row r="17" spans="1:16" x14ac:dyDescent="0.25">
      <c r="A17">
        <v>16</v>
      </c>
      <c r="B17">
        <v>0.90449999999999997</v>
      </c>
      <c r="C17">
        <v>0.84330000000000005</v>
      </c>
      <c r="D17">
        <v>0.94669999999999999</v>
      </c>
      <c r="E17">
        <v>0.84670000000000001</v>
      </c>
      <c r="F17">
        <v>0.92</v>
      </c>
      <c r="G17">
        <v>0.81669999999999998</v>
      </c>
      <c r="H17">
        <v>0.94669999999999999</v>
      </c>
    </row>
    <row r="18" spans="1:16" x14ac:dyDescent="0.25">
      <c r="A18">
        <v>17</v>
      </c>
      <c r="B18">
        <v>0.79710000000000003</v>
      </c>
      <c r="C18">
        <v>0.82</v>
      </c>
      <c r="D18">
        <v>0.90669999999999995</v>
      </c>
      <c r="E18">
        <v>0.80669999999999997</v>
      </c>
      <c r="F18">
        <v>0.93</v>
      </c>
      <c r="G18">
        <v>0.84</v>
      </c>
      <c r="H18">
        <v>0.90329999999999999</v>
      </c>
    </row>
    <row r="19" spans="1:16" x14ac:dyDescent="0.25">
      <c r="A19">
        <v>18</v>
      </c>
      <c r="B19">
        <v>0.36749999999999999</v>
      </c>
      <c r="C19">
        <v>0.79</v>
      </c>
      <c r="D19">
        <v>0.79</v>
      </c>
      <c r="E19">
        <v>0.74329999999999996</v>
      </c>
      <c r="F19">
        <v>0.76</v>
      </c>
      <c r="G19">
        <v>0.81669999999999998</v>
      </c>
      <c r="H19">
        <v>0.78669999999999995</v>
      </c>
    </row>
    <row r="20" spans="1:16" x14ac:dyDescent="0.25">
      <c r="A20">
        <v>19</v>
      </c>
      <c r="B20">
        <v>0.68969999999999998</v>
      </c>
      <c r="C20">
        <v>0.72</v>
      </c>
      <c r="D20">
        <v>0.74</v>
      </c>
      <c r="E20">
        <v>0.74</v>
      </c>
      <c r="F20">
        <v>0.77</v>
      </c>
      <c r="G20">
        <v>0.74</v>
      </c>
      <c r="H20">
        <v>0.74</v>
      </c>
    </row>
    <row r="21" spans="1:16" x14ac:dyDescent="0.25">
      <c r="A21">
        <v>20</v>
      </c>
      <c r="B21">
        <v>0.8448</v>
      </c>
      <c r="C21">
        <v>0.76329999999999998</v>
      </c>
      <c r="D21">
        <v>0.86</v>
      </c>
      <c r="E21">
        <v>0.80669999999999997</v>
      </c>
      <c r="F21">
        <v>0.81330000000000002</v>
      </c>
      <c r="G21">
        <v>0.7833</v>
      </c>
      <c r="H21">
        <v>0.84670000000000001</v>
      </c>
    </row>
    <row r="22" spans="1:16" x14ac:dyDescent="0.25">
      <c r="A22">
        <v>21</v>
      </c>
      <c r="B22">
        <v>0.65390000000000004</v>
      </c>
      <c r="C22">
        <v>0.79669999999999996</v>
      </c>
      <c r="D22">
        <v>0.76329999999999998</v>
      </c>
      <c r="E22">
        <v>0.78669999999999995</v>
      </c>
      <c r="F22">
        <v>0.76670000000000005</v>
      </c>
      <c r="G22">
        <v>0.74329999999999996</v>
      </c>
      <c r="H22">
        <v>0.74670000000000003</v>
      </c>
    </row>
    <row r="23" spans="1:16" x14ac:dyDescent="0.25">
      <c r="A23">
        <v>22</v>
      </c>
      <c r="B23">
        <v>0.48680000000000001</v>
      </c>
      <c r="C23">
        <v>0.81</v>
      </c>
      <c r="D23">
        <v>0.81330000000000002</v>
      </c>
      <c r="E23">
        <v>0.80330000000000001</v>
      </c>
      <c r="F23">
        <v>0.83</v>
      </c>
      <c r="G23">
        <v>0.81</v>
      </c>
      <c r="H23">
        <v>0.8</v>
      </c>
    </row>
    <row r="24" spans="1:16" x14ac:dyDescent="0.25">
      <c r="A24">
        <v>23</v>
      </c>
      <c r="B24">
        <v>0.80889999999999995</v>
      </c>
      <c r="C24">
        <v>0.58330000000000004</v>
      </c>
      <c r="D24">
        <v>0.67669999999999997</v>
      </c>
      <c r="E24">
        <v>0.58330000000000004</v>
      </c>
      <c r="F24">
        <v>0.73329999999999995</v>
      </c>
      <c r="G24">
        <v>0.64670000000000005</v>
      </c>
      <c r="H24">
        <v>0.72330000000000005</v>
      </c>
    </row>
    <row r="25" spans="1:16" x14ac:dyDescent="0.25">
      <c r="A25">
        <v>24</v>
      </c>
      <c r="B25">
        <v>0.95220000000000005</v>
      </c>
      <c r="C25">
        <v>0.69</v>
      </c>
      <c r="D25">
        <v>0.67</v>
      </c>
      <c r="E25">
        <v>0.74670000000000003</v>
      </c>
      <c r="F25">
        <v>0.69330000000000003</v>
      </c>
      <c r="G25">
        <v>0.7167</v>
      </c>
      <c r="H25">
        <v>0.70330000000000004</v>
      </c>
    </row>
    <row r="26" spans="1:16" x14ac:dyDescent="0.25">
      <c r="A26">
        <v>25</v>
      </c>
      <c r="B26">
        <v>0.67779999999999996</v>
      </c>
      <c r="C26">
        <v>0.89670000000000005</v>
      </c>
      <c r="D26">
        <v>0.91669999999999996</v>
      </c>
      <c r="E26">
        <v>0.82330000000000003</v>
      </c>
      <c r="F26">
        <v>0.89329999999999998</v>
      </c>
      <c r="G26">
        <v>0.81669999999999998</v>
      </c>
      <c r="H26">
        <v>0.90329999999999999</v>
      </c>
    </row>
    <row r="27" spans="1:16" x14ac:dyDescent="0.25">
      <c r="A27">
        <v>26</v>
      </c>
      <c r="B27">
        <v>0.91639999999999999</v>
      </c>
      <c r="C27">
        <v>0.86</v>
      </c>
      <c r="D27">
        <v>0.85670000000000002</v>
      </c>
      <c r="E27">
        <v>0.87329999999999997</v>
      </c>
      <c r="F27">
        <v>0.87670000000000003</v>
      </c>
      <c r="G27">
        <v>0.88670000000000004</v>
      </c>
      <c r="H27">
        <v>0.84670000000000001</v>
      </c>
    </row>
    <row r="28" spans="1:16" x14ac:dyDescent="0.25">
      <c r="A28">
        <v>27</v>
      </c>
      <c r="B28">
        <v>0.48680000000000001</v>
      </c>
      <c r="C28">
        <v>0.75329999999999997</v>
      </c>
      <c r="D28">
        <v>0.77329999999999999</v>
      </c>
      <c r="E28">
        <v>0.70330000000000004</v>
      </c>
      <c r="F28">
        <v>0.84</v>
      </c>
      <c r="G28">
        <v>0.74670000000000003</v>
      </c>
      <c r="H28">
        <v>0.81</v>
      </c>
    </row>
    <row r="29" spans="1:16" x14ac:dyDescent="0.25">
      <c r="A29">
        <v>28</v>
      </c>
      <c r="B29">
        <v>0.41520000000000001</v>
      </c>
      <c r="C29">
        <v>0.75</v>
      </c>
      <c r="D29">
        <v>0.7833</v>
      </c>
      <c r="E29">
        <v>0.70330000000000004</v>
      </c>
      <c r="F29">
        <v>0.80330000000000001</v>
      </c>
      <c r="G29">
        <v>0.69669999999999999</v>
      </c>
      <c r="H29">
        <v>0.73329999999999995</v>
      </c>
    </row>
    <row r="30" spans="1:16" x14ac:dyDescent="0.25">
      <c r="A30">
        <v>29</v>
      </c>
      <c r="B30">
        <v>0.68969999999999998</v>
      </c>
      <c r="C30">
        <v>0.85670000000000002</v>
      </c>
      <c r="D30">
        <v>0.84330000000000005</v>
      </c>
      <c r="E30">
        <v>0.86</v>
      </c>
      <c r="F30">
        <v>0.84</v>
      </c>
      <c r="G30">
        <v>0.84330000000000005</v>
      </c>
      <c r="H30">
        <v>0.84670000000000001</v>
      </c>
    </row>
    <row r="31" spans="1:16" x14ac:dyDescent="0.25">
      <c r="A31">
        <v>30</v>
      </c>
      <c r="B31">
        <v>0.49880000000000002</v>
      </c>
      <c r="C31">
        <v>0.5867</v>
      </c>
      <c r="D31">
        <v>0.62670000000000003</v>
      </c>
      <c r="E31">
        <v>0.61</v>
      </c>
      <c r="F31">
        <v>0.63329999999999997</v>
      </c>
      <c r="G31">
        <v>0.55669999999999997</v>
      </c>
      <c r="H31">
        <v>0.56669999999999998</v>
      </c>
    </row>
    <row r="32" spans="1:16" x14ac:dyDescent="0.25">
      <c r="B32" s="1">
        <f t="shared" ref="B32:H32" si="0">AVERAGE(B2:B31)</f>
        <v>0.70085999999999993</v>
      </c>
      <c r="C32" s="1">
        <f t="shared" si="0"/>
        <v>0.76744666666666672</v>
      </c>
      <c r="D32" s="1">
        <f t="shared" si="0"/>
        <v>0.81756000000000018</v>
      </c>
      <c r="E32" s="1">
        <f t="shared" si="0"/>
        <v>0.7639999999999999</v>
      </c>
      <c r="F32" s="1">
        <f t="shared" si="0"/>
        <v>0.81177333333333324</v>
      </c>
      <c r="G32" s="1">
        <f t="shared" si="0"/>
        <v>0.76512000000000002</v>
      </c>
      <c r="H32" s="1">
        <f t="shared" si="0"/>
        <v>0.80566666666666653</v>
      </c>
      <c r="I32" s="1"/>
      <c r="J32" s="1"/>
      <c r="K32" s="1"/>
      <c r="L32" s="1"/>
      <c r="M32" s="1"/>
      <c r="N32" s="1"/>
      <c r="O32" s="1"/>
      <c r="P3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姚宇轩</dc:creator>
  <cp:lastModifiedBy>姚宇轩</cp:lastModifiedBy>
  <dcterms:created xsi:type="dcterms:W3CDTF">2021-12-22T09:15:25Z</dcterms:created>
  <dcterms:modified xsi:type="dcterms:W3CDTF">2021-12-24T08:22:00Z</dcterms:modified>
</cp:coreProperties>
</file>