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 Project\VMD_Ts2Image\results\"/>
    </mc:Choice>
  </mc:AlternateContent>
  <xr:revisionPtr revIDLastSave="0" documentId="8_{80630805-E82A-4385-AA8D-5ECA63578312}" xr6:coauthVersionLast="47" xr6:coauthVersionMax="47" xr10:uidLastSave="{00000000-0000-0000-0000-000000000000}"/>
  <bookViews>
    <workbookView xWindow="-108" yWindow="-108" windowWidth="30936" windowHeight="16896" xr2:uid="{EF8407EA-498A-4F87-8E15-FB83BCC1F6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1" i="1" l="1"/>
  <c r="A31" i="1"/>
  <c r="B31" i="1"/>
  <c r="C31" i="1"/>
  <c r="E31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1" i="1"/>
  <c r="D1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ACE7A-CBA8-4D46-A82A-4A1A4B567B8C}">
  <dimension ref="A1:E31"/>
  <sheetViews>
    <sheetView tabSelected="1" workbookViewId="0">
      <selection activeCell="M26" sqref="M26"/>
    </sheetView>
  </sheetViews>
  <sheetFormatPr defaultRowHeight="13.8" x14ac:dyDescent="0.25"/>
  <sheetData>
    <row r="1" spans="1:5" x14ac:dyDescent="0.25">
      <c r="A1">
        <v>440</v>
      </c>
      <c r="B1">
        <v>430</v>
      </c>
      <c r="C1">
        <v>440</v>
      </c>
      <c r="D1" s="1">
        <f t="shared" ref="D1:D30" si="0">SUM(A1:C1)</f>
        <v>1310</v>
      </c>
      <c r="E1">
        <f>D1/1500</f>
        <v>0.87333333333333329</v>
      </c>
    </row>
    <row r="2" spans="1:5" x14ac:dyDescent="0.25">
      <c r="A2">
        <v>463</v>
      </c>
      <c r="B2">
        <v>484</v>
      </c>
      <c r="C2">
        <v>483</v>
      </c>
      <c r="D2" s="1">
        <f t="shared" si="0"/>
        <v>1430</v>
      </c>
      <c r="E2">
        <f t="shared" ref="E2:E30" si="1">D2/1500</f>
        <v>0.95333333333333337</v>
      </c>
    </row>
    <row r="3" spans="1:5" x14ac:dyDescent="0.25">
      <c r="A3">
        <v>441</v>
      </c>
      <c r="B3">
        <v>455</v>
      </c>
      <c r="C3">
        <v>483</v>
      </c>
      <c r="D3" s="1">
        <f t="shared" si="0"/>
        <v>1379</v>
      </c>
      <c r="E3">
        <f t="shared" si="1"/>
        <v>0.91933333333333334</v>
      </c>
    </row>
    <row r="4" spans="1:5" x14ac:dyDescent="0.25">
      <c r="A4">
        <v>418</v>
      </c>
      <c r="B4">
        <v>417</v>
      </c>
      <c r="C4">
        <v>434</v>
      </c>
      <c r="D4" s="1">
        <f t="shared" si="0"/>
        <v>1269</v>
      </c>
      <c r="E4">
        <f t="shared" si="1"/>
        <v>0.84599999999999997</v>
      </c>
    </row>
    <row r="5" spans="1:5" x14ac:dyDescent="0.25">
      <c r="A5">
        <v>446</v>
      </c>
      <c r="B5">
        <v>456</v>
      </c>
      <c r="C5">
        <v>457</v>
      </c>
      <c r="D5" s="1">
        <f t="shared" si="0"/>
        <v>1359</v>
      </c>
      <c r="E5">
        <f t="shared" si="1"/>
        <v>0.90600000000000003</v>
      </c>
    </row>
    <row r="6" spans="1:5" x14ac:dyDescent="0.25">
      <c r="A6">
        <v>403</v>
      </c>
      <c r="B6">
        <v>349</v>
      </c>
      <c r="C6">
        <v>377</v>
      </c>
      <c r="D6" s="1">
        <f t="shared" si="0"/>
        <v>1129</v>
      </c>
      <c r="E6">
        <f t="shared" si="1"/>
        <v>0.75266666666666671</v>
      </c>
    </row>
    <row r="7" spans="1:5" x14ac:dyDescent="0.25">
      <c r="A7">
        <v>457</v>
      </c>
      <c r="B7">
        <v>472</v>
      </c>
      <c r="C7">
        <v>461</v>
      </c>
      <c r="D7" s="1">
        <f t="shared" si="0"/>
        <v>1390</v>
      </c>
      <c r="E7">
        <f t="shared" si="1"/>
        <v>0.92666666666666664</v>
      </c>
    </row>
    <row r="8" spans="1:5" x14ac:dyDescent="0.25">
      <c r="A8">
        <v>437</v>
      </c>
      <c r="B8">
        <v>448</v>
      </c>
      <c r="C8">
        <v>427</v>
      </c>
      <c r="D8" s="1">
        <f t="shared" si="0"/>
        <v>1312</v>
      </c>
      <c r="E8">
        <f t="shared" si="1"/>
        <v>0.8746666666666667</v>
      </c>
    </row>
    <row r="9" spans="1:5" x14ac:dyDescent="0.25">
      <c r="A9">
        <v>495</v>
      </c>
      <c r="B9">
        <v>493</v>
      </c>
      <c r="C9">
        <v>489</v>
      </c>
      <c r="D9" s="1">
        <f t="shared" si="0"/>
        <v>1477</v>
      </c>
      <c r="E9">
        <f t="shared" si="1"/>
        <v>0.98466666666666669</v>
      </c>
    </row>
    <row r="10" spans="1:5" x14ac:dyDescent="0.25">
      <c r="A10">
        <v>440</v>
      </c>
      <c r="B10">
        <v>432</v>
      </c>
      <c r="C10">
        <v>466</v>
      </c>
      <c r="D10" s="1">
        <f t="shared" si="0"/>
        <v>1338</v>
      </c>
      <c r="E10">
        <f t="shared" si="1"/>
        <v>0.89200000000000002</v>
      </c>
    </row>
    <row r="11" spans="1:5" x14ac:dyDescent="0.25">
      <c r="A11">
        <v>459</v>
      </c>
      <c r="B11">
        <v>465</v>
      </c>
      <c r="C11">
        <v>492</v>
      </c>
      <c r="D11" s="1">
        <f t="shared" si="0"/>
        <v>1416</v>
      </c>
      <c r="E11">
        <f t="shared" si="1"/>
        <v>0.94399999999999995</v>
      </c>
    </row>
    <row r="12" spans="1:5" x14ac:dyDescent="0.25">
      <c r="A12">
        <v>390</v>
      </c>
      <c r="B12">
        <v>371</v>
      </c>
      <c r="C12">
        <v>388</v>
      </c>
      <c r="D12" s="1">
        <f t="shared" si="0"/>
        <v>1149</v>
      </c>
      <c r="E12">
        <f t="shared" si="1"/>
        <v>0.76600000000000001</v>
      </c>
    </row>
    <row r="13" spans="1:5" x14ac:dyDescent="0.25">
      <c r="A13">
        <v>465</v>
      </c>
      <c r="B13">
        <v>451</v>
      </c>
      <c r="C13">
        <v>458</v>
      </c>
      <c r="D13" s="1">
        <f t="shared" si="0"/>
        <v>1374</v>
      </c>
      <c r="E13">
        <f t="shared" si="1"/>
        <v>0.91600000000000004</v>
      </c>
    </row>
    <row r="14" spans="1:5" x14ac:dyDescent="0.25">
      <c r="A14">
        <v>436</v>
      </c>
      <c r="B14">
        <v>460</v>
      </c>
      <c r="C14">
        <v>473</v>
      </c>
      <c r="D14" s="1">
        <f t="shared" si="0"/>
        <v>1369</v>
      </c>
      <c r="E14">
        <f t="shared" si="1"/>
        <v>0.91266666666666663</v>
      </c>
    </row>
    <row r="15" spans="1:5" x14ac:dyDescent="0.25">
      <c r="A15">
        <v>478</v>
      </c>
      <c r="B15">
        <v>474</v>
      </c>
      <c r="C15">
        <v>462</v>
      </c>
      <c r="D15" s="1">
        <f t="shared" si="0"/>
        <v>1414</v>
      </c>
      <c r="E15">
        <f t="shared" si="1"/>
        <v>0.94266666666666665</v>
      </c>
    </row>
    <row r="16" spans="1:5" x14ac:dyDescent="0.25">
      <c r="A16">
        <v>466</v>
      </c>
      <c r="B16">
        <v>468</v>
      </c>
      <c r="C16">
        <v>447</v>
      </c>
      <c r="D16" s="1">
        <f t="shared" si="0"/>
        <v>1381</v>
      </c>
      <c r="E16">
        <f t="shared" si="1"/>
        <v>0.92066666666666663</v>
      </c>
    </row>
    <row r="17" spans="1:5" x14ac:dyDescent="0.25">
      <c r="A17">
        <v>487</v>
      </c>
      <c r="B17">
        <v>481</v>
      </c>
      <c r="C17">
        <v>490</v>
      </c>
      <c r="D17" s="1">
        <f t="shared" si="0"/>
        <v>1458</v>
      </c>
      <c r="E17">
        <f t="shared" si="1"/>
        <v>0.97199999999999998</v>
      </c>
    </row>
    <row r="18" spans="1:5" x14ac:dyDescent="0.25">
      <c r="A18">
        <v>460</v>
      </c>
      <c r="B18">
        <v>450</v>
      </c>
      <c r="C18">
        <v>472</v>
      </c>
      <c r="D18" s="1">
        <f t="shared" si="0"/>
        <v>1382</v>
      </c>
      <c r="E18">
        <f t="shared" si="1"/>
        <v>0.92133333333333334</v>
      </c>
    </row>
    <row r="19" spans="1:5" x14ac:dyDescent="0.25">
      <c r="A19">
        <v>426</v>
      </c>
      <c r="B19">
        <v>431</v>
      </c>
      <c r="C19">
        <v>427</v>
      </c>
      <c r="D19" s="1">
        <f t="shared" si="0"/>
        <v>1284</v>
      </c>
      <c r="E19">
        <f t="shared" si="1"/>
        <v>0.85599999999999998</v>
      </c>
    </row>
    <row r="20" spans="1:5" x14ac:dyDescent="0.25">
      <c r="A20">
        <v>422</v>
      </c>
      <c r="B20">
        <v>426</v>
      </c>
      <c r="C20">
        <v>427</v>
      </c>
      <c r="D20" s="1">
        <f t="shared" si="0"/>
        <v>1275</v>
      </c>
      <c r="E20">
        <f t="shared" si="1"/>
        <v>0.85</v>
      </c>
    </row>
    <row r="21" spans="1:5" x14ac:dyDescent="0.25">
      <c r="A21">
        <v>472</v>
      </c>
      <c r="B21">
        <v>477</v>
      </c>
      <c r="C21">
        <v>467</v>
      </c>
      <c r="D21" s="1">
        <f t="shared" si="0"/>
        <v>1416</v>
      </c>
      <c r="E21">
        <f t="shared" si="1"/>
        <v>0.94399999999999995</v>
      </c>
    </row>
    <row r="22" spans="1:5" x14ac:dyDescent="0.25">
      <c r="A22">
        <v>441</v>
      </c>
      <c r="B22">
        <v>432</v>
      </c>
      <c r="C22">
        <v>450</v>
      </c>
      <c r="D22" s="1">
        <f t="shared" si="0"/>
        <v>1323</v>
      </c>
      <c r="E22">
        <f t="shared" si="1"/>
        <v>0.88200000000000001</v>
      </c>
    </row>
    <row r="23" spans="1:5" x14ac:dyDescent="0.25">
      <c r="A23">
        <v>467</v>
      </c>
      <c r="B23">
        <v>461</v>
      </c>
      <c r="C23">
        <v>458</v>
      </c>
      <c r="D23" s="1">
        <f t="shared" si="0"/>
        <v>1386</v>
      </c>
      <c r="E23">
        <f t="shared" si="1"/>
        <v>0.92400000000000004</v>
      </c>
    </row>
    <row r="24" spans="1:5" x14ac:dyDescent="0.25">
      <c r="A24">
        <v>434</v>
      </c>
      <c r="B24">
        <v>422</v>
      </c>
      <c r="C24">
        <v>419</v>
      </c>
      <c r="D24" s="1">
        <f t="shared" si="0"/>
        <v>1275</v>
      </c>
      <c r="E24">
        <f t="shared" si="1"/>
        <v>0.85</v>
      </c>
    </row>
    <row r="25" spans="1:5" x14ac:dyDescent="0.25">
      <c r="A25">
        <v>433</v>
      </c>
      <c r="B25">
        <v>448</v>
      </c>
      <c r="C25">
        <v>455</v>
      </c>
      <c r="D25" s="1">
        <f t="shared" si="0"/>
        <v>1336</v>
      </c>
      <c r="E25">
        <f t="shared" si="1"/>
        <v>0.89066666666666672</v>
      </c>
    </row>
    <row r="26" spans="1:5" x14ac:dyDescent="0.25">
      <c r="A26">
        <v>420</v>
      </c>
      <c r="B26">
        <v>430</v>
      </c>
      <c r="C26">
        <v>423</v>
      </c>
      <c r="D26" s="1">
        <f t="shared" si="0"/>
        <v>1273</v>
      </c>
      <c r="E26">
        <f t="shared" si="1"/>
        <v>0.84866666666666668</v>
      </c>
    </row>
    <row r="27" spans="1:5" x14ac:dyDescent="0.25">
      <c r="A27">
        <v>456</v>
      </c>
      <c r="B27">
        <v>463</v>
      </c>
      <c r="C27">
        <v>459</v>
      </c>
      <c r="D27" s="1">
        <f t="shared" si="0"/>
        <v>1378</v>
      </c>
      <c r="E27">
        <f t="shared" si="1"/>
        <v>0.91866666666666663</v>
      </c>
    </row>
    <row r="28" spans="1:5" x14ac:dyDescent="0.25">
      <c r="A28">
        <v>446</v>
      </c>
      <c r="B28">
        <v>425</v>
      </c>
      <c r="C28">
        <v>441</v>
      </c>
      <c r="D28" s="1">
        <f t="shared" si="0"/>
        <v>1312</v>
      </c>
      <c r="E28">
        <f t="shared" si="1"/>
        <v>0.8746666666666667</v>
      </c>
    </row>
    <row r="29" spans="1:5" x14ac:dyDescent="0.25">
      <c r="A29">
        <v>415</v>
      </c>
      <c r="B29">
        <v>406</v>
      </c>
      <c r="C29">
        <v>427</v>
      </c>
      <c r="D29" s="1">
        <f t="shared" si="0"/>
        <v>1248</v>
      </c>
      <c r="E29">
        <f t="shared" si="1"/>
        <v>0.83199999999999996</v>
      </c>
    </row>
    <row r="30" spans="1:5" x14ac:dyDescent="0.25">
      <c r="A30">
        <v>427</v>
      </c>
      <c r="B30">
        <v>409</v>
      </c>
      <c r="C30">
        <v>393</v>
      </c>
      <c r="D30" s="1">
        <f t="shared" si="0"/>
        <v>1229</v>
      </c>
      <c r="E30">
        <f t="shared" si="1"/>
        <v>0.81933333333333336</v>
      </c>
    </row>
    <row r="31" spans="1:5" x14ac:dyDescent="0.25">
      <c r="A31" s="1">
        <f t="shared" ref="A31:C31" si="2">AVERAGE(A1:A30)</f>
        <v>444.66666666666669</v>
      </c>
      <c r="B31" s="1">
        <f t="shared" si="2"/>
        <v>442.86666666666667</v>
      </c>
      <c r="C31" s="1">
        <f t="shared" si="2"/>
        <v>448.16666666666669</v>
      </c>
      <c r="D31" s="1">
        <f>AVERAGE(D1:D30)</f>
        <v>1335.7</v>
      </c>
      <c r="E31" s="1">
        <f>AVERAGE(E1:E30)</f>
        <v>0.89046666666666685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姚宇轩</dc:creator>
  <cp:lastModifiedBy>姚宇轩</cp:lastModifiedBy>
  <dcterms:created xsi:type="dcterms:W3CDTF">2022-01-05T03:01:45Z</dcterms:created>
  <dcterms:modified xsi:type="dcterms:W3CDTF">2022-01-05T04:14:51Z</dcterms:modified>
</cp:coreProperties>
</file>