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<sst xmlns="http://schemas.openxmlformats.org/spreadsheetml/2006/main" count="47" uniqueCount="47">
  <si>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入库清单</t>
  </si>
  <si>
    <t>箱单信息</t>
  </si>
  <si>
    <t>仓库地址：浙江省 金华市 义乌市 稠江街道 年年红家具集团2期 2号楼 一楼 
收货人（客户代码CZ3187）
电话：18072363466</t>
  </si>
  <si>
    <t>客户代码:CZ3187</t>
  </si>
  <si>
    <t>运输方式:TIR卡航</t>
  </si>
  <si>
    <t>客户备注:包含3个SKU，25箱货</t>
  </si>
  <si>
    <t>CZ3187-1224-25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</si>
  <si>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</si>
  <si>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</si>
  <si>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</si>
  <si>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</si>
  <si>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</si>
  <si>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</si>
  <si>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</si>
  <si>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</si>
  <si>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</si>
  <si>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</si>
  <si>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14435-Y07U0008-B01
OZN2306440040
2000片毛毡拼图桌</t>
  </si>
  <si>
    <t>CZ3187-1224-24/1</t>
  </si>
  <si>
    <t>拼图支架</t>
  </si>
  <si>
    <t>毛毡</t>
  </si>
  <si>
    <t>CZ3187-1224-24/2</t>
  </si>
  <si>
    <t>CZ3187-1224-24/3</t>
  </si>
  <si>
    <t>CZ3187-1224-24/4</t>
  </si>
  <si>
    <t>CZ3187-1224-24/5</t>
  </si>
  <si>
    <t>28180-Y07U0008-B01
OZN2234169049
1000片深灰拼图垫</t>
  </si>
  <si>
    <t>CZ3187-1224-24/6</t>
  </si>
  <si>
    <t>CZ3187-1224-24/7</t>
  </si>
  <si>
    <t>CZ3187-1224-24/8</t>
  </si>
  <si>
    <t>CZ3187-1224-24/9</t>
  </si>
  <si>
    <t>CZ3187-1224-24/10</t>
  </si>
  <si>
    <t>CZ3187-1224-24/11</t>
  </si>
  <si>
    <t>CZ3187-1224-24/12</t>
  </si>
  <si>
    <t>CZ3187-1224-24/13</t>
  </si>
  <si>
    <t>CZ3187-1224-24/14</t>
  </si>
  <si>
    <t>CZ3187-1224-24/15</t>
  </si>
  <si>
    <t>CZ3187-1224-24/16</t>
  </si>
  <si>
    <t>CZ3187-1224-24/17</t>
  </si>
  <si>
    <t>CZ3187-1224-24/18</t>
  </si>
  <si>
    <t>CZ3187-1224-24/19</t>
  </si>
  <si>
    <t>CZ3187-1224-24/20</t>
  </si>
  <si>
    <t>15079-Y07U0007-B01
OZN2238512937
1000片浅灰拼图垫</t>
  </si>
  <si>
    <t>CZ3187-1224-24/21</t>
  </si>
  <si>
    <t>CZ3187-1224-24/22</t>
  </si>
  <si>
    <t>CZ3187-1224-24/23</t>
  </si>
  <si>
    <t>CZ3187-1224-24/24</t>
  </si>
  <si>
    <t>CZ3187-1224-24/25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</si>
</sst>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3" borderId="19">
      <alignment vertical="center"/>
    </xf>
    <xf numFmtId="0" fontId="15" fillId="4" borderId="20">
      <alignment vertical="center"/>
    </xf>
    <xf numFmtId="0" fontId="16" fillId="4" borderId="19">
      <alignment vertical="center"/>
    </xf>
    <xf numFmtId="0" fontId="17" fillId="5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5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290830</xdr:colOff>
      <xdr:row>27</xdr:row>
      <xdr:rowOff>60960</xdr:rowOff>
    </xdr:from>
    <xdr:to>
      <xdr:col>9</xdr:col>
      <xdr:colOff>1214120</xdr:colOff>
      <xdr:row>30</xdr:row>
      <xdr:rowOff>196215</xdr:rowOff>
    </xdr:to>
    <xdr:pic>
      <xdr:nvPicPr>
        <xdr:cNvPr id="14" name="ID_9B932094497E4960855EB279B3921C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853680" y="6477635"/>
          <a:ext cx="923290" cy="792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107950</xdr:colOff>
      <xdr:row>14</xdr:row>
      <xdr:rowOff>217170</xdr:rowOff>
    </xdr:from>
    <xdr:to>
      <xdr:col>9</xdr:col>
      <xdr:colOff>1424305</xdr:colOff>
      <xdr:row>20</xdr:row>
      <xdr:rowOff>213995</xdr:rowOff>
    </xdr:to>
    <xdr:pic>
      <xdr:nvPicPr>
        <xdr:cNvPr id="18" name="ID_639B71492AD94789AB7076C6E5887CA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670800" y="3785870"/>
          <a:ext cx="1316355" cy="1311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201295</xdr:colOff>
      <xdr:row>7</xdr:row>
      <xdr:rowOff>20320</xdr:rowOff>
    </xdr:from>
    <xdr:to>
      <xdr:col>9</xdr:col>
      <xdr:colOff>1396365</xdr:colOff>
      <xdr:row>11</xdr:row>
      <xdr:rowOff>96520</xdr:rowOff>
    </xdr:to>
    <xdr:pic>
      <xdr:nvPicPr>
        <xdr:cNvPr id="2" name="ID_7ECD0397D6964E6F8D9A8BBC1CFB5C92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764145" y="2055495"/>
          <a:ext cx="1195070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zoomScale="85" zoomScaleNormal="85" workbookViewId="0">
      <selection activeCell="A5" sqref="A5:E5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4" width="20.875" customWidth="1"/>
    <col min="16" max="16" width="12.625"/>
  </cols>
  <sheetData>
    <row r="1" ht="33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5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5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44" customHeight="1" spans="1:15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17.25" spans="1:15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5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18.75" spans="1:15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4" t="s">
        <v>12</v>
      </c>
      <c r="K7" s="34" t="s">
        <v>13</v>
      </c>
      <c r="L7" s="34" t="s">
        <v>14</v>
      </c>
      <c r="M7" s="34" t="s">
        <v>15</v>
      </c>
      <c r="N7" s="34" t="s">
        <v>16</v>
      </c>
    </row>
    <row r="8" ht="17.25" customHeight="1" spans="1:15">
      <c r="A8" s="35">
        <v>1</v>
      </c>
      <c r="B8" s="36" t="s">
        <v>17</v>
      </c>
      <c r="C8" s="37"/>
      <c r="D8" s="38"/>
      <c r="E8" s="39" t="s">
        <v>18</v>
      </c>
      <c r="F8" s="39"/>
      <c r="G8" s="39"/>
      <c r="H8" s="39">
        <v>4</v>
      </c>
      <c r="I8" s="39"/>
      <c r="J8" s="40"/>
      <c r="K8" s="40">
        <v>109</v>
      </c>
      <c r="L8" s="40">
        <v>0.9</v>
      </c>
      <c r="M8" s="40" t="s">
        <v>19</v>
      </c>
      <c r="N8" s="40" t="s">
        <v>20</v>
      </c>
    </row>
    <row r="9" ht="17.25" spans="1:15">
      <c r="A9" s="41"/>
      <c r="B9" s="42"/>
      <c r="C9" s="43"/>
      <c r="D9" s="44"/>
      <c r="E9" s="39" t="s">
        <v>21</v>
      </c>
      <c r="F9" s="39"/>
      <c r="G9" s="39"/>
      <c r="H9" s="39">
        <v>4</v>
      </c>
      <c r="I9" s="39"/>
      <c r="J9" s="45"/>
      <c r="K9" s="45"/>
      <c r="L9" s="45"/>
      <c r="M9" s="45"/>
      <c r="N9" s="45"/>
      <c r="O9" s="46"/>
    </row>
    <row r="10" ht="17.25" spans="1:15">
      <c r="A10" s="41"/>
      <c r="B10" s="42"/>
      <c r="C10" s="43"/>
      <c r="D10" s="44"/>
      <c r="E10" s="39" t="s">
        <v>22</v>
      </c>
      <c r="F10" s="39"/>
      <c r="G10" s="39"/>
      <c r="H10" s="39">
        <v>4</v>
      </c>
      <c r="I10" s="39"/>
      <c r="J10" s="45"/>
      <c r="K10" s="45"/>
      <c r="L10" s="45"/>
      <c r="M10" s="45"/>
      <c r="N10" s="45"/>
    </row>
    <row r="11" ht="17.25" spans="1:15">
      <c r="A11" s="41"/>
      <c r="B11" s="42"/>
      <c r="C11" s="43"/>
      <c r="D11" s="44"/>
      <c r="E11" s="39" t="s">
        <v>23</v>
      </c>
      <c r="F11" s="39"/>
      <c r="G11" s="39"/>
      <c r="H11" s="39">
        <v>4</v>
      </c>
      <c r="I11" s="39"/>
      <c r="J11" s="45"/>
      <c r="K11" s="45"/>
      <c r="L11" s="45"/>
      <c r="M11" s="45"/>
      <c r="N11" s="45"/>
    </row>
    <row r="12" ht="17.25" spans="1:15">
      <c r="A12" s="47"/>
      <c r="B12" s="48"/>
      <c r="C12" s="49"/>
      <c r="D12" s="50"/>
      <c r="E12" s="39" t="s">
        <v>24</v>
      </c>
      <c r="F12" s="39"/>
      <c r="G12" s="39"/>
      <c r="H12" s="39">
        <v>4</v>
      </c>
      <c r="I12" s="39"/>
      <c r="J12" s="51"/>
      <c r="K12" s="51"/>
      <c r="L12" s="51"/>
      <c r="M12" s="45"/>
      <c r="N12" s="45"/>
    </row>
    <row r="13" ht="17.25" customHeight="1" spans="1:15">
      <c r="A13" s="35">
        <v>2</v>
      </c>
      <c r="B13" s="36" t="s">
        <v>25</v>
      </c>
      <c r="C13" s="37"/>
      <c r="D13" s="38"/>
      <c r="E13" s="39" t="s">
        <v>26</v>
      </c>
      <c r="F13" s="39"/>
      <c r="G13" s="39"/>
      <c r="H13" s="39">
        <v>6</v>
      </c>
      <c r="I13" s="39"/>
      <c r="J13" s="40"/>
      <c r="K13" s="40">
        <v>213</v>
      </c>
      <c r="L13" s="40">
        <v>2.19</v>
      </c>
      <c r="M13" s="45"/>
      <c r="N13" s="45"/>
    </row>
    <row r="14" ht="17.25" spans="1:15">
      <c r="A14" s="41"/>
      <c r="B14" s="42"/>
      <c r="C14" s="43"/>
      <c r="D14" s="44"/>
      <c r="E14" s="39" t="s">
        <v>27</v>
      </c>
      <c r="F14" s="39"/>
      <c r="G14" s="39"/>
      <c r="H14" s="39">
        <v>6</v>
      </c>
      <c r="I14" s="39"/>
      <c r="J14" s="45"/>
      <c r="K14" s="45"/>
      <c r="L14" s="45"/>
      <c r="M14" s="45"/>
      <c r="N14" s="45"/>
    </row>
    <row r="15" ht="17.25" spans="1:15">
      <c r="A15" s="41"/>
      <c r="B15" s="42"/>
      <c r="C15" s="43"/>
      <c r="D15" s="44"/>
      <c r="E15" s="39" t="s">
        <v>28</v>
      </c>
      <c r="F15" s="39"/>
      <c r="G15" s="39"/>
      <c r="H15" s="39">
        <v>6</v>
      </c>
      <c r="I15" s="39"/>
      <c r="J15" s="45"/>
      <c r="K15" s="45"/>
      <c r="L15" s="45"/>
      <c r="M15" s="45"/>
      <c r="N15" s="45"/>
    </row>
    <row r="16" ht="17.25" spans="1:15">
      <c r="A16" s="41"/>
      <c r="B16" s="42"/>
      <c r="C16" s="43"/>
      <c r="D16" s="44"/>
      <c r="E16" s="39" t="s">
        <v>29</v>
      </c>
      <c r="F16" s="39"/>
      <c r="G16" s="39"/>
      <c r="H16" s="39">
        <v>6</v>
      </c>
      <c r="I16" s="39"/>
      <c r="J16" s="45"/>
      <c r="K16" s="45"/>
      <c r="L16" s="45"/>
      <c r="M16" s="45"/>
      <c r="N16" s="45"/>
    </row>
    <row r="17" ht="17.25" spans="1:14">
      <c r="A17" s="41"/>
      <c r="B17" s="42"/>
      <c r="C17" s="43"/>
      <c r="D17" s="44"/>
      <c r="E17" s="39" t="s">
        <v>30</v>
      </c>
      <c r="F17" s="39"/>
      <c r="G17" s="39"/>
      <c r="H17" s="39">
        <v>6</v>
      </c>
      <c r="I17" s="39"/>
      <c r="J17" s="45"/>
      <c r="K17" s="45"/>
      <c r="L17" s="45"/>
      <c r="M17" s="45"/>
      <c r="N17" s="45"/>
    </row>
    <row r="18" ht="17.25" spans="1:14">
      <c r="A18" s="41"/>
      <c r="B18" s="42"/>
      <c r="C18" s="43"/>
      <c r="D18" s="44"/>
      <c r="E18" s="39" t="s">
        <v>31</v>
      </c>
      <c r="F18" s="39"/>
      <c r="G18" s="39"/>
      <c r="H18" s="39">
        <v>6</v>
      </c>
      <c r="I18" s="39"/>
      <c r="J18" s="45"/>
      <c r="K18" s="45"/>
      <c r="L18" s="45"/>
      <c r="M18" s="45"/>
      <c r="N18" s="45"/>
    </row>
    <row r="19" ht="17.25" spans="1:14">
      <c r="A19" s="41"/>
      <c r="B19" s="42"/>
      <c r="C19" s="43"/>
      <c r="D19" s="44"/>
      <c r="E19" s="39" t="s">
        <v>32</v>
      </c>
      <c r="F19" s="39"/>
      <c r="G19" s="39"/>
      <c r="H19" s="39">
        <v>6</v>
      </c>
      <c r="I19" s="39"/>
      <c r="J19" s="45"/>
      <c r="K19" s="45"/>
      <c r="L19" s="45"/>
      <c r="M19" s="45"/>
      <c r="N19" s="45"/>
    </row>
    <row r="20" ht="17.25" spans="1:14">
      <c r="A20" s="41"/>
      <c r="B20" s="42"/>
      <c r="C20" s="43"/>
      <c r="D20" s="44"/>
      <c r="E20" s="39" t="s">
        <v>33</v>
      </c>
      <c r="F20" s="39"/>
      <c r="G20" s="39"/>
      <c r="H20" s="39">
        <v>6</v>
      </c>
      <c r="I20" s="39"/>
      <c r="J20" s="45"/>
      <c r="K20" s="45"/>
      <c r="L20" s="45"/>
      <c r="M20" s="45"/>
      <c r="N20" s="45"/>
    </row>
    <row r="21" ht="17.25" spans="1:14">
      <c r="A21" s="41"/>
      <c r="B21" s="42"/>
      <c r="C21" s="43"/>
      <c r="D21" s="44"/>
      <c r="E21" s="39" t="s">
        <v>34</v>
      </c>
      <c r="F21" s="39"/>
      <c r="G21" s="39"/>
      <c r="H21" s="39">
        <v>6</v>
      </c>
      <c r="I21" s="39"/>
      <c r="J21" s="45"/>
      <c r="K21" s="45"/>
      <c r="L21" s="45"/>
      <c r="M21" s="45"/>
      <c r="N21" s="45"/>
    </row>
    <row r="22" ht="17.25" spans="1:14">
      <c r="A22" s="41"/>
      <c r="B22" s="42"/>
      <c r="C22" s="43"/>
      <c r="D22" s="44"/>
      <c r="E22" s="39" t="s">
        <v>35</v>
      </c>
      <c r="F22" s="39"/>
      <c r="G22" s="39"/>
      <c r="H22" s="39">
        <v>6</v>
      </c>
      <c r="I22" s="39"/>
      <c r="J22" s="45"/>
      <c r="K22" s="45"/>
      <c r="L22" s="45"/>
      <c r="M22" s="45"/>
      <c r="N22" s="45"/>
    </row>
    <row r="23" ht="17.25" customHeight="1" spans="1:14">
      <c r="A23" s="41"/>
      <c r="B23" s="42"/>
      <c r="C23" s="43"/>
      <c r="D23" s="44"/>
      <c r="E23" s="39" t="s">
        <v>36</v>
      </c>
      <c r="F23" s="39"/>
      <c r="G23" s="39"/>
      <c r="H23" s="39">
        <v>6</v>
      </c>
      <c r="I23" s="39"/>
      <c r="J23" s="45"/>
      <c r="K23" s="45"/>
      <c r="L23" s="45"/>
      <c r="M23" s="45"/>
      <c r="N23" s="45"/>
    </row>
    <row r="24" ht="17.25" spans="1:14">
      <c r="A24" s="41"/>
      <c r="B24" s="42"/>
      <c r="C24" s="43"/>
      <c r="D24" s="44"/>
      <c r="E24" s="39" t="s">
        <v>37</v>
      </c>
      <c r="F24" s="39"/>
      <c r="G24" s="39"/>
      <c r="H24" s="39">
        <v>6</v>
      </c>
      <c r="I24" s="39"/>
      <c r="J24" s="45"/>
      <c r="K24" s="45"/>
      <c r="L24" s="45"/>
      <c r="M24" s="45"/>
      <c r="N24" s="45"/>
    </row>
    <row r="25" ht="17.25" spans="1:14">
      <c r="A25" s="41"/>
      <c r="B25" s="42"/>
      <c r="C25" s="43"/>
      <c r="D25" s="44"/>
      <c r="E25" s="39" t="s">
        <v>38</v>
      </c>
      <c r="F25" s="39"/>
      <c r="G25" s="39"/>
      <c r="H25" s="39">
        <v>6</v>
      </c>
      <c r="I25" s="39"/>
      <c r="J25" s="45"/>
      <c r="K25" s="45"/>
      <c r="L25" s="45"/>
      <c r="M25" s="45"/>
      <c r="N25" s="45"/>
    </row>
    <row r="26" ht="17.25" spans="1:14">
      <c r="A26" s="41"/>
      <c r="B26" s="42"/>
      <c r="C26" s="43"/>
      <c r="D26" s="44"/>
      <c r="E26" s="39" t="s">
        <v>39</v>
      </c>
      <c r="F26" s="39"/>
      <c r="G26" s="39"/>
      <c r="H26" s="39">
        <v>6</v>
      </c>
      <c r="I26" s="39"/>
      <c r="J26" s="45"/>
      <c r="K26" s="45"/>
      <c r="L26" s="45"/>
      <c r="M26" s="45"/>
      <c r="N26" s="45"/>
    </row>
    <row r="27" ht="17.25" spans="1:14">
      <c r="A27" s="47"/>
      <c r="B27" s="48"/>
      <c r="C27" s="49"/>
      <c r="D27" s="50"/>
      <c r="E27" s="39" t="s">
        <v>40</v>
      </c>
      <c r="F27" s="39"/>
      <c r="G27" s="39"/>
      <c r="H27" s="39">
        <v>6</v>
      </c>
      <c r="I27" s="39"/>
      <c r="J27" s="51"/>
      <c r="K27" s="51"/>
      <c r="L27" s="51"/>
      <c r="M27" s="45"/>
      <c r="N27" s="45"/>
    </row>
    <row r="28" ht="17.25" customHeight="1" spans="1:14">
      <c r="A28" s="39">
        <v>3</v>
      </c>
      <c r="B28" s="52" t="s">
        <v>41</v>
      </c>
      <c r="C28" s="39"/>
      <c r="D28" s="39"/>
      <c r="E28" s="39" t="s">
        <v>42</v>
      </c>
      <c r="F28" s="39"/>
      <c r="G28" s="39"/>
      <c r="H28" s="39">
        <v>6</v>
      </c>
      <c r="I28" s="39"/>
      <c r="J28" s="53"/>
      <c r="K28" s="53">
        <f>14*5</f>
        <v>70</v>
      </c>
      <c r="L28" s="53">
        <v>0.73</v>
      </c>
      <c r="M28" s="45"/>
      <c r="N28" s="45"/>
    </row>
    <row r="29" ht="17.25" spans="1:14">
      <c r="A29" s="39"/>
      <c r="B29" s="39"/>
      <c r="C29" s="39"/>
      <c r="D29" s="39"/>
      <c r="E29" s="39" t="s">
        <v>43</v>
      </c>
      <c r="F29" s="39"/>
      <c r="G29" s="39"/>
      <c r="H29" s="39">
        <v>6</v>
      </c>
      <c r="I29" s="39"/>
      <c r="J29" s="53"/>
      <c r="K29" s="53"/>
      <c r="L29" s="53"/>
      <c r="M29" s="45"/>
      <c r="N29" s="45"/>
    </row>
    <row r="30" ht="17.25" spans="1:14">
      <c r="A30" s="39"/>
      <c r="B30" s="39"/>
      <c r="C30" s="39"/>
      <c r="D30" s="39"/>
      <c r="E30" s="39" t="s">
        <v>44</v>
      </c>
      <c r="F30" s="39"/>
      <c r="G30" s="39"/>
      <c r="H30" s="39">
        <v>6</v>
      </c>
      <c r="I30" s="39"/>
      <c r="J30" s="53"/>
      <c r="K30" s="53"/>
      <c r="L30" s="53"/>
      <c r="M30" s="45"/>
      <c r="N30" s="45"/>
    </row>
    <row r="31" ht="17.25" spans="1:14">
      <c r="A31" s="39"/>
      <c r="B31" s="39"/>
      <c r="C31" s="39"/>
      <c r="D31" s="39"/>
      <c r="E31" s="39" t="s">
        <v>45</v>
      </c>
      <c r="F31" s="39"/>
      <c r="G31" s="39"/>
      <c r="H31" s="39">
        <v>6</v>
      </c>
      <c r="I31" s="39"/>
      <c r="J31" s="53"/>
      <c r="K31" s="53"/>
      <c r="L31" s="53"/>
      <c r="M31" s="54"/>
      <c r="N31" s="54"/>
    </row>
    <row r="32" ht="17.25" spans="1:14">
      <c r="A32" s="39"/>
      <c r="B32" s="39"/>
      <c r="C32" s="39"/>
      <c r="D32" s="39"/>
      <c r="E32" s="39" t="s">
        <v>46</v>
      </c>
      <c r="F32" s="39"/>
      <c r="G32" s="39"/>
      <c r="H32" s="39">
        <v>6</v>
      </c>
      <c r="I32" s="39"/>
      <c r="J32" s="53"/>
      <c r="K32" s="53"/>
      <c r="L32" s="53"/>
      <c r="M32" s="51"/>
      <c r="N32" s="51"/>
    </row>
  </sheetData>
  <mergeCells count="52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A8:A12"/>
    <mergeCell ref="A13:A27"/>
    <mergeCell ref="A28:A32"/>
    <mergeCell ref="J8:J12"/>
    <mergeCell ref="J13:J27"/>
    <mergeCell ref="J28:J32"/>
    <mergeCell ref="K8:K12"/>
    <mergeCell ref="K13:K27"/>
    <mergeCell ref="K28:K32"/>
    <mergeCell ref="L8:L12"/>
    <mergeCell ref="L13:L27"/>
    <mergeCell ref="L28:L32"/>
    <mergeCell ref="M8:M32"/>
    <mergeCell ref="N8:N32"/>
    <mergeCell ref="J1:N6"/>
    <mergeCell ref="A2:E4"/>
    <mergeCell ref="F3:I4"/>
    <mergeCell ref="B13:D27"/>
    <mergeCell ref="B8:D12"/>
    <mergeCell ref="B28:D3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2025-12-25T01:45:34Z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4318A579CBCC41538279511E4E310093_13</vt:lpwstr>
  </property>
</Properties>
</file>