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9E2E375D2EB84DF8A3D24BFA91C81FD3" descr="金属壁挂展示架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48350" y="3413125"/>
          <a:ext cx="4505325" cy="45974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<sst xmlns="http://schemas.openxmlformats.org/spreadsheetml/2006/main" count="22" uniqueCount="21">
  <si>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</si>
  <si>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</si>
  <si>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</si>
  <si>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</si>
  <si>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</si>
  <si>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CZ3187-0701-1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</si>
  <si>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</si>
  <si>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</si>
  <si>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</si>
  <si>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</si>
  <si>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</si>
  <si>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</si>
  <si>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</si>
  <si>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</si>
  <si>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</si>
  <si>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43183-Y07U0001-OB01
壁挂奖牌展示架
申购：PR2607010090</t>
  </si>
  <si>
    <t>壁挂奖牌展示架</t>
  </si>
  <si>
    <t>金属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</si>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</sst>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3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4" xfId="6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tabSelected="1" workbookViewId="0">
      <selection activeCell="G19" sqref="G19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179" customHeight="1" spans="1:19">
      <c r="A8" s="9">
        <v>1</v>
      </c>
      <c r="B8" s="10" t="s">
        <v>15</v>
      </c>
      <c r="C8" s="10"/>
      <c r="D8" s="10"/>
      <c r="E8" s="11" t="s">
        <v>5</v>
      </c>
      <c r="F8" s="12"/>
      <c r="G8" s="12"/>
      <c r="H8" s="13">
        <v>40</v>
      </c>
      <c r="I8" s="14" t="str">
        <f>_xlfn.DISPIMG("ID_9E2E375D2EB84DF8A3D24BFA91C81FD3",1)</f>
        <v>=DISPIMG("ID_9E2E375D2EB84DF8A3D24BFA91C81FD3",1)</v>
      </c>
      <c r="J8" s="15">
        <v>43</v>
      </c>
      <c r="K8" s="16">
        <v>0.15</v>
      </c>
      <c r="L8" s="17" t="s">
        <v>16</v>
      </c>
      <c r="M8" s="16" t="s">
        <v>17</v>
      </c>
      <c r="O8" s="6"/>
      <c r="P8" s="6"/>
      <c r="Q8" s="6"/>
    </row>
    <row r="9" spans="1:19">
      <c r="I9"/>
    </row>
    <row r="12" ht="17.25" spans="1:19">
      <c r="J12" s="18" t="s">
        <v>18</v>
      </c>
      <c r="K12" s="18" t="s">
        <v>19</v>
      </c>
      <c r="L12" s="18" t="s">
        <v>20</v>
      </c>
    </row>
    <row r="13" ht="17.25" spans="1:19">
      <c r="J13" s="18">
        <f>SUM(J8:J12)</f>
        <v>43</v>
      </c>
      <c r="K13" s="18">
        <f>SUM(K8:K12)</f>
        <v>0.15</v>
      </c>
      <c r="L13" s="19">
        <f>J13/K13</f>
        <v>286.666666666667</v>
      </c>
    </row>
  </sheetData>
  <mergeCells count="12">
    <mergeCell ref="A1:H1"/>
    <mergeCell ref="F2:H2"/>
    <mergeCell ref="A5:E5"/>
    <mergeCell ref="F5:H5"/>
    <mergeCell ref="A6:H6"/>
    <mergeCell ref="B7:D7"/>
    <mergeCell ref="E7:G7"/>
    <mergeCell ref="B8:D8"/>
    <mergeCell ref="E8:G8"/>
    <mergeCell ref="A2:E4"/>
    <mergeCell ref="I1:M6"/>
    <mergeCell ref="F3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2026-07-03T04:14:18Z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