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5D3D869D-4282-41B9-AB4C-E457E20E30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<sst xmlns="http://schemas.openxmlformats.org/spreadsheetml/2006/main" count="59" uniqueCount="13">
  <si>
    <t>MSE</t>
    <phoneticPr fontId="1" type="noConversion"/>
  </si>
  <si>
    <t>SAD</t>
    <phoneticPr fontId="1" type="noConversion"/>
  </si>
  <si>
    <t>Gradient</t>
    <phoneticPr fontId="1" type="noConversion"/>
  </si>
  <si>
    <t>Connectivity</t>
    <phoneticPr fontId="1" type="noConversion"/>
  </si>
  <si>
    <t>TFS</t>
    <phoneticPr fontId="1" type="noConversion"/>
  </si>
  <si>
    <t>TIP</t>
    <phoneticPr fontId="1" type="noConversion"/>
  </si>
  <si>
    <t>CSO</t>
    <phoneticPr fontId="1" type="noConversion"/>
  </si>
  <si>
    <t>CSO+DM</t>
    <phoneticPr fontId="1" type="noConversion"/>
  </si>
  <si>
    <t>TIP+DM</t>
    <phoneticPr fontId="1" type="noConversion"/>
  </si>
  <si>
    <t>TFS+DM</t>
    <phoneticPr fontId="1" type="noConversion"/>
  </si>
  <si>
    <t>CSO：基于群体协同优化的高清图像前景遮罩提取算法</t>
  </si>
  <si>
    <t>TIP：Pixel-level Discrete Multiobjective Sampling for Image Matting</t>
  </si>
  <si>
    <t>TFS：Multiobjective Evolutionary Optimization Based on Fuzzy Multicriteria Evaluation and Decomposition for Image 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</si>
</sst>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zoomScaleNormal="100" workbookViewId="0">
      <selection activeCell="AA4" sqref="AA4"/>
    </sheetView>
  </sheetViews>
  <sheetFormatPr defaultRowHeight="14" x14ac:dyDescent="0.3"/>
  <cols>
    <col min="7" max="7" width="9" style="1"/>
    <col min="13" max="13" width="9" style="1"/>
    <col min="14" max="15" width="11" customWidth="1"/>
    <col min="16" max="17" width="12.5" customWidth="1"/>
    <col min="18" max="18" width="10.5" customWidth="1"/>
    <col min="19" max="19" width="12.75" style="1" customWidth="1"/>
    <col min="20" max="21" width="13.25" customWidth="1"/>
    <col min="22" max="23" width="12.25" customWidth="1"/>
    <col min="24" max="24" width="10.75" customWidth="1"/>
    <col min="25" max="26" width="14.75" customWidth="1"/>
    <col min="27" max="27" width="106.08203125" bestFit="1" customWidth="1"/>
  </cols>
  <sheetData>
    <row r="1" spans="1:27" x14ac:dyDescent="0.3">
      <c r="A1" s="2"/>
      <c r="B1" s="7" t="s">
        <v>0</v>
      </c>
      <c r="C1" s="7"/>
      <c r="D1" s="7"/>
      <c r="E1" s="7"/>
      <c r="F1" s="7"/>
      <c r="G1" s="8"/>
      <c r="H1" s="9" t="s">
        <v>1</v>
      </c>
      <c r="I1" s="10"/>
      <c r="J1" s="7"/>
      <c r="K1" s="7"/>
      <c r="L1" s="7"/>
      <c r="M1" s="8"/>
      <c r="N1" s="9" t="s">
        <v>2</v>
      </c>
      <c r="O1" s="10"/>
      <c r="P1" s="7"/>
      <c r="Q1" s="7"/>
      <c r="R1" s="7"/>
      <c r="S1" s="8"/>
      <c r="T1" s="9" t="s">
        <v>3</v>
      </c>
      <c r="U1" s="10"/>
      <c r="V1" s="7"/>
      <c r="W1" s="7"/>
      <c r="X1" s="7"/>
      <c r="Y1" s="7"/>
      <c r="Z1" s="6"/>
    </row>
    <row r="2" spans="1:27" x14ac:dyDescent="0.3">
      <c r="A2" s="2"/>
      <c r="B2" s="2" t="s">
        <v>4</v>
      </c>
      <c r="C2" s="2" t="s">
        <v>9</v>
      </c>
      <c r="D2" s="2" t="s">
        <v>5</v>
      </c>
      <c r="E2" s="2" t="s">
        <v>8</v>
      </c>
      <c r="F2" s="2" t="s">
        <v>6</v>
      </c>
      <c r="G2" s="3" t="s">
        <v>7</v>
      </c>
      <c r="H2" s="2" t="s">
        <v>4</v>
      </c>
      <c r="I2" s="2" t="s">
        <v>9</v>
      </c>
      <c r="J2" s="2" t="s">
        <v>5</v>
      </c>
      <c r="K2" s="2" t="s">
        <v>8</v>
      </c>
      <c r="L2" s="2" t="s">
        <v>6</v>
      </c>
      <c r="M2" s="3" t="s">
        <v>7</v>
      </c>
      <c r="N2" s="2" t="s">
        <v>4</v>
      </c>
      <c r="O2" s="2" t="s">
        <v>9</v>
      </c>
      <c r="P2" s="2" t="s">
        <v>5</v>
      </c>
      <c r="Q2" s="2" t="s">
        <v>8</v>
      </c>
      <c r="R2" s="2" t="s">
        <v>6</v>
      </c>
      <c r="S2" s="3" t="s">
        <v>7</v>
      </c>
      <c r="T2" s="2" t="s">
        <v>4</v>
      </c>
      <c r="U2" s="2" t="s">
        <v>9</v>
      </c>
      <c r="V2" s="2" t="s">
        <v>5</v>
      </c>
      <c r="W2" s="2" t="s">
        <v>8</v>
      </c>
      <c r="X2" s="2" t="s">
        <v>6</v>
      </c>
      <c r="Y2" s="2" t="s">
        <v>7</v>
      </c>
      <c r="Z2" s="2"/>
      <c r="AA2" t="s">
        <v>10</v>
      </c>
    </row>
    <row r="3" spans="1:27" x14ac:dyDescent="0.3">
      <c r="A3" s="2">
        <v>1</v>
      </c>
      <c r="B3" s="4">
        <v>2.5132058653980498E-3</v>
      </c>
      <c r="C3" s="4">
        <v>2.28911871090531E-3</v>
      </c>
      <c r="D3" s="4">
        <v>2.3424532264471102E-3</v>
      </c>
      <c r="E3" s="4">
        <v>2.3939560633152702E-3</v>
      </c>
      <c r="F3" s="4">
        <v>2.5466026272624701E-3</v>
      </c>
      <c r="G3" s="5">
        <v>9.7635639831423794E-3</v>
      </c>
      <c r="H3" s="4">
        <v>0.77506250143051203</v>
      </c>
      <c r="I3" s="4">
        <v>0.73617219924926802</v>
      </c>
      <c r="J3" s="4">
        <v>0.70024293661117598</v>
      </c>
      <c r="K3" s="4">
        <v>0.750627100467682</v>
      </c>
      <c r="L3" s="4">
        <v>0.75326633453369096</v>
      </c>
      <c r="M3" s="5">
        <v>0.603094041347504</v>
      </c>
      <c r="N3" s="4">
        <v>555.2265625</v>
      </c>
      <c r="O3" s="4">
        <v>549.17443847656295</v>
      </c>
      <c r="P3" s="4">
        <v>538.419677734375</v>
      </c>
      <c r="Q3" s="4">
        <v>568.06610107421898</v>
      </c>
      <c r="R3" s="4">
        <v>544.61053466796898</v>
      </c>
      <c r="S3" s="5">
        <v>255.24169921875</v>
      </c>
      <c r="T3" s="4">
        <v>594.00189208984398</v>
      </c>
      <c r="U3" s="4">
        <v>541.862548828125</v>
      </c>
      <c r="V3" s="4">
        <v>497.22915649414102</v>
      </c>
      <c r="W3" s="4">
        <v>563.78796386718795</v>
      </c>
      <c r="X3" s="4">
        <v>582.39984130859398</v>
      </c>
      <c r="Y3" s="4">
        <v>511.85272216796898</v>
      </c>
      <c r="Z3" s="4"/>
      <c r="AA3" t="s">
        <v>11</v>
      </c>
    </row>
    <row r="4" spans="1:27" x14ac:dyDescent="0.3">
      <c r="A4" s="2">
        <v>2</v>
      </c>
      <c r="B4" s="4">
        <v>4.6843937598168902E-3</v>
      </c>
      <c r="C4" s="4">
        <v>6.1156852170824996E-3</v>
      </c>
      <c r="D4" s="4">
        <v>6.0048224404454197E-3</v>
      </c>
      <c r="E4" s="4">
        <v>6.2832287512719597E-3</v>
      </c>
      <c r="F4" s="4">
        <v>6.4302850514650301E-3</v>
      </c>
      <c r="G4" s="5">
        <v>3.1992353498935699E-2</v>
      </c>
      <c r="H4" s="4">
        <v>1.31246650218964</v>
      </c>
      <c r="I4" s="4">
        <v>1.52990221977234</v>
      </c>
      <c r="J4" s="4">
        <v>1.4213608503341699</v>
      </c>
      <c r="K4" s="4">
        <v>1.55572581291199</v>
      </c>
      <c r="L4" s="4">
        <v>1.5227644443512001</v>
      </c>
      <c r="M4" s="5">
        <v>1.26321196556091</v>
      </c>
      <c r="N4" s="4">
        <v>1449.859375</v>
      </c>
      <c r="O4" s="4">
        <v>2137.5947265625</v>
      </c>
      <c r="P4" s="4">
        <v>2052.63671875</v>
      </c>
      <c r="Q4" s="4">
        <v>2219.53759765625</v>
      </c>
      <c r="R4" s="4">
        <v>1862.275390625</v>
      </c>
      <c r="S4" s="5">
        <v>1080.169921875</v>
      </c>
      <c r="T4" s="4">
        <v>1088.67468261719</v>
      </c>
      <c r="U4" s="4">
        <v>1372.13537597656</v>
      </c>
      <c r="V4" s="4">
        <v>1226.91162109375</v>
      </c>
      <c r="W4" s="4">
        <v>1402.89428710938</v>
      </c>
      <c r="X4" s="4">
        <v>1359.24096679688</v>
      </c>
      <c r="Y4" s="4">
        <v>1251.18225097656</v>
      </c>
      <c r="Z4" s="4"/>
      <c r="AA4" t="s">
        <v>12</v>
      </c>
    </row>
    <row r="5" spans="1:27" x14ac:dyDescent="0.3">
      <c r="A5" s="2">
        <v>3</v>
      </c>
      <c r="B5" s="4">
        <v>9.2268837615847605E-3</v>
      </c>
      <c r="C5" s="4">
        <v>8.3178421482443792E-3</v>
      </c>
      <c r="D5" s="4">
        <v>1.44473733380437E-2</v>
      </c>
      <c r="E5" s="4">
        <v>8.3836978301405907E-3</v>
      </c>
      <c r="F5" s="4">
        <v>9.0021714568138105E-3</v>
      </c>
      <c r="G5" s="5">
        <v>1.8929833546280899E-2</v>
      </c>
      <c r="H5" s="4">
        <v>6.1285934448242196</v>
      </c>
      <c r="I5" s="4">
        <v>5.8965740203857404</v>
      </c>
      <c r="J5" s="4">
        <v>7.0876402854919398</v>
      </c>
      <c r="K5" s="4">
        <v>5.93269968032837</v>
      </c>
      <c r="L5" s="4">
        <v>6.0717301368713397</v>
      </c>
      <c r="M5" s="5">
        <v>4.1788678169250497</v>
      </c>
      <c r="N5" s="4">
        <v>3233.39111328125</v>
      </c>
      <c r="O5" s="4">
        <v>3322.60791015625</v>
      </c>
      <c r="P5" s="4">
        <v>5999.052734375</v>
      </c>
      <c r="Q5" s="4">
        <v>3341.4560546875</v>
      </c>
      <c r="R5" s="4">
        <v>2948.35986328125</v>
      </c>
      <c r="S5" s="5">
        <v>1844.37976074219</v>
      </c>
      <c r="T5" s="4">
        <v>5469.220703125</v>
      </c>
      <c r="U5" s="4">
        <v>5199.1025390625</v>
      </c>
      <c r="V5" s="4">
        <v>6468.0595703125</v>
      </c>
      <c r="W5" s="4">
        <v>5235.47265625</v>
      </c>
      <c r="X5" s="4">
        <v>5368.80615234375</v>
      </c>
      <c r="Y5" s="4">
        <v>4491.056640625</v>
      </c>
      <c r="Z5" s="4"/>
    </row>
    <row r="6" spans="1:27" x14ac:dyDescent="0.3">
      <c r="A6" s="2">
        <v>4</v>
      </c>
      <c r="B6" s="4">
        <v>7.6733841560781002E-3</v>
      </c>
      <c r="C6" s="4">
        <v>6.1889472417533398E-3</v>
      </c>
      <c r="D6" s="4">
        <v>1.0205725207924799E-2</v>
      </c>
      <c r="E6" s="4">
        <v>6.1276881024241499E-3</v>
      </c>
      <c r="F6" s="4">
        <v>8.39420687407255E-3</v>
      </c>
      <c r="G6" s="5">
        <v>9.7586093470454199E-3</v>
      </c>
      <c r="H6" s="4">
        <v>9.1164083480834996</v>
      </c>
      <c r="I6" s="4">
        <v>8.4481792449951207</v>
      </c>
      <c r="J6" s="4">
        <v>10.280688285827599</v>
      </c>
      <c r="K6" s="4">
        <v>8.42301750183106</v>
      </c>
      <c r="L6" s="4">
        <v>9.6191072463989293</v>
      </c>
      <c r="M6" s="5">
        <v>7.0088124275207502</v>
      </c>
      <c r="N6" s="4">
        <v>3678.94213867188</v>
      </c>
      <c r="O6" s="4">
        <v>3224.0380859375</v>
      </c>
      <c r="P6" s="4">
        <v>5276.7939453125</v>
      </c>
      <c r="Q6" s="4">
        <v>3221.046875</v>
      </c>
      <c r="R6" s="4">
        <v>3660.58349609375</v>
      </c>
      <c r="S6" s="5">
        <v>2449.27563476563</v>
      </c>
      <c r="T6" s="4">
        <v>8287.091796875</v>
      </c>
      <c r="U6" s="4">
        <v>7378.60400390625</v>
      </c>
      <c r="V6" s="4">
        <v>9761.228515625</v>
      </c>
      <c r="W6" s="4">
        <v>7372.35546875</v>
      </c>
      <c r="X6" s="4">
        <v>9012.18359375</v>
      </c>
      <c r="Y6" s="4">
        <v>6586.806640625</v>
      </c>
      <c r="Z6" s="4"/>
    </row>
    <row r="7" spans="1:27" x14ac:dyDescent="0.3">
      <c r="A7" s="2">
        <v>5</v>
      </c>
      <c r="B7" s="4">
        <v>4.19595139101148E-3</v>
      </c>
      <c r="C7" s="4">
        <v>6.7059895955026202E-3</v>
      </c>
      <c r="D7" s="4">
        <v>5.9782811440527396E-3</v>
      </c>
      <c r="E7" s="4">
        <v>6.8218880333006399E-3</v>
      </c>
      <c r="F7" s="4">
        <v>5.20517071709037E-3</v>
      </c>
      <c r="G7" s="5">
        <v>1.7500810325145701E-2</v>
      </c>
      <c r="H7" s="4">
        <v>0.72629749774932895</v>
      </c>
      <c r="I7" s="4">
        <v>0.85128194093704201</v>
      </c>
      <c r="J7" s="4">
        <v>0.77372109889984098</v>
      </c>
      <c r="K7" s="4">
        <v>0.85627007484436002</v>
      </c>
      <c r="L7" s="4">
        <v>0.78686618804931596</v>
      </c>
      <c r="M7" s="5">
        <v>0.49545079469680797</v>
      </c>
      <c r="N7" s="4">
        <v>652.87744140625</v>
      </c>
      <c r="O7" s="4">
        <v>895.788818359375</v>
      </c>
      <c r="P7" s="4">
        <v>900.33239746093795</v>
      </c>
      <c r="Q7" s="4">
        <v>898.80328369140602</v>
      </c>
      <c r="R7" s="4">
        <v>734.0458984375</v>
      </c>
      <c r="S7" s="5">
        <v>339.39538574218801</v>
      </c>
      <c r="T7" s="4">
        <v>552.93316650390602</v>
      </c>
      <c r="U7" s="4">
        <v>695.562744140625</v>
      </c>
      <c r="V7" s="4">
        <v>614.33703613281295</v>
      </c>
      <c r="W7" s="4">
        <v>698.96862792968795</v>
      </c>
      <c r="X7" s="4">
        <v>629.99200439453102</v>
      </c>
      <c r="Y7" s="4">
        <v>471.3095703125</v>
      </c>
      <c r="Z7" s="4"/>
    </row>
    <row r="8" spans="1:27" x14ac:dyDescent="0.3">
      <c r="A8" s="2">
        <v>6</v>
      </c>
      <c r="B8" s="4">
        <v>7.7171195298433304E-3</v>
      </c>
      <c r="C8" s="4">
        <v>8.0590611323714308E-3</v>
      </c>
      <c r="D8" s="4">
        <v>8.2214120775461197E-3</v>
      </c>
      <c r="E8" s="4">
        <v>7.5934072956442798E-3</v>
      </c>
      <c r="F8" s="4">
        <v>9.1926613822579401E-3</v>
      </c>
      <c r="G8" s="5">
        <v>2.81807165592909E-2</v>
      </c>
      <c r="H8" s="4">
        <v>2.1968946456909202</v>
      </c>
      <c r="I8" s="4">
        <v>2.2346076965332</v>
      </c>
      <c r="J8" s="4">
        <v>2.2728312015533398</v>
      </c>
      <c r="K8" s="4">
        <v>2.1974825859069802</v>
      </c>
      <c r="L8" s="4">
        <v>2.3572866916656499</v>
      </c>
      <c r="M8" s="5">
        <v>1.2369565963745099</v>
      </c>
      <c r="N8" s="4">
        <v>2389.74609375</v>
      </c>
      <c r="O8" s="4">
        <v>2615.13208007813</v>
      </c>
      <c r="P8" s="4">
        <v>2766.41552734375</v>
      </c>
      <c r="Q8" s="4">
        <v>2469.24267578125</v>
      </c>
      <c r="R8" s="4">
        <v>2599.11083984375</v>
      </c>
      <c r="S8" s="5">
        <v>1273.97180175781</v>
      </c>
      <c r="T8" s="4">
        <v>1835.61157226563</v>
      </c>
      <c r="U8" s="4">
        <v>1880.02746582031</v>
      </c>
      <c r="V8" s="4">
        <v>1950.6416015625</v>
      </c>
      <c r="W8" s="4">
        <v>1834.021484375</v>
      </c>
      <c r="X8" s="4">
        <v>2034.15649414063</v>
      </c>
      <c r="Y8" s="4">
        <v>1265.15087890625</v>
      </c>
      <c r="Z8" s="4"/>
    </row>
    <row r="9" spans="1:27" x14ac:dyDescent="0.3">
      <c r="A9" s="2">
        <v>7</v>
      </c>
      <c r="B9" s="4">
        <v>6.0392380692064797E-3</v>
      </c>
      <c r="C9" s="4">
        <v>6.4060539007186898E-3</v>
      </c>
      <c r="D9" s="4">
        <v>7.3825470171868801E-3</v>
      </c>
      <c r="E9" s="4">
        <v>6.5585933625698098E-3</v>
      </c>
      <c r="F9" s="4">
        <v>6.6648339852690697E-3</v>
      </c>
      <c r="G9" s="5">
        <v>1.9869510084390599E-2</v>
      </c>
      <c r="H9" s="4">
        <v>2.05172991752625</v>
      </c>
      <c r="I9" s="4">
        <v>2.0924198627471902</v>
      </c>
      <c r="J9" s="4">
        <v>2.2024514675140399</v>
      </c>
      <c r="K9" s="4">
        <v>2.1249260902404798</v>
      </c>
      <c r="L9" s="4">
        <v>2.1039376258850102</v>
      </c>
      <c r="M9" s="5">
        <v>1.4345183372497601</v>
      </c>
      <c r="N9" s="4">
        <v>982.15026855468795</v>
      </c>
      <c r="O9" s="4">
        <v>1103.18579101563</v>
      </c>
      <c r="P9" s="4">
        <v>1264.38549804688</v>
      </c>
      <c r="Q9" s="4">
        <v>1151.11462402344</v>
      </c>
      <c r="R9" s="4">
        <v>1176.15393066406</v>
      </c>
      <c r="S9" s="5">
        <v>652.14434814453102</v>
      </c>
      <c r="T9" s="4">
        <v>1877.06506347656</v>
      </c>
      <c r="U9" s="4">
        <v>1917.08630371094</v>
      </c>
      <c r="V9" s="4">
        <v>2065.375</v>
      </c>
      <c r="W9" s="4">
        <v>1959.85559082031</v>
      </c>
      <c r="X9" s="4">
        <v>1924.66479492188</v>
      </c>
      <c r="Y9" s="4">
        <v>1477.93127441406</v>
      </c>
      <c r="Z9" s="4"/>
    </row>
    <row r="10" spans="1:27" x14ac:dyDescent="0.3">
      <c r="A10" s="2">
        <v>8</v>
      </c>
      <c r="B10" s="4">
        <v>2.4944182485342001E-2</v>
      </c>
      <c r="C10" s="4">
        <v>2.5467976927757301E-2</v>
      </c>
      <c r="D10" s="4">
        <v>2.9111245647072799E-2</v>
      </c>
      <c r="E10" s="4">
        <v>2.53291726112366E-2</v>
      </c>
      <c r="F10" s="4">
        <v>2.7489058673381798E-2</v>
      </c>
      <c r="G10" s="5">
        <v>4.2864758521318401E-2</v>
      </c>
      <c r="H10" s="4">
        <v>13.5054845809937</v>
      </c>
      <c r="I10" s="4">
        <v>13.8012552261353</v>
      </c>
      <c r="J10" s="4">
        <v>14.1035966873169</v>
      </c>
      <c r="K10" s="4">
        <v>13.709474563598601</v>
      </c>
      <c r="L10" s="4">
        <v>14.2437591552734</v>
      </c>
      <c r="M10" s="5">
        <v>12.6884603500366</v>
      </c>
      <c r="N10" s="4">
        <v>7411.40625</v>
      </c>
      <c r="O10" s="4">
        <v>8171.9072265625</v>
      </c>
      <c r="P10" s="4">
        <v>11283.828125</v>
      </c>
      <c r="Q10" s="4">
        <v>8103.96484375</v>
      </c>
      <c r="R10" s="4">
        <v>6979.94580078125</v>
      </c>
      <c r="S10" s="5">
        <v>6884.33251953125</v>
      </c>
      <c r="T10" s="4">
        <v>13966.63671875</v>
      </c>
      <c r="U10" s="4">
        <v>14327.2333984375</v>
      </c>
      <c r="V10" s="4">
        <v>14316.17578125</v>
      </c>
      <c r="W10" s="4">
        <v>14190.54296875</v>
      </c>
      <c r="X10" s="4">
        <v>14846.9111328125</v>
      </c>
      <c r="Y10" s="4">
        <v>13933.3125</v>
      </c>
      <c r="Z10" s="4"/>
    </row>
    <row r="11" spans="1:27" x14ac:dyDescent="0.3">
      <c r="A11" s="2">
        <v>9</v>
      </c>
      <c r="B11" s="4">
        <v>9.3377027660608292E-3</v>
      </c>
      <c r="C11" s="4">
        <v>1.0800504125654699E-2</v>
      </c>
      <c r="D11" s="4">
        <v>1.09659302979708E-2</v>
      </c>
      <c r="E11" s="4">
        <v>1.06301447376609E-2</v>
      </c>
      <c r="F11" s="4">
        <v>9.0593025088310207E-3</v>
      </c>
      <c r="G11" s="5">
        <v>2.6341272518038798E-2</v>
      </c>
      <c r="H11" s="4">
        <v>4.8717417716979998</v>
      </c>
      <c r="I11" s="4">
        <v>5.0574636459350604</v>
      </c>
      <c r="J11" s="4">
        <v>5.0292205810546902</v>
      </c>
      <c r="K11" s="4">
        <v>5.0213537216186497</v>
      </c>
      <c r="L11" s="4">
        <v>4.72782325744629</v>
      </c>
      <c r="M11" s="5">
        <v>3.5821256637573198</v>
      </c>
      <c r="N11" s="4">
        <v>2835.34130859375</v>
      </c>
      <c r="O11" s="4">
        <v>3537.08959960938</v>
      </c>
      <c r="P11" s="4">
        <v>4039.27587890625</v>
      </c>
      <c r="Q11" s="4">
        <v>3490.455078125</v>
      </c>
      <c r="R11" s="4">
        <v>2420.75073242188</v>
      </c>
      <c r="S11" s="5">
        <v>2115.72607421875</v>
      </c>
      <c r="T11" s="4">
        <v>4358.99658203125</v>
      </c>
      <c r="U11" s="4">
        <v>4576.2275390625</v>
      </c>
      <c r="V11" s="4">
        <v>4478.5302734375</v>
      </c>
      <c r="W11" s="4">
        <v>4529.1455078125</v>
      </c>
      <c r="X11" s="4">
        <v>4189.0810546875</v>
      </c>
      <c r="Y11" s="4">
        <v>3870.59619140625</v>
      </c>
      <c r="Z11" s="4"/>
    </row>
    <row r="12" spans="1:27" x14ac:dyDescent="0.3">
      <c r="A12" s="2">
        <v>10</v>
      </c>
      <c r="B12" s="4">
        <v>1.7240099608898201E-2</v>
      </c>
      <c r="C12" s="4">
        <v>1.7133250832557699E-2</v>
      </c>
      <c r="D12" s="4">
        <v>1.8284356221556702E-2</v>
      </c>
      <c r="E12" s="4">
        <v>1.6696091741323499E-2</v>
      </c>
      <c r="F12" s="4">
        <v>1.70600991696119E-2</v>
      </c>
      <c r="G12" s="5">
        <v>4.0079388767480899E-2</v>
      </c>
      <c r="H12" s="4">
        <v>2.8617920875549299</v>
      </c>
      <c r="I12" s="4">
        <v>2.8704466819763201</v>
      </c>
      <c r="J12" s="4">
        <v>2.95507788658142</v>
      </c>
      <c r="K12" s="4">
        <v>2.8383841514587398</v>
      </c>
      <c r="L12" s="4">
        <v>2.84214091300964</v>
      </c>
      <c r="M12" s="5">
        <v>1.1625448465347299</v>
      </c>
      <c r="N12" s="4">
        <v>3957.2841796875</v>
      </c>
      <c r="O12" s="4">
        <v>4052.875</v>
      </c>
      <c r="P12" s="4">
        <v>4497.537109375</v>
      </c>
      <c r="Q12" s="4">
        <v>3921.490234375</v>
      </c>
      <c r="R12" s="4">
        <v>3762.59375</v>
      </c>
      <c r="S12" s="5">
        <v>1345.43176269531</v>
      </c>
      <c r="T12" s="4">
        <v>2519.2236328125</v>
      </c>
      <c r="U12" s="4">
        <v>2529.44506835938</v>
      </c>
      <c r="V12" s="4">
        <v>2620.80810546875</v>
      </c>
      <c r="W12" s="4">
        <v>2488.85327148438</v>
      </c>
      <c r="X12" s="4">
        <v>2489.6845703125</v>
      </c>
      <c r="Y12" s="4">
        <v>1177.83715820313</v>
      </c>
      <c r="Z12" s="4"/>
    </row>
    <row r="13" spans="1:27" x14ac:dyDescent="0.3">
      <c r="A13" s="2">
        <v>11</v>
      </c>
      <c r="B13" s="4">
        <v>1.50738814845681E-2</v>
      </c>
      <c r="C13" s="4">
        <v>1.4479492790997001E-2</v>
      </c>
      <c r="D13" s="4">
        <v>1.3632239773869501E-2</v>
      </c>
      <c r="E13" s="4">
        <v>1.35658970102668E-2</v>
      </c>
      <c r="F13" s="4">
        <v>2.1680878475308401E-2</v>
      </c>
      <c r="G13" s="5">
        <v>4.5185778290033299E-2</v>
      </c>
      <c r="H13" s="4">
        <v>3.5903055667877202</v>
      </c>
      <c r="I13" s="4">
        <v>3.5430667400360099</v>
      </c>
      <c r="J13" s="4">
        <v>3.3715372085571298</v>
      </c>
      <c r="K13" s="4">
        <v>3.4827094078064</v>
      </c>
      <c r="L13" s="4">
        <v>4.14298439025879</v>
      </c>
      <c r="M13" s="5">
        <v>2.9981884956359899</v>
      </c>
      <c r="N13" s="4">
        <v>3510.45971679688</v>
      </c>
      <c r="O13" s="4">
        <v>3385.416015625</v>
      </c>
      <c r="P13" s="4">
        <v>3069.03515625</v>
      </c>
      <c r="Q13" s="4">
        <v>3369.1005859375</v>
      </c>
      <c r="R13" s="4">
        <v>5010.8232421875</v>
      </c>
      <c r="S13" s="5">
        <v>2323.296875</v>
      </c>
      <c r="T13" s="4">
        <v>3580.85498046875</v>
      </c>
      <c r="U13" s="4">
        <v>3516.52978515625</v>
      </c>
      <c r="V13" s="4">
        <v>3276.17211914063</v>
      </c>
      <c r="W13" s="4">
        <v>3461.24658203125</v>
      </c>
      <c r="X13" s="4">
        <v>4183.76611328125</v>
      </c>
      <c r="Y13" s="4">
        <v>3271.99194335938</v>
      </c>
      <c r="Z13" s="4"/>
    </row>
    <row r="14" spans="1:27" x14ac:dyDescent="0.3">
      <c r="A14" s="2">
        <v>12</v>
      </c>
      <c r="B14" s="4">
        <v>1.0139818303287E-2</v>
      </c>
      <c r="C14" s="4">
        <v>8.4527414292097092E-3</v>
      </c>
      <c r="D14" s="4">
        <v>1.0953405871987299E-2</v>
      </c>
      <c r="E14" s="4">
        <v>8.2183331251144392E-3</v>
      </c>
      <c r="F14" s="4">
        <v>7.7759125269949401E-3</v>
      </c>
      <c r="G14" s="5">
        <v>1.2168176472187001E-2</v>
      </c>
      <c r="H14" s="4">
        <v>1.5625406503677399</v>
      </c>
      <c r="I14" s="4">
        <v>1.3620623350143399</v>
      </c>
      <c r="J14" s="4">
        <v>1.6065132617950399</v>
      </c>
      <c r="K14" s="4">
        <v>1.33834493160248</v>
      </c>
      <c r="L14" s="4">
        <v>1.29462718963623</v>
      </c>
      <c r="M14" s="5">
        <v>0.83226287364959695</v>
      </c>
      <c r="N14" s="4">
        <v>2127.7060546875</v>
      </c>
      <c r="O14" s="4">
        <v>1824.70263671875</v>
      </c>
      <c r="P14" s="4">
        <v>2470.08081054688</v>
      </c>
      <c r="Q14" s="4">
        <v>1767.62829589844</v>
      </c>
      <c r="R14" s="4">
        <v>1628.25158691406</v>
      </c>
      <c r="S14" s="5">
        <v>565.857421875</v>
      </c>
      <c r="T14" s="4">
        <v>1371.92565917969</v>
      </c>
      <c r="U14" s="4">
        <v>1081.09228515625</v>
      </c>
      <c r="V14" s="4">
        <v>1376.55920410156</v>
      </c>
      <c r="W14" s="4">
        <v>1054.79809570313</v>
      </c>
      <c r="X14" s="4">
        <v>1010.76477050781</v>
      </c>
      <c r="Y14" s="4">
        <v>737.56280517578102</v>
      </c>
      <c r="Z14" s="4"/>
    </row>
    <row r="15" spans="1:27" x14ac:dyDescent="0.3">
      <c r="A15" s="2">
        <v>13</v>
      </c>
      <c r="B15" s="4">
        <v>1.0319572873413599E-2</v>
      </c>
      <c r="C15" s="4">
        <v>1.29137299954891E-2</v>
      </c>
      <c r="D15" s="4">
        <v>1.2002375908196E-2</v>
      </c>
      <c r="E15" s="4">
        <v>1.2005363591015301E-2</v>
      </c>
      <c r="F15" s="4">
        <v>1.37990731745958E-2</v>
      </c>
      <c r="G15" s="5">
        <v>4.1700273752212497E-2</v>
      </c>
      <c r="H15" s="4">
        <v>6.0344471931457502</v>
      </c>
      <c r="I15" s="4">
        <v>6.6466336250305202</v>
      </c>
      <c r="J15" s="4">
        <v>6.1725816726684597</v>
      </c>
      <c r="K15" s="4">
        <v>6.3979463577270499</v>
      </c>
      <c r="L15" s="4">
        <v>6.8191542625427299</v>
      </c>
      <c r="M15" s="5">
        <v>5.1788868904113796</v>
      </c>
      <c r="N15" s="4">
        <v>7091.6748046875</v>
      </c>
      <c r="O15" s="4">
        <v>9079.736328125</v>
      </c>
      <c r="P15" s="4">
        <v>8074.24755859375</v>
      </c>
      <c r="Q15" s="4">
        <v>8645.01953125</v>
      </c>
      <c r="R15" s="4">
        <v>8755.8076171875</v>
      </c>
      <c r="S15" s="5">
        <v>5133.853515625</v>
      </c>
      <c r="T15" s="4">
        <v>5456.50732421875</v>
      </c>
      <c r="U15" s="4">
        <v>6224.18212890625</v>
      </c>
      <c r="V15" s="4">
        <v>5669.06494140625</v>
      </c>
      <c r="W15" s="4">
        <v>5910.376953125</v>
      </c>
      <c r="X15" s="4">
        <v>6383.35791015625</v>
      </c>
      <c r="Y15" s="4">
        <v>5313.5888671875</v>
      </c>
      <c r="Z15" s="4"/>
    </row>
    <row r="16" spans="1:27" x14ac:dyDescent="0.3">
      <c r="A16" s="2">
        <v>14</v>
      </c>
      <c r="B16" s="4">
        <v>1.16890147328377E-2</v>
      </c>
      <c r="C16" s="4">
        <v>1.1621898971498E-2</v>
      </c>
      <c r="D16" s="4">
        <v>1.2584201991558099E-2</v>
      </c>
      <c r="E16" s="4">
        <v>1.16070853546262E-2</v>
      </c>
      <c r="F16" s="4">
        <v>1.25321196392179E-2</v>
      </c>
      <c r="G16" s="5">
        <v>1.33774857968092E-2</v>
      </c>
      <c r="H16" s="4">
        <v>1.82994532585144</v>
      </c>
      <c r="I16" s="4">
        <v>1.82816874980927</v>
      </c>
      <c r="J16" s="4">
        <v>1.93689429759979</v>
      </c>
      <c r="K16" s="4">
        <v>1.8292783498764</v>
      </c>
      <c r="L16" s="4">
        <v>1.8945415019989</v>
      </c>
      <c r="M16" s="5">
        <v>0.66624718904495195</v>
      </c>
      <c r="N16" s="4">
        <v>2163.552734375</v>
      </c>
      <c r="O16" s="4">
        <v>2176.27465820313</v>
      </c>
      <c r="P16" s="4">
        <v>2452.95385742188</v>
      </c>
      <c r="Q16" s="4">
        <v>2153.89672851563</v>
      </c>
      <c r="R16" s="4">
        <v>2200.986328125</v>
      </c>
      <c r="S16" s="5">
        <v>552.80114746093795</v>
      </c>
      <c r="T16" s="4">
        <v>1524.06091308594</v>
      </c>
      <c r="U16" s="4">
        <v>1527.49206542969</v>
      </c>
      <c r="V16" s="4">
        <v>1670.01599121094</v>
      </c>
      <c r="W16" s="4">
        <v>1531.94311523438</v>
      </c>
      <c r="X16" s="4">
        <v>1617.98461914063</v>
      </c>
      <c r="Y16" s="4">
        <v>590.805908203125</v>
      </c>
      <c r="Z16" s="4"/>
    </row>
    <row r="17" spans="1:26" x14ac:dyDescent="0.3">
      <c r="A17" s="2">
        <v>15</v>
      </c>
      <c r="B17" s="4">
        <v>2.7110124006867398E-2</v>
      </c>
      <c r="C17" s="4">
        <v>2.7080582454800599E-2</v>
      </c>
      <c r="D17" s="4">
        <v>2.87868920713663E-2</v>
      </c>
      <c r="E17" s="4">
        <v>2.68211644142866E-2</v>
      </c>
      <c r="F17" s="4">
        <v>2.7796451002359401E-2</v>
      </c>
      <c r="G17" s="5">
        <v>3.2200206071138403E-2</v>
      </c>
      <c r="H17" s="4">
        <v>3.6126625537872301</v>
      </c>
      <c r="I17" s="4">
        <v>3.60507464408875</v>
      </c>
      <c r="J17" s="4">
        <v>3.7846205234527601</v>
      </c>
      <c r="K17" s="4">
        <v>3.5817530155181898</v>
      </c>
      <c r="L17" s="4">
        <v>3.636474609375</v>
      </c>
      <c r="M17" s="5">
        <v>0.813823461532593</v>
      </c>
      <c r="N17" s="4">
        <v>5135.35693359375</v>
      </c>
      <c r="O17" s="4">
        <v>5219.82275390625</v>
      </c>
      <c r="P17" s="4">
        <v>5725.16552734375</v>
      </c>
      <c r="Q17" s="4">
        <v>5145.361328125</v>
      </c>
      <c r="R17" s="4">
        <v>5083.7255859375</v>
      </c>
      <c r="S17" s="5">
        <v>1117.12524414063</v>
      </c>
      <c r="T17" s="4">
        <v>3327.87451171875</v>
      </c>
      <c r="U17" s="4">
        <v>3308.94116210938</v>
      </c>
      <c r="V17" s="4">
        <v>3517.0078125</v>
      </c>
      <c r="W17" s="4">
        <v>3275.38623046875</v>
      </c>
      <c r="X17" s="4">
        <v>3348.63549804688</v>
      </c>
      <c r="Y17" s="4">
        <v>806.11578369140602</v>
      </c>
      <c r="Z17" s="4"/>
    </row>
    <row r="18" spans="1:26" x14ac:dyDescent="0.3">
      <c r="A18" s="2">
        <v>16</v>
      </c>
      <c r="B18" s="4">
        <v>7.9366482794284807E-2</v>
      </c>
      <c r="C18" s="4">
        <v>9.8714374005794497E-2</v>
      </c>
      <c r="D18" s="4">
        <v>8.0437995493412004E-2</v>
      </c>
      <c r="E18" s="4">
        <v>9.8683647811412797E-2</v>
      </c>
      <c r="F18" s="4">
        <v>7.2672061622142806E-2</v>
      </c>
      <c r="G18" s="5">
        <v>0.17354291677475001</v>
      </c>
      <c r="H18" s="4">
        <v>13.2188911437988</v>
      </c>
      <c r="I18" s="4">
        <v>14.761279106140099</v>
      </c>
      <c r="J18" s="4">
        <v>12.4360761642456</v>
      </c>
      <c r="K18" s="4">
        <v>14.776211738586399</v>
      </c>
      <c r="L18" s="4">
        <v>12.162107467651399</v>
      </c>
      <c r="M18" s="5">
        <v>13.3352308273315</v>
      </c>
      <c r="N18" s="4">
        <v>9733.234375</v>
      </c>
      <c r="O18" s="4">
        <v>10777.728515625</v>
      </c>
      <c r="P18" s="4">
        <v>11389.791015625</v>
      </c>
      <c r="Q18" s="4">
        <v>10837.5302734375</v>
      </c>
      <c r="R18" s="4">
        <v>10956.27734375</v>
      </c>
      <c r="S18" s="5">
        <v>8309.8076171875</v>
      </c>
      <c r="T18" s="4">
        <v>13694.7451171875</v>
      </c>
      <c r="U18" s="4">
        <v>15035.6474609375</v>
      </c>
      <c r="V18" s="4">
        <v>12349.9091796875</v>
      </c>
      <c r="W18" s="4">
        <v>15381.0478515625</v>
      </c>
      <c r="X18" s="4">
        <v>12245.4033203125</v>
      </c>
      <c r="Y18" s="4">
        <v>14060.873046875</v>
      </c>
      <c r="Z18" s="4"/>
    </row>
    <row r="19" spans="1:26" x14ac:dyDescent="0.3">
      <c r="A19" s="2">
        <v>17</v>
      </c>
      <c r="B19" s="4">
        <v>8.1815347075462307E-3</v>
      </c>
      <c r="C19" s="4">
        <v>8.0266948789358104E-3</v>
      </c>
      <c r="D19" s="4">
        <v>9.98293794691563E-3</v>
      </c>
      <c r="E19" s="4">
        <v>7.9963738098740595E-3</v>
      </c>
      <c r="F19" s="4">
        <v>8.5976766422390903E-3</v>
      </c>
      <c r="G19" s="5">
        <v>1.7742495983839E-2</v>
      </c>
      <c r="H19" s="4">
        <v>2.4853298664093</v>
      </c>
      <c r="I19" s="4">
        <v>2.46649074554443</v>
      </c>
      <c r="J19" s="4">
        <v>2.6810984611511199</v>
      </c>
      <c r="K19" s="4">
        <v>2.46875</v>
      </c>
      <c r="L19" s="4">
        <v>2.5050084590911901</v>
      </c>
      <c r="M19" s="5">
        <v>1.5554236173629801</v>
      </c>
      <c r="N19" s="4">
        <v>1553.65563964844</v>
      </c>
      <c r="O19" s="4">
        <v>1649.06994628906</v>
      </c>
      <c r="P19" s="4">
        <v>2014.42236328125</v>
      </c>
      <c r="Q19" s="4">
        <v>1629.703125</v>
      </c>
      <c r="R19" s="4">
        <v>1571.20544433594</v>
      </c>
      <c r="S19" s="5">
        <v>771.926025390625</v>
      </c>
      <c r="T19" s="4">
        <v>2073.77514648438</v>
      </c>
      <c r="U19" s="4">
        <v>2028.74731445313</v>
      </c>
      <c r="V19" s="4">
        <v>2305.58056640625</v>
      </c>
      <c r="W19" s="4">
        <v>2024.20239257813</v>
      </c>
      <c r="X19" s="4">
        <v>2086.44506835938</v>
      </c>
      <c r="Y19" s="4">
        <v>1610.54113769531</v>
      </c>
      <c r="Z19" s="4"/>
    </row>
    <row r="20" spans="1:26" x14ac:dyDescent="0.3">
      <c r="A20" s="2">
        <v>18</v>
      </c>
      <c r="B20" s="4">
        <v>3.7041807081550399E-3</v>
      </c>
      <c r="C20" s="4">
        <v>4.4137346558272804E-3</v>
      </c>
      <c r="D20" s="4">
        <v>3.6087548360228499E-3</v>
      </c>
      <c r="E20" s="4">
        <v>3.84174915961921E-3</v>
      </c>
      <c r="F20" s="4">
        <v>5.2726734429597898E-3</v>
      </c>
      <c r="G20" s="5">
        <v>1.3877457007765799E-2</v>
      </c>
      <c r="H20" s="4">
        <v>1.30931413173676</v>
      </c>
      <c r="I20" s="4">
        <v>1.3940393924713099</v>
      </c>
      <c r="J20" s="4">
        <v>1.2561061382293699</v>
      </c>
      <c r="K20" s="4">
        <v>1.3454275131225599</v>
      </c>
      <c r="L20" s="4">
        <v>1.5302433967590301</v>
      </c>
      <c r="M20" s="5">
        <v>1.03889012336731</v>
      </c>
      <c r="N20" s="4">
        <v>885.9541015625</v>
      </c>
      <c r="O20" s="4">
        <v>1215.70458984375</v>
      </c>
      <c r="P20" s="4">
        <v>866.34875488281295</v>
      </c>
      <c r="Q20" s="4">
        <v>998.18811035156295</v>
      </c>
      <c r="R20" s="4">
        <v>1215.74499511719</v>
      </c>
      <c r="S20" s="5">
        <v>458.25616455078102</v>
      </c>
      <c r="T20" s="4">
        <v>1058.34912109375</v>
      </c>
      <c r="U20" s="4">
        <v>1162.67260742188</v>
      </c>
      <c r="V20" s="4">
        <v>1019.43139648438</v>
      </c>
      <c r="W20" s="4">
        <v>1107.36486816406</v>
      </c>
      <c r="X20" s="4">
        <v>1376.65478515625</v>
      </c>
      <c r="Y20" s="4">
        <v>1004.43920898438</v>
      </c>
      <c r="Z20" s="4"/>
    </row>
    <row r="21" spans="1:26" x14ac:dyDescent="0.3">
      <c r="A21" s="2">
        <v>19</v>
      </c>
      <c r="B21" s="4">
        <v>9.0069342404603993E-3</v>
      </c>
      <c r="C21" s="4">
        <v>5.48145733773708E-3</v>
      </c>
      <c r="D21" s="4">
        <v>4.2985696345567703E-3</v>
      </c>
      <c r="E21" s="4">
        <v>5.4697431623935699E-3</v>
      </c>
      <c r="F21" s="4">
        <v>1.05851097032428E-2</v>
      </c>
      <c r="G21" s="5">
        <v>2.1528771147131899E-2</v>
      </c>
      <c r="H21" s="4">
        <v>0.84699219465255704</v>
      </c>
      <c r="I21" s="4">
        <v>0.70281565189361594</v>
      </c>
      <c r="J21" s="4">
        <v>0.588745176792145</v>
      </c>
      <c r="K21" s="4">
        <v>0.70830589532852195</v>
      </c>
      <c r="L21" s="4">
        <v>0.94526660442352295</v>
      </c>
      <c r="M21" s="5">
        <v>0.50878041982650801</v>
      </c>
      <c r="N21" s="4">
        <v>1039.34423828125</v>
      </c>
      <c r="O21" s="4">
        <v>704.97357177734398</v>
      </c>
      <c r="P21" s="4">
        <v>519.36193847656295</v>
      </c>
      <c r="Q21" s="4">
        <v>691.17926025390602</v>
      </c>
      <c r="R21" s="4">
        <v>1368.06372070313</v>
      </c>
      <c r="S21" s="5">
        <v>259.25451660156301</v>
      </c>
      <c r="T21" s="4">
        <v>787.70202636718795</v>
      </c>
      <c r="U21" s="4">
        <v>622.552978515625</v>
      </c>
      <c r="V21" s="4">
        <v>472.49407958984398</v>
      </c>
      <c r="W21" s="4">
        <v>629.699951171875</v>
      </c>
      <c r="X21" s="4">
        <v>912.08630371093795</v>
      </c>
      <c r="Y21" s="4">
        <v>508.59219360351602</v>
      </c>
      <c r="Z21" s="4"/>
    </row>
    <row r="22" spans="1:26" x14ac:dyDescent="0.3">
      <c r="A22" s="2">
        <v>20</v>
      </c>
      <c r="B22" s="4">
        <v>4.5094154775142696E-3</v>
      </c>
      <c r="C22" s="4">
        <v>3.51183535531163E-3</v>
      </c>
      <c r="D22" s="4">
        <v>4.7269114293158098E-3</v>
      </c>
      <c r="E22" s="4">
        <v>3.5658155102282802E-3</v>
      </c>
      <c r="F22" s="4">
        <v>4.07909974455833E-3</v>
      </c>
      <c r="G22" s="5">
        <v>8.79120640456677E-3</v>
      </c>
      <c r="H22" s="4">
        <v>1.51061952114105</v>
      </c>
      <c r="I22" s="4">
        <v>1.44790995121002</v>
      </c>
      <c r="J22" s="4">
        <v>1.6170237064361599</v>
      </c>
      <c r="K22" s="4">
        <v>1.4665102958679199</v>
      </c>
      <c r="L22" s="4">
        <v>1.5438196659088099</v>
      </c>
      <c r="M22" s="5">
        <v>0.94132924079894997</v>
      </c>
      <c r="N22" s="4">
        <v>1131.18725585938</v>
      </c>
      <c r="O22" s="4">
        <v>848.08605957031295</v>
      </c>
      <c r="P22" s="4">
        <v>1213.83630371094</v>
      </c>
      <c r="Q22" s="4">
        <v>846.89031982421898</v>
      </c>
      <c r="R22" s="4">
        <v>853.23010253906295</v>
      </c>
      <c r="S22" s="5">
        <v>453.076416015625</v>
      </c>
      <c r="T22" s="4">
        <v>1043.43322753906</v>
      </c>
      <c r="U22" s="4">
        <v>958.90588378906295</v>
      </c>
      <c r="V22" s="4">
        <v>1183.982421875</v>
      </c>
      <c r="W22" s="4">
        <v>978.66076660156295</v>
      </c>
      <c r="X22" s="4">
        <v>1087.84924316406</v>
      </c>
      <c r="Y22" s="4">
        <v>761.682373046875</v>
      </c>
      <c r="Z22" s="4"/>
    </row>
    <row r="23" spans="1:26" x14ac:dyDescent="0.3">
      <c r="A23" s="2">
        <v>21</v>
      </c>
      <c r="B23" s="4">
        <v>1.67142059653997E-2</v>
      </c>
      <c r="C23" s="4">
        <v>1.39009514823556E-2</v>
      </c>
      <c r="D23" s="4">
        <v>1.27194207161665E-2</v>
      </c>
      <c r="E23" s="4">
        <v>1.3617657124996199E-2</v>
      </c>
      <c r="F23" s="4">
        <v>1.88968759030104E-2</v>
      </c>
      <c r="G23" s="5">
        <v>2.84137614071369E-2</v>
      </c>
      <c r="H23" s="4">
        <v>5.3856005668640101</v>
      </c>
      <c r="I23" s="4">
        <v>4.8730430603027299</v>
      </c>
      <c r="J23" s="4">
        <v>4.3357772827148402</v>
      </c>
      <c r="K23" s="4">
        <v>4.8496437072753897</v>
      </c>
      <c r="L23" s="4">
        <v>5.65500783920288</v>
      </c>
      <c r="M23" s="5">
        <v>3.4023413658142099</v>
      </c>
      <c r="N23" s="4">
        <v>9432.388671875</v>
      </c>
      <c r="O23" s="4">
        <v>8054.2646484375</v>
      </c>
      <c r="P23" s="4">
        <v>7235.01806640625</v>
      </c>
      <c r="Q23" s="4">
        <v>8114.958984375</v>
      </c>
      <c r="R23" s="4">
        <v>10239.65234375</v>
      </c>
      <c r="S23" s="5">
        <v>3397.19604492188</v>
      </c>
      <c r="T23" s="4">
        <v>4986.888671875</v>
      </c>
      <c r="U23" s="4">
        <v>4447.71484375</v>
      </c>
      <c r="V23" s="4">
        <v>3804.96875</v>
      </c>
      <c r="W23" s="4">
        <v>4429.3056640625</v>
      </c>
      <c r="X23" s="4">
        <v>5269.1669921875</v>
      </c>
      <c r="Y23" s="4">
        <v>3258.5234375</v>
      </c>
      <c r="Z23" s="4"/>
    </row>
    <row r="24" spans="1:26" x14ac:dyDescent="0.3">
      <c r="A24" s="2">
        <v>22</v>
      </c>
      <c r="B24" s="4">
        <v>5.7026934809982803E-3</v>
      </c>
      <c r="C24" s="4">
        <v>5.5663604289293298E-3</v>
      </c>
      <c r="D24" s="4">
        <v>6.0460171662270997E-3</v>
      </c>
      <c r="E24" s="4">
        <v>5.5640512146055698E-3</v>
      </c>
      <c r="F24" s="4">
        <v>5.6292619556188601E-3</v>
      </c>
      <c r="G24" s="5">
        <v>1.4424818567931701E-2</v>
      </c>
      <c r="H24" s="4">
        <v>2.4756398200988801</v>
      </c>
      <c r="I24" s="4">
        <v>2.4496552944183398</v>
      </c>
      <c r="J24" s="4">
        <v>2.4748907089233398</v>
      </c>
      <c r="K24" s="4">
        <v>2.4600787162780802</v>
      </c>
      <c r="L24" s="4">
        <v>2.4047806262970002</v>
      </c>
      <c r="M24" s="5">
        <v>1.46691787242889</v>
      </c>
      <c r="N24" s="4">
        <v>1954.34326171875</v>
      </c>
      <c r="O24" s="4">
        <v>2000.20361328125</v>
      </c>
      <c r="P24" s="4">
        <v>2361.17602539063</v>
      </c>
      <c r="Q24" s="4">
        <v>1950.56628417969</v>
      </c>
      <c r="R24" s="4">
        <v>1800.13208007813</v>
      </c>
      <c r="S24" s="5">
        <v>978.63616943359398</v>
      </c>
      <c r="T24" s="4">
        <v>1925.31188964844</v>
      </c>
      <c r="U24" s="4">
        <v>1902.7587890625</v>
      </c>
      <c r="V24" s="4">
        <v>1926.46887207031</v>
      </c>
      <c r="W24" s="4">
        <v>1911.52172851563</v>
      </c>
      <c r="X24" s="4">
        <v>1794.94909667969</v>
      </c>
      <c r="Y24" s="4">
        <v>1448.73120117188</v>
      </c>
      <c r="Z24" s="4"/>
    </row>
    <row r="25" spans="1:26" x14ac:dyDescent="0.3">
      <c r="A25" s="2">
        <v>23</v>
      </c>
      <c r="B25" s="4">
        <v>7.4798939749598503E-3</v>
      </c>
      <c r="C25" s="4">
        <v>7.2534200735390204E-3</v>
      </c>
      <c r="D25" s="4">
        <v>8.1409541890025104E-3</v>
      </c>
      <c r="E25" s="4">
        <v>7.0708179846406E-3</v>
      </c>
      <c r="F25" s="4">
        <v>8.1470971927046793E-3</v>
      </c>
      <c r="G25" s="5">
        <v>9.7863906994461996E-3</v>
      </c>
      <c r="H25" s="4">
        <v>2.4726309776306201</v>
      </c>
      <c r="I25" s="4">
        <v>2.4648475646972701</v>
      </c>
      <c r="J25" s="4">
        <v>2.6904311180114702</v>
      </c>
      <c r="K25" s="4">
        <v>2.4253568649292001</v>
      </c>
      <c r="L25" s="4">
        <v>2.6113138198852499</v>
      </c>
      <c r="M25" s="5">
        <v>1.0770190954208401</v>
      </c>
      <c r="N25" s="4">
        <v>2768.97729492188</v>
      </c>
      <c r="O25" s="4">
        <v>2775.6474609375</v>
      </c>
      <c r="P25" s="4">
        <v>3214.708984375</v>
      </c>
      <c r="Q25" s="4">
        <v>2649.84643554688</v>
      </c>
      <c r="R25" s="4">
        <v>2653.224609375</v>
      </c>
      <c r="S25" s="5">
        <v>969.20446777343795</v>
      </c>
      <c r="T25" s="4">
        <v>1559.66271972656</v>
      </c>
      <c r="U25" s="4">
        <v>1551.53332519531</v>
      </c>
      <c r="V25" s="4">
        <v>1825.22180175781</v>
      </c>
      <c r="W25" s="4">
        <v>1507.515625</v>
      </c>
      <c r="X25" s="4">
        <v>1765.95703125</v>
      </c>
      <c r="Y25" s="4">
        <v>780.088134765625</v>
      </c>
      <c r="Z25" s="4"/>
    </row>
    <row r="26" spans="1:26" x14ac:dyDescent="0.3">
      <c r="A26" s="2">
        <v>24</v>
      </c>
      <c r="B26" s="4">
        <v>3.0003579333424599E-2</v>
      </c>
      <c r="C26" s="4">
        <v>3.6891598254442201E-2</v>
      </c>
      <c r="D26" s="4">
        <v>3.9621330797672299E-2</v>
      </c>
      <c r="E26" s="4">
        <v>3.4888628870248801E-2</v>
      </c>
      <c r="F26" s="4">
        <v>3.3054325729608501E-2</v>
      </c>
      <c r="G26" s="5">
        <v>7.2579942643642398E-2</v>
      </c>
      <c r="H26" s="4">
        <v>4.4567580223083496</v>
      </c>
      <c r="I26" s="4">
        <v>5.0009846687316903</v>
      </c>
      <c r="J26" s="4">
        <v>5.0900201797485396</v>
      </c>
      <c r="K26" s="4">
        <v>4.8681616783142099</v>
      </c>
      <c r="L26" s="4">
        <v>4.7038121223449698</v>
      </c>
      <c r="M26" s="5">
        <v>2.5198945999145499</v>
      </c>
      <c r="N26" s="4">
        <v>4974.23046875</v>
      </c>
      <c r="O26" s="4">
        <v>6028.5927734375</v>
      </c>
      <c r="P26" s="4">
        <v>5916.40478515625</v>
      </c>
      <c r="Q26" s="4">
        <v>5945.09521484375</v>
      </c>
      <c r="R26" s="4">
        <v>5196.951171875</v>
      </c>
      <c r="S26" s="5">
        <v>2586.32373046875</v>
      </c>
      <c r="T26" s="4">
        <v>4221.87841796875</v>
      </c>
      <c r="U26" s="4">
        <v>4824.26318359375</v>
      </c>
      <c r="V26" s="4">
        <v>4866.97265625</v>
      </c>
      <c r="W26" s="4">
        <v>4697.6748046875</v>
      </c>
      <c r="X26" s="4">
        <v>4502.4169921875</v>
      </c>
      <c r="Y26" s="4">
        <v>2690.80419921875</v>
      </c>
      <c r="Z26" s="4"/>
    </row>
    <row r="27" spans="1:26" x14ac:dyDescent="0.3">
      <c r="A27" s="2">
        <v>25</v>
      </c>
      <c r="B27" s="4">
        <v>0.139228105545044</v>
      </c>
      <c r="C27" s="4">
        <v>0.133895248174667</v>
      </c>
      <c r="D27" s="4">
        <v>0.14322090148925801</v>
      </c>
      <c r="E27" s="4">
        <v>0.111870273947716</v>
      </c>
      <c r="F27" s="4">
        <v>0.14166855812072801</v>
      </c>
      <c r="G27" s="5">
        <v>0.18355372548103299</v>
      </c>
      <c r="H27" s="4">
        <v>14.274900436401399</v>
      </c>
      <c r="I27" s="4">
        <v>14.1172122955322</v>
      </c>
      <c r="J27" s="4">
        <v>13.2330465316772</v>
      </c>
      <c r="K27" s="4">
        <v>12.8831701278687</v>
      </c>
      <c r="L27" s="4">
        <v>14.460976600646999</v>
      </c>
      <c r="M27" s="5">
        <v>12.7439775466919</v>
      </c>
      <c r="N27" s="4">
        <v>16387.62890625</v>
      </c>
      <c r="O27" s="4">
        <v>18335.091796875</v>
      </c>
      <c r="P27" s="4">
        <v>15313.365234375</v>
      </c>
      <c r="Q27" s="4">
        <v>16705.71875</v>
      </c>
      <c r="R27" s="4">
        <v>18587.912109375</v>
      </c>
      <c r="S27" s="5">
        <v>13673.9296875</v>
      </c>
      <c r="T27" s="4">
        <v>15256.638671875</v>
      </c>
      <c r="U27" s="4">
        <v>15190.671875</v>
      </c>
      <c r="V27" s="4">
        <v>13939.111328125</v>
      </c>
      <c r="W27" s="4">
        <v>13975.5087890625</v>
      </c>
      <c r="X27" s="4">
        <v>15448.6904296875</v>
      </c>
      <c r="Y27" s="4">
        <v>13817.4599609375</v>
      </c>
      <c r="Z27" s="4"/>
    </row>
    <row r="28" spans="1:26" x14ac:dyDescent="0.3">
      <c r="A28" s="2">
        <v>26</v>
      </c>
      <c r="B28" s="4">
        <v>3.8185667246580103E-2</v>
      </c>
      <c r="C28" s="4">
        <v>4.5428574085235603E-2</v>
      </c>
      <c r="D28" s="4">
        <v>3.6809071898460402E-2</v>
      </c>
      <c r="E28" s="4">
        <v>3.72085198760033E-2</v>
      </c>
      <c r="F28" s="4">
        <v>4.5150551944971098E-2</v>
      </c>
      <c r="G28" s="5">
        <v>8.9085772633552607E-2</v>
      </c>
      <c r="H28" s="4">
        <v>14.841134071350099</v>
      </c>
      <c r="I28" s="4">
        <v>16.6936359405518</v>
      </c>
      <c r="J28" s="4">
        <v>12.859764099121101</v>
      </c>
      <c r="K28" s="4">
        <v>15.4000997543335</v>
      </c>
      <c r="L28" s="4">
        <v>16.278558731079102</v>
      </c>
      <c r="M28" s="5">
        <v>15.388703346252401</v>
      </c>
      <c r="N28" s="4">
        <v>20904.142578125</v>
      </c>
      <c r="O28" s="4">
        <v>25535.455078125</v>
      </c>
      <c r="P28" s="4">
        <v>17268.96484375</v>
      </c>
      <c r="Q28" s="4">
        <v>21263.34375</v>
      </c>
      <c r="R28" s="4">
        <v>24462.537109375</v>
      </c>
      <c r="S28" s="5">
        <v>17592.6796875</v>
      </c>
      <c r="T28" s="4">
        <v>15235.7265625</v>
      </c>
      <c r="U28" s="4">
        <v>17399.326171875</v>
      </c>
      <c r="V28" s="4">
        <v>12698.490234375</v>
      </c>
      <c r="W28" s="4">
        <v>16064.962890625</v>
      </c>
      <c r="X28" s="4">
        <v>16870.017578125</v>
      </c>
      <c r="Y28" s="4">
        <v>16489.625</v>
      </c>
      <c r="Z28" s="4"/>
    </row>
    <row r="29" spans="1:26" x14ac:dyDescent="0.3">
      <c r="A29" s="2">
        <v>27</v>
      </c>
      <c r="B29" s="4">
        <v>4.5294731855392498E-2</v>
      </c>
      <c r="C29" s="4">
        <v>5.6495580822229399E-2</v>
      </c>
      <c r="D29" s="4">
        <v>4.4462647289037698E-2</v>
      </c>
      <c r="E29" s="4">
        <v>4.8241280019283302E-2</v>
      </c>
      <c r="F29" s="4">
        <v>4.88766320049763E-2</v>
      </c>
      <c r="G29" s="5">
        <v>0.100702427327633</v>
      </c>
      <c r="H29" s="4">
        <v>11.062792778015099</v>
      </c>
      <c r="I29" s="4">
        <v>12.7388801574707</v>
      </c>
      <c r="J29" s="4">
        <v>9.8348512649536097</v>
      </c>
      <c r="K29" s="4">
        <v>11.762687683105501</v>
      </c>
      <c r="L29" s="4">
        <v>11.7137041091919</v>
      </c>
      <c r="M29" s="5">
        <v>10.8710374832153</v>
      </c>
      <c r="N29" s="4">
        <v>19920.029296875</v>
      </c>
      <c r="O29" s="4">
        <v>24690.69921875</v>
      </c>
      <c r="P29" s="4">
        <v>17556.171875</v>
      </c>
      <c r="Q29" s="4">
        <v>21154.71875</v>
      </c>
      <c r="R29" s="4">
        <v>18570.412109375</v>
      </c>
      <c r="S29" s="5">
        <v>14957.6015625</v>
      </c>
      <c r="T29" s="4">
        <v>11371.076171875</v>
      </c>
      <c r="U29" s="4">
        <v>13278.8369140625</v>
      </c>
      <c r="V29" s="4">
        <v>9683.1201171875</v>
      </c>
      <c r="W29" s="4">
        <v>12284.0947265625</v>
      </c>
      <c r="X29" s="4">
        <v>12239.6943359375</v>
      </c>
      <c r="Y29" s="4">
        <v>11864.412109375</v>
      </c>
      <c r="Z29" s="4"/>
    </row>
    <row r="30" spans="1:26" x14ac:dyDescent="0.3">
      <c r="A30" s="2"/>
      <c r="B30" s="7" t="s">
        <v>0</v>
      </c>
      <c r="C30" s="7"/>
      <c r="D30" s="7"/>
      <c r="E30" s="7"/>
      <c r="F30" s="7"/>
      <c r="G30" s="8"/>
      <c r="H30" s="9" t="s">
        <v>1</v>
      </c>
      <c r="I30" s="10"/>
      <c r="J30" s="7"/>
      <c r="K30" s="7"/>
      <c r="L30" s="7"/>
      <c r="M30" s="8"/>
      <c r="N30" s="9" t="s">
        <v>2</v>
      </c>
      <c r="O30" s="10"/>
      <c r="P30" s="7"/>
      <c r="Q30" s="7"/>
      <c r="R30" s="7"/>
      <c r="S30" s="8"/>
      <c r="T30" s="9" t="s">
        <v>3</v>
      </c>
      <c r="U30" s="10"/>
      <c r="V30" s="7"/>
      <c r="W30" s="7"/>
      <c r="X30" s="7"/>
      <c r="Y30" s="7"/>
      <c r="Z30" s="6"/>
    </row>
    <row r="31" spans="1:26" x14ac:dyDescent="0.3">
      <c r="A31" s="2"/>
      <c r="B31" s="2" t="s">
        <v>4</v>
      </c>
      <c r="C31" s="2" t="s">
        <v>9</v>
      </c>
      <c r="D31" s="2" t="s">
        <v>5</v>
      </c>
      <c r="E31" s="2" t="s">
        <v>8</v>
      </c>
      <c r="F31" s="2" t="s">
        <v>6</v>
      </c>
      <c r="G31" s="3" t="s">
        <v>7</v>
      </c>
      <c r="H31" s="2" t="s">
        <v>4</v>
      </c>
      <c r="I31" s="2" t="s">
        <v>9</v>
      </c>
      <c r="J31" s="2" t="s">
        <v>5</v>
      </c>
      <c r="K31" s="2" t="s">
        <v>8</v>
      </c>
      <c r="L31" s="2" t="s">
        <v>6</v>
      </c>
      <c r="M31" s="3" t="s">
        <v>7</v>
      </c>
      <c r="N31" s="2" t="s">
        <v>4</v>
      </c>
      <c r="O31" s="2" t="s">
        <v>9</v>
      </c>
      <c r="P31" s="2" t="s">
        <v>5</v>
      </c>
      <c r="Q31" s="2" t="s">
        <v>8</v>
      </c>
      <c r="R31" s="2" t="s">
        <v>6</v>
      </c>
      <c r="S31" s="3" t="s">
        <v>7</v>
      </c>
      <c r="T31" s="2" t="s">
        <v>4</v>
      </c>
      <c r="U31" s="2" t="s">
        <v>9</v>
      </c>
      <c r="V31" s="2" t="s">
        <v>5</v>
      </c>
      <c r="W31" s="2" t="s">
        <v>8</v>
      </c>
      <c r="X31" s="2" t="s">
        <v>6</v>
      </c>
      <c r="Y31" s="2" t="s">
        <v>7</v>
      </c>
      <c r="Z31" s="2"/>
    </row>
    <row r="32" spans="1:26" x14ac:dyDescent="0.3">
      <c r="A32" s="2">
        <v>1</v>
      </c>
      <c r="B32" s="4">
        <v>2.5132058653980498E-3</v>
      </c>
      <c r="C32" s="4">
        <v>2.28911871090531E-3</v>
      </c>
      <c r="D32" s="4">
        <v>2.3424532264471102E-3</v>
      </c>
      <c r="E32" s="4">
        <v>2.3939560633152702E-3</v>
      </c>
      <c r="F32" s="4">
        <v>2.5466026272624701E-3</v>
      </c>
      <c r="G32" s="5">
        <v>9.7635639831423794E-3</v>
      </c>
      <c r="H32" s="4">
        <v>0.77506250143051203</v>
      </c>
      <c r="I32" s="4">
        <v>0.73617219924926802</v>
      </c>
      <c r="J32" s="4">
        <v>0.70024293661117598</v>
      </c>
      <c r="K32" s="4">
        <v>0.750627100467682</v>
      </c>
      <c r="L32" s="4">
        <v>0.75326633453369096</v>
      </c>
      <c r="M32" s="5">
        <v>0.603094041347504</v>
      </c>
      <c r="N32" s="4">
        <v>555.2265625</v>
      </c>
      <c r="O32" s="4">
        <v>549.17443847656295</v>
      </c>
      <c r="P32" s="4">
        <v>538.419677734375</v>
      </c>
      <c r="Q32" s="4">
        <v>568.06610107421898</v>
      </c>
      <c r="R32" s="4">
        <v>544.61053466796898</v>
      </c>
      <c r="S32" s="5">
        <v>255.24169921875</v>
      </c>
      <c r="T32" s="4">
        <v>594.00189208984398</v>
      </c>
      <c r="U32" s="4">
        <v>541.862548828125</v>
      </c>
      <c r="V32" s="4">
        <v>497.22915649414102</v>
      </c>
      <c r="W32" s="4">
        <v>563.78796386718795</v>
      </c>
      <c r="X32" s="4">
        <v>582.39984130859398</v>
      </c>
      <c r="Y32" s="4">
        <v>511.85272216796898</v>
      </c>
      <c r="Z32" s="4"/>
    </row>
    <row r="33" spans="1:26" x14ac:dyDescent="0.3">
      <c r="A33" s="2">
        <v>2</v>
      </c>
      <c r="B33" s="4">
        <v>4.6843937598168902E-3</v>
      </c>
      <c r="C33" s="4">
        <v>6.1156852170824996E-3</v>
      </c>
      <c r="D33" s="4">
        <v>6.0048224404454197E-3</v>
      </c>
      <c r="E33" s="4">
        <v>6.2832287512719597E-3</v>
      </c>
      <c r="F33" s="4">
        <v>6.4302850514650301E-3</v>
      </c>
      <c r="G33" s="5">
        <v>3.1992353498935699E-2</v>
      </c>
      <c r="H33" s="4">
        <v>1.31246650218964</v>
      </c>
      <c r="I33" s="4">
        <v>1.52990221977234</v>
      </c>
      <c r="J33" s="4">
        <v>1.4213608503341699</v>
      </c>
      <c r="K33" s="4">
        <v>1.55572581291199</v>
      </c>
      <c r="L33" s="4">
        <v>1.5227644443512001</v>
      </c>
      <c r="M33" s="5">
        <v>1.26321196556091</v>
      </c>
      <c r="N33" s="4">
        <v>1449.859375</v>
      </c>
      <c r="O33" s="4">
        <v>2137.5947265625</v>
      </c>
      <c r="P33" s="4">
        <v>2052.63671875</v>
      </c>
      <c r="Q33" s="4">
        <v>2219.53759765625</v>
      </c>
      <c r="R33" s="4">
        <v>1862.275390625</v>
      </c>
      <c r="S33" s="5">
        <v>1080.169921875</v>
      </c>
      <c r="T33" s="4">
        <v>1088.67468261719</v>
      </c>
      <c r="U33" s="4">
        <v>1372.13537597656</v>
      </c>
      <c r="V33" s="4">
        <v>1226.91162109375</v>
      </c>
      <c r="W33" s="4">
        <v>1402.89428710938</v>
      </c>
      <c r="X33" s="4">
        <v>1359.24096679688</v>
      </c>
      <c r="Y33" s="4">
        <v>1251.18225097656</v>
      </c>
      <c r="Z33" s="4"/>
    </row>
    <row r="34" spans="1:26" x14ac:dyDescent="0.3">
      <c r="A34" s="2">
        <v>3</v>
      </c>
      <c r="B34" s="4">
        <v>9.2268837615847605E-3</v>
      </c>
      <c r="C34" s="4">
        <v>8.3178421482443792E-3</v>
      </c>
      <c r="D34" s="4">
        <v>1.44473733380437E-2</v>
      </c>
      <c r="E34" s="4">
        <v>8.3836978301405907E-3</v>
      </c>
      <c r="F34" s="4">
        <v>9.0021714568138105E-3</v>
      </c>
      <c r="G34" s="5">
        <v>1.8929833546280899E-2</v>
      </c>
      <c r="H34" s="4">
        <v>6.1285934448242196</v>
      </c>
      <c r="I34" s="4">
        <v>5.8965740203857404</v>
      </c>
      <c r="J34" s="4">
        <v>7.0876402854919398</v>
      </c>
      <c r="K34" s="4">
        <v>5.93269968032837</v>
      </c>
      <c r="L34" s="4">
        <v>6.0717301368713397</v>
      </c>
      <c r="M34" s="5">
        <v>4.1788678169250497</v>
      </c>
      <c r="N34" s="4">
        <v>3233.39111328125</v>
      </c>
      <c r="O34" s="4">
        <v>3322.60791015625</v>
      </c>
      <c r="P34" s="4">
        <v>5999.052734375</v>
      </c>
      <c r="Q34" s="4">
        <v>3341.4560546875</v>
      </c>
      <c r="R34" s="4">
        <v>2948.35986328125</v>
      </c>
      <c r="S34" s="5">
        <v>1844.37976074219</v>
      </c>
      <c r="T34" s="4">
        <v>5469.220703125</v>
      </c>
      <c r="U34" s="4">
        <v>5199.1025390625</v>
      </c>
      <c r="V34" s="4">
        <v>6468.0595703125</v>
      </c>
      <c r="W34" s="4">
        <v>5235.47265625</v>
      </c>
      <c r="X34" s="4">
        <v>5368.80615234375</v>
      </c>
      <c r="Y34" s="4">
        <v>4491.056640625</v>
      </c>
      <c r="Z34" s="4"/>
    </row>
    <row r="35" spans="1:26" x14ac:dyDescent="0.3">
      <c r="A35" s="2">
        <v>4</v>
      </c>
      <c r="B35" s="4">
        <v>7.6733841560781002E-3</v>
      </c>
      <c r="C35" s="4">
        <v>6.1889472417533398E-3</v>
      </c>
      <c r="D35" s="4">
        <v>1.0205725207924799E-2</v>
      </c>
      <c r="E35" s="4">
        <v>6.1276881024241499E-3</v>
      </c>
      <c r="F35" s="4">
        <v>8.39420687407255E-3</v>
      </c>
      <c r="G35" s="5">
        <v>9.7586093470454199E-3</v>
      </c>
      <c r="H35" s="4">
        <v>9.1164083480834996</v>
      </c>
      <c r="I35" s="4">
        <v>8.4481792449951207</v>
      </c>
      <c r="J35" s="4">
        <v>10.280688285827599</v>
      </c>
      <c r="K35" s="4">
        <v>8.42301750183106</v>
      </c>
      <c r="L35" s="4">
        <v>9.6191072463989293</v>
      </c>
      <c r="M35" s="5">
        <v>7.0088124275207502</v>
      </c>
      <c r="N35" s="4">
        <v>3678.94213867188</v>
      </c>
      <c r="O35" s="4">
        <v>3224.0380859375</v>
      </c>
      <c r="P35" s="4">
        <v>5276.7939453125</v>
      </c>
      <c r="Q35" s="4">
        <v>3221.046875</v>
      </c>
      <c r="R35" s="4">
        <v>3660.58349609375</v>
      </c>
      <c r="S35" s="5">
        <v>2449.27563476563</v>
      </c>
      <c r="T35" s="4">
        <v>8287.091796875</v>
      </c>
      <c r="U35" s="4">
        <v>7378.60400390625</v>
      </c>
      <c r="V35" s="4">
        <v>9761.228515625</v>
      </c>
      <c r="W35" s="4">
        <v>7372.35546875</v>
      </c>
      <c r="X35" s="4">
        <v>9012.18359375</v>
      </c>
      <c r="Y35" s="4">
        <v>6586.806640625</v>
      </c>
      <c r="Z35" s="4"/>
    </row>
    <row r="36" spans="1:26" x14ac:dyDescent="0.3">
      <c r="A36" s="2">
        <v>5</v>
      </c>
      <c r="B36" s="4">
        <v>4.19595139101148E-3</v>
      </c>
      <c r="C36" s="4">
        <v>6.7059895955026202E-3</v>
      </c>
      <c r="D36" s="4">
        <v>5.9782811440527396E-3</v>
      </c>
      <c r="E36" s="4">
        <v>6.8218880333006399E-3</v>
      </c>
      <c r="F36" s="4">
        <v>5.20517071709037E-3</v>
      </c>
      <c r="G36" s="5">
        <v>1.7500810325145701E-2</v>
      </c>
      <c r="H36" s="4">
        <v>0.72629749774932895</v>
      </c>
      <c r="I36" s="4">
        <v>0.85128194093704201</v>
      </c>
      <c r="J36" s="4">
        <v>0.77372109889984098</v>
      </c>
      <c r="K36" s="4">
        <v>0.85627007484436002</v>
      </c>
      <c r="L36" s="4">
        <v>0.78686618804931596</v>
      </c>
      <c r="M36" s="5">
        <v>0.49545079469680797</v>
      </c>
      <c r="N36" s="4">
        <v>652.87744140625</v>
      </c>
      <c r="O36" s="4">
        <v>895.788818359375</v>
      </c>
      <c r="P36" s="4">
        <v>900.33239746093795</v>
      </c>
      <c r="Q36" s="4">
        <v>898.80328369140602</v>
      </c>
      <c r="R36" s="4">
        <v>734.0458984375</v>
      </c>
      <c r="S36" s="5">
        <v>339.39538574218801</v>
      </c>
      <c r="T36" s="4">
        <v>552.93316650390602</v>
      </c>
      <c r="U36" s="4">
        <v>695.562744140625</v>
      </c>
      <c r="V36" s="4">
        <v>614.33703613281295</v>
      </c>
      <c r="W36" s="4">
        <v>698.96862792968795</v>
      </c>
      <c r="X36" s="4">
        <v>629.99200439453102</v>
      </c>
      <c r="Y36" s="4">
        <v>471.3095703125</v>
      </c>
      <c r="Z36" s="4"/>
    </row>
    <row r="37" spans="1:26" x14ac:dyDescent="0.3">
      <c r="A37" s="2">
        <v>6</v>
      </c>
      <c r="B37" s="4">
        <v>7.7171195298433304E-3</v>
      </c>
      <c r="C37" s="4">
        <v>8.0590611323714308E-3</v>
      </c>
      <c r="D37" s="4">
        <v>8.2214120775461197E-3</v>
      </c>
      <c r="E37" s="4">
        <v>7.5934072956442798E-3</v>
      </c>
      <c r="F37" s="4">
        <v>9.1926613822579401E-3</v>
      </c>
      <c r="G37" s="5">
        <v>2.81807165592909E-2</v>
      </c>
      <c r="H37" s="4">
        <v>2.1968946456909202</v>
      </c>
      <c r="I37" s="4">
        <v>2.2346076965332</v>
      </c>
      <c r="J37" s="4">
        <v>2.2728312015533398</v>
      </c>
      <c r="K37" s="4">
        <v>2.1974825859069802</v>
      </c>
      <c r="L37" s="4">
        <v>2.3572866916656499</v>
      </c>
      <c r="M37" s="5">
        <v>1.2369565963745099</v>
      </c>
      <c r="N37" s="4">
        <v>2389.74609375</v>
      </c>
      <c r="O37" s="4">
        <v>2615.13208007813</v>
      </c>
      <c r="P37" s="4">
        <v>2766.41552734375</v>
      </c>
      <c r="Q37" s="4">
        <v>2469.24267578125</v>
      </c>
      <c r="R37" s="4">
        <v>2599.11083984375</v>
      </c>
      <c r="S37" s="5">
        <v>1273.97180175781</v>
      </c>
      <c r="T37" s="4">
        <v>1835.61157226563</v>
      </c>
      <c r="U37" s="4">
        <v>1880.02746582031</v>
      </c>
      <c r="V37" s="4">
        <v>1950.6416015625</v>
      </c>
      <c r="W37" s="4">
        <v>1834.021484375</v>
      </c>
      <c r="X37" s="4">
        <v>2034.15649414063</v>
      </c>
      <c r="Y37" s="4">
        <v>1265.15087890625</v>
      </c>
      <c r="Z37" s="4"/>
    </row>
    <row r="38" spans="1:26" x14ac:dyDescent="0.3">
      <c r="A38" s="2">
        <v>7</v>
      </c>
      <c r="B38" s="4">
        <v>6.0392380692064797E-3</v>
      </c>
      <c r="C38" s="4">
        <v>6.4060539007186898E-3</v>
      </c>
      <c r="D38" s="4">
        <v>7.3825470171868801E-3</v>
      </c>
      <c r="E38" s="4">
        <v>6.5585933625698098E-3</v>
      </c>
      <c r="F38" s="4">
        <v>6.6648339852690697E-3</v>
      </c>
      <c r="G38" s="5">
        <v>1.9869510084390599E-2</v>
      </c>
      <c r="H38" s="4">
        <v>2.05172991752625</v>
      </c>
      <c r="I38" s="4">
        <v>2.0924198627471902</v>
      </c>
      <c r="J38" s="4">
        <v>2.2024514675140399</v>
      </c>
      <c r="K38" s="4">
        <v>2.1249260902404798</v>
      </c>
      <c r="L38" s="4">
        <v>2.1039376258850102</v>
      </c>
      <c r="M38" s="5">
        <v>1.4345183372497601</v>
      </c>
      <c r="N38" s="4">
        <v>982.15026855468795</v>
      </c>
      <c r="O38" s="4">
        <v>1103.18579101563</v>
      </c>
      <c r="P38" s="4">
        <v>1264.38549804688</v>
      </c>
      <c r="Q38" s="4">
        <v>1151.11462402344</v>
      </c>
      <c r="R38" s="4">
        <v>1176.15393066406</v>
      </c>
      <c r="S38" s="5">
        <v>652.14434814453102</v>
      </c>
      <c r="T38" s="4">
        <v>1877.06506347656</v>
      </c>
      <c r="U38" s="4">
        <v>1917.08630371094</v>
      </c>
      <c r="V38" s="4">
        <v>2065.375</v>
      </c>
      <c r="W38" s="4">
        <v>1959.85559082031</v>
      </c>
      <c r="X38" s="4">
        <v>1924.66479492188</v>
      </c>
      <c r="Y38" s="4">
        <v>1477.93127441406</v>
      </c>
      <c r="Z38" s="4"/>
    </row>
    <row r="39" spans="1:26" x14ac:dyDescent="0.3">
      <c r="A39" s="2">
        <v>8</v>
      </c>
      <c r="B39" s="4">
        <v>2.4944182485342001E-2</v>
      </c>
      <c r="C39" s="4">
        <v>2.5467976927757301E-2</v>
      </c>
      <c r="D39" s="4">
        <v>2.9111245647072799E-2</v>
      </c>
      <c r="E39" s="4">
        <v>2.53291726112366E-2</v>
      </c>
      <c r="F39" s="4">
        <v>2.7489058673381798E-2</v>
      </c>
      <c r="G39" s="5">
        <v>4.2864758521318401E-2</v>
      </c>
      <c r="H39" s="4">
        <v>13.5054845809937</v>
      </c>
      <c r="I39" s="4">
        <v>13.8012552261353</v>
      </c>
      <c r="J39" s="4">
        <v>14.1035966873169</v>
      </c>
      <c r="K39" s="4">
        <v>13.709474563598601</v>
      </c>
      <c r="L39" s="4">
        <v>14.2437591552734</v>
      </c>
      <c r="M39" s="5">
        <v>12.6884603500366</v>
      </c>
      <c r="N39" s="4">
        <v>7411.40625</v>
      </c>
      <c r="O39" s="4">
        <v>8171.9072265625</v>
      </c>
      <c r="P39" s="4">
        <v>11283.828125</v>
      </c>
      <c r="Q39" s="4">
        <v>8103.96484375</v>
      </c>
      <c r="R39" s="4">
        <v>6979.94580078125</v>
      </c>
      <c r="S39" s="5">
        <v>6884.33251953125</v>
      </c>
      <c r="T39" s="4">
        <v>13966.63671875</v>
      </c>
      <c r="U39" s="4">
        <v>14327.2333984375</v>
      </c>
      <c r="V39" s="4">
        <v>14316.17578125</v>
      </c>
      <c r="W39" s="4">
        <v>14190.54296875</v>
      </c>
      <c r="X39" s="4">
        <v>14846.9111328125</v>
      </c>
      <c r="Y39" s="4">
        <v>13933.3125</v>
      </c>
      <c r="Z39" s="4"/>
    </row>
    <row r="40" spans="1:26" x14ac:dyDescent="0.3">
      <c r="A40" s="2">
        <v>9</v>
      </c>
      <c r="B40" s="4">
        <v>9.3377027660608292E-3</v>
      </c>
      <c r="C40" s="4">
        <v>1.0800504125654699E-2</v>
      </c>
      <c r="D40" s="4">
        <v>1.09659302979708E-2</v>
      </c>
      <c r="E40" s="4">
        <v>1.06301447376609E-2</v>
      </c>
      <c r="F40" s="4">
        <v>9.0593025088310207E-3</v>
      </c>
      <c r="G40" s="5">
        <v>2.6341272518038798E-2</v>
      </c>
      <c r="H40" s="4">
        <v>4.8717417716979998</v>
      </c>
      <c r="I40" s="4">
        <v>5.0574636459350604</v>
      </c>
      <c r="J40" s="4">
        <v>5.0292205810546902</v>
      </c>
      <c r="K40" s="4">
        <v>5.0213537216186497</v>
      </c>
      <c r="L40" s="4">
        <v>4.72782325744629</v>
      </c>
      <c r="M40" s="5">
        <v>3.5821256637573198</v>
      </c>
      <c r="N40" s="4">
        <v>2835.34130859375</v>
      </c>
      <c r="O40" s="4">
        <v>3537.08959960938</v>
      </c>
      <c r="P40" s="4">
        <v>4039.27587890625</v>
      </c>
      <c r="Q40" s="4">
        <v>3490.455078125</v>
      </c>
      <c r="R40" s="4">
        <v>2420.75073242188</v>
      </c>
      <c r="S40" s="5">
        <v>2115.72607421875</v>
      </c>
      <c r="T40" s="4">
        <v>4358.99658203125</v>
      </c>
      <c r="U40" s="4">
        <v>4576.2275390625</v>
      </c>
      <c r="V40" s="4">
        <v>4478.5302734375</v>
      </c>
      <c r="W40" s="4">
        <v>4529.1455078125</v>
      </c>
      <c r="X40" s="4">
        <v>4189.0810546875</v>
      </c>
      <c r="Y40" s="4">
        <v>3870.59619140625</v>
      </c>
      <c r="Z40" s="4"/>
    </row>
    <row r="41" spans="1:26" x14ac:dyDescent="0.3">
      <c r="A41" s="2">
        <v>10</v>
      </c>
      <c r="B41" s="4">
        <v>1.7240099608898201E-2</v>
      </c>
      <c r="C41" s="4">
        <v>1.7133250832557699E-2</v>
      </c>
      <c r="D41" s="4">
        <v>1.8284356221556702E-2</v>
      </c>
      <c r="E41" s="4">
        <v>1.6696091741323499E-2</v>
      </c>
      <c r="F41" s="4">
        <v>1.70600991696119E-2</v>
      </c>
      <c r="G41" s="5">
        <v>4.0079388767480899E-2</v>
      </c>
      <c r="H41" s="4">
        <v>2.8617920875549299</v>
      </c>
      <c r="I41" s="4">
        <v>2.8704466819763201</v>
      </c>
      <c r="J41" s="4">
        <v>2.95507788658142</v>
      </c>
      <c r="K41" s="4">
        <v>2.8383841514587398</v>
      </c>
      <c r="L41" s="4">
        <v>2.84214091300964</v>
      </c>
      <c r="M41" s="5">
        <v>1.1625448465347299</v>
      </c>
      <c r="N41" s="4">
        <v>3957.2841796875</v>
      </c>
      <c r="O41" s="4">
        <v>4052.875</v>
      </c>
      <c r="P41" s="4">
        <v>4497.537109375</v>
      </c>
      <c r="Q41" s="4">
        <v>3921.490234375</v>
      </c>
      <c r="R41" s="4">
        <v>3762.59375</v>
      </c>
      <c r="S41" s="5">
        <v>1345.43176269531</v>
      </c>
      <c r="T41" s="4">
        <v>2519.2236328125</v>
      </c>
      <c r="U41" s="4">
        <v>2529.44506835938</v>
      </c>
      <c r="V41" s="4">
        <v>2620.80810546875</v>
      </c>
      <c r="W41" s="4">
        <v>2488.85327148438</v>
      </c>
      <c r="X41" s="4">
        <v>2489.6845703125</v>
      </c>
      <c r="Y41" s="4">
        <v>1177.83715820313</v>
      </c>
      <c r="Z41" s="4"/>
    </row>
    <row r="42" spans="1:26" x14ac:dyDescent="0.3">
      <c r="A42" s="2">
        <v>11</v>
      </c>
      <c r="B42" s="4">
        <v>1.50738814845681E-2</v>
      </c>
      <c r="C42" s="4">
        <v>1.4479492790997001E-2</v>
      </c>
      <c r="D42" s="4">
        <v>1.3632239773869501E-2</v>
      </c>
      <c r="E42" s="4">
        <v>1.35658970102668E-2</v>
      </c>
      <c r="F42" s="4">
        <v>2.1680878475308401E-2</v>
      </c>
      <c r="G42" s="5">
        <v>4.5185778290033299E-2</v>
      </c>
      <c r="H42" s="4">
        <v>3.5903055667877202</v>
      </c>
      <c r="I42" s="4">
        <v>3.5430667400360099</v>
      </c>
      <c r="J42" s="4">
        <v>3.3715372085571298</v>
      </c>
      <c r="K42" s="4">
        <v>3.4827094078064</v>
      </c>
      <c r="L42" s="4">
        <v>4.14298439025879</v>
      </c>
      <c r="M42" s="5">
        <v>2.9981884956359899</v>
      </c>
      <c r="N42" s="4">
        <v>3510.45971679688</v>
      </c>
      <c r="O42" s="4">
        <v>3385.416015625</v>
      </c>
      <c r="P42" s="4">
        <v>3069.03515625</v>
      </c>
      <c r="Q42" s="4">
        <v>3369.1005859375</v>
      </c>
      <c r="R42" s="4">
        <v>5010.8232421875</v>
      </c>
      <c r="S42" s="5">
        <v>2323.296875</v>
      </c>
      <c r="T42" s="4">
        <v>3580.85498046875</v>
      </c>
      <c r="U42" s="4">
        <v>3516.52978515625</v>
      </c>
      <c r="V42" s="4">
        <v>3276.17211914063</v>
      </c>
      <c r="W42" s="4">
        <v>3461.24658203125</v>
      </c>
      <c r="X42" s="4">
        <v>4183.76611328125</v>
      </c>
      <c r="Y42" s="4">
        <v>3271.99194335938</v>
      </c>
      <c r="Z42" s="4"/>
    </row>
    <row r="43" spans="1:26" x14ac:dyDescent="0.3">
      <c r="A43" s="2">
        <v>12</v>
      </c>
      <c r="B43" s="4">
        <v>1.0139818303287E-2</v>
      </c>
      <c r="C43" s="4">
        <v>8.4527414292097092E-3</v>
      </c>
      <c r="D43" s="4">
        <v>1.0953405871987299E-2</v>
      </c>
      <c r="E43" s="4">
        <v>8.2183331251144392E-3</v>
      </c>
      <c r="F43" s="4">
        <v>7.7759125269949401E-3</v>
      </c>
      <c r="G43" s="5">
        <v>1.2168176472187001E-2</v>
      </c>
      <c r="H43" s="4">
        <v>1.5625406503677399</v>
      </c>
      <c r="I43" s="4">
        <v>1.3620623350143399</v>
      </c>
      <c r="J43" s="4">
        <v>1.6065132617950399</v>
      </c>
      <c r="K43" s="4">
        <v>1.33834493160248</v>
      </c>
      <c r="L43" s="4">
        <v>1.29462718963623</v>
      </c>
      <c r="M43" s="5">
        <v>0.83226287364959695</v>
      </c>
      <c r="N43" s="4">
        <v>2127.7060546875</v>
      </c>
      <c r="O43" s="4">
        <v>1824.70263671875</v>
      </c>
      <c r="P43" s="4">
        <v>2470.08081054688</v>
      </c>
      <c r="Q43" s="4">
        <v>1767.62829589844</v>
      </c>
      <c r="R43" s="4">
        <v>1628.25158691406</v>
      </c>
      <c r="S43" s="5">
        <v>565.857421875</v>
      </c>
      <c r="T43" s="4">
        <v>1371.92565917969</v>
      </c>
      <c r="U43" s="4">
        <v>1081.09228515625</v>
      </c>
      <c r="V43" s="4">
        <v>1376.55920410156</v>
      </c>
      <c r="W43" s="4">
        <v>1054.79809570313</v>
      </c>
      <c r="X43" s="4">
        <v>1010.76477050781</v>
      </c>
      <c r="Y43" s="4">
        <v>737.56280517578102</v>
      </c>
      <c r="Z43" s="4"/>
    </row>
    <row r="44" spans="1:26" x14ac:dyDescent="0.3">
      <c r="A44" s="2">
        <v>13</v>
      </c>
      <c r="B44" s="4">
        <v>1.0319572873413599E-2</v>
      </c>
      <c r="C44" s="4">
        <v>1.29137299954891E-2</v>
      </c>
      <c r="D44" s="4">
        <v>1.2002375908196E-2</v>
      </c>
      <c r="E44" s="4">
        <v>1.2005363591015301E-2</v>
      </c>
      <c r="F44" s="4">
        <v>1.37990731745958E-2</v>
      </c>
      <c r="G44" s="5">
        <v>4.1700273752212497E-2</v>
      </c>
      <c r="H44" s="4">
        <v>6.0344471931457502</v>
      </c>
      <c r="I44" s="4">
        <v>6.6466336250305202</v>
      </c>
      <c r="J44" s="4">
        <v>6.1725816726684597</v>
      </c>
      <c r="K44" s="4">
        <v>6.3979463577270499</v>
      </c>
      <c r="L44" s="4">
        <v>6.8191542625427299</v>
      </c>
      <c r="M44" s="5">
        <v>5.1788868904113796</v>
      </c>
      <c r="N44" s="4">
        <v>7091.6748046875</v>
      </c>
      <c r="O44" s="4">
        <v>9079.736328125</v>
      </c>
      <c r="P44" s="4">
        <v>8074.24755859375</v>
      </c>
      <c r="Q44" s="4">
        <v>8645.01953125</v>
      </c>
      <c r="R44" s="4">
        <v>8755.8076171875</v>
      </c>
      <c r="S44" s="5">
        <v>5133.853515625</v>
      </c>
      <c r="T44" s="4">
        <v>5456.50732421875</v>
      </c>
      <c r="U44" s="4">
        <v>6224.18212890625</v>
      </c>
      <c r="V44" s="4">
        <v>5669.06494140625</v>
      </c>
      <c r="W44" s="4">
        <v>5910.376953125</v>
      </c>
      <c r="X44" s="4">
        <v>6383.35791015625</v>
      </c>
      <c r="Y44" s="4">
        <v>5313.5888671875</v>
      </c>
      <c r="Z44" s="4"/>
    </row>
    <row r="45" spans="1:26" x14ac:dyDescent="0.3">
      <c r="A45" s="2">
        <v>14</v>
      </c>
      <c r="B45" s="4">
        <v>1.16890147328377E-2</v>
      </c>
      <c r="C45" s="4">
        <v>1.1621898971498E-2</v>
      </c>
      <c r="D45" s="4">
        <v>1.2584201991558099E-2</v>
      </c>
      <c r="E45" s="4">
        <v>1.16070853546262E-2</v>
      </c>
      <c r="F45" s="4">
        <v>1.25321196392179E-2</v>
      </c>
      <c r="G45" s="5">
        <v>1.33774857968092E-2</v>
      </c>
      <c r="H45" s="4">
        <v>1.82994532585144</v>
      </c>
      <c r="I45" s="4">
        <v>1.82816874980927</v>
      </c>
      <c r="J45" s="4">
        <v>1.93689429759979</v>
      </c>
      <c r="K45" s="4">
        <v>1.8292783498764</v>
      </c>
      <c r="L45" s="4">
        <v>1.8945415019989</v>
      </c>
      <c r="M45" s="5">
        <v>0.66624718904495195</v>
      </c>
      <c r="N45" s="4">
        <v>2163.552734375</v>
      </c>
      <c r="O45" s="4">
        <v>2176.27465820313</v>
      </c>
      <c r="P45" s="4">
        <v>2452.95385742188</v>
      </c>
      <c r="Q45" s="4">
        <v>2153.89672851563</v>
      </c>
      <c r="R45" s="4">
        <v>2200.986328125</v>
      </c>
      <c r="S45" s="5">
        <v>552.80114746093795</v>
      </c>
      <c r="T45" s="4">
        <v>1524.06091308594</v>
      </c>
      <c r="U45" s="4">
        <v>1527.49206542969</v>
      </c>
      <c r="V45" s="4">
        <v>1670.01599121094</v>
      </c>
      <c r="W45" s="4">
        <v>1531.94311523438</v>
      </c>
      <c r="X45" s="4">
        <v>1617.98461914063</v>
      </c>
      <c r="Y45" s="4">
        <v>590.805908203125</v>
      </c>
      <c r="Z45" s="4"/>
    </row>
    <row r="46" spans="1:26" x14ac:dyDescent="0.3">
      <c r="A46" s="2">
        <v>15</v>
      </c>
      <c r="B46" s="4">
        <v>2.7110124006867398E-2</v>
      </c>
      <c r="C46" s="4">
        <v>2.7080582454800599E-2</v>
      </c>
      <c r="D46" s="4">
        <v>2.87868920713663E-2</v>
      </c>
      <c r="E46" s="4">
        <v>2.68211644142866E-2</v>
      </c>
      <c r="F46" s="4">
        <v>2.7796451002359401E-2</v>
      </c>
      <c r="G46" s="5">
        <v>3.2200206071138403E-2</v>
      </c>
      <c r="H46" s="4">
        <v>3.6126625537872301</v>
      </c>
      <c r="I46" s="4">
        <v>3.60507464408875</v>
      </c>
      <c r="J46" s="4">
        <v>3.7846205234527601</v>
      </c>
      <c r="K46" s="4">
        <v>3.5817530155181898</v>
      </c>
      <c r="L46" s="4">
        <v>3.636474609375</v>
      </c>
      <c r="M46" s="5">
        <v>0.813823461532593</v>
      </c>
      <c r="N46" s="4">
        <v>5135.35693359375</v>
      </c>
      <c r="O46" s="4">
        <v>5219.82275390625</v>
      </c>
      <c r="P46" s="4">
        <v>5725.16552734375</v>
      </c>
      <c r="Q46" s="4">
        <v>5145.361328125</v>
      </c>
      <c r="R46" s="4">
        <v>5083.7255859375</v>
      </c>
      <c r="S46" s="5">
        <v>1117.12524414063</v>
      </c>
      <c r="T46" s="4">
        <v>3327.87451171875</v>
      </c>
      <c r="U46" s="4">
        <v>3308.94116210938</v>
      </c>
      <c r="V46" s="4">
        <v>3517.0078125</v>
      </c>
      <c r="W46" s="4">
        <v>3275.38623046875</v>
      </c>
      <c r="X46" s="4">
        <v>3348.63549804688</v>
      </c>
      <c r="Y46" s="4">
        <v>806.11578369140602</v>
      </c>
      <c r="Z46" s="4"/>
    </row>
    <row r="47" spans="1:26" x14ac:dyDescent="0.3">
      <c r="A47" s="2">
        <v>16</v>
      </c>
      <c r="B47" s="4">
        <v>7.9366482794284807E-2</v>
      </c>
      <c r="C47" s="4">
        <v>9.8714374005794497E-2</v>
      </c>
      <c r="D47" s="4">
        <v>8.0437995493412004E-2</v>
      </c>
      <c r="E47" s="4">
        <v>9.8683647811412797E-2</v>
      </c>
      <c r="F47" s="4">
        <v>7.2672061622142806E-2</v>
      </c>
      <c r="G47" s="5">
        <v>0.17354291677475001</v>
      </c>
      <c r="H47" s="4">
        <v>13.2188911437988</v>
      </c>
      <c r="I47" s="4">
        <v>14.761279106140099</v>
      </c>
      <c r="J47" s="4">
        <v>12.4360761642456</v>
      </c>
      <c r="K47" s="4">
        <v>14.776211738586399</v>
      </c>
      <c r="L47" s="4">
        <v>12.162107467651399</v>
      </c>
      <c r="M47" s="5">
        <v>13.3352308273315</v>
      </c>
      <c r="N47" s="4">
        <v>9733.234375</v>
      </c>
      <c r="O47" s="4">
        <v>10777.728515625</v>
      </c>
      <c r="P47" s="4">
        <v>11389.791015625</v>
      </c>
      <c r="Q47" s="4">
        <v>10837.5302734375</v>
      </c>
      <c r="R47" s="4">
        <v>10956.27734375</v>
      </c>
      <c r="S47" s="5">
        <v>8309.8076171875</v>
      </c>
      <c r="T47" s="4">
        <v>13694.7451171875</v>
      </c>
      <c r="U47" s="4">
        <v>15035.6474609375</v>
      </c>
      <c r="V47" s="4">
        <v>12349.9091796875</v>
      </c>
      <c r="W47" s="4">
        <v>15381.0478515625</v>
      </c>
      <c r="X47" s="4">
        <v>12245.4033203125</v>
      </c>
      <c r="Y47" s="4">
        <v>14060.873046875</v>
      </c>
      <c r="Z47" s="4"/>
    </row>
    <row r="48" spans="1:26" x14ac:dyDescent="0.3">
      <c r="A48" s="2">
        <v>17</v>
      </c>
      <c r="B48" s="4">
        <v>8.1815347075462307E-3</v>
      </c>
      <c r="C48" s="4">
        <v>8.0266948789358104E-3</v>
      </c>
      <c r="D48" s="4">
        <v>9.98293794691563E-3</v>
      </c>
      <c r="E48" s="4">
        <v>7.9963738098740595E-3</v>
      </c>
      <c r="F48" s="4">
        <v>8.5976766422390903E-3</v>
      </c>
      <c r="G48" s="5">
        <v>1.7742495983839E-2</v>
      </c>
      <c r="H48" s="4">
        <v>2.4853298664093</v>
      </c>
      <c r="I48" s="4">
        <v>2.46649074554443</v>
      </c>
      <c r="J48" s="4">
        <v>2.6810984611511199</v>
      </c>
      <c r="K48" s="4">
        <v>2.46875</v>
      </c>
      <c r="L48" s="4">
        <v>2.5050084590911901</v>
      </c>
      <c r="M48" s="5">
        <v>1.5554236173629801</v>
      </c>
      <c r="N48" s="4">
        <v>1553.65563964844</v>
      </c>
      <c r="O48" s="4">
        <v>1649.06994628906</v>
      </c>
      <c r="P48" s="4">
        <v>2014.42236328125</v>
      </c>
      <c r="Q48" s="4">
        <v>1629.703125</v>
      </c>
      <c r="R48" s="4">
        <v>1571.20544433594</v>
      </c>
      <c r="S48" s="5">
        <v>771.926025390625</v>
      </c>
      <c r="T48" s="4">
        <v>2073.77514648438</v>
      </c>
      <c r="U48" s="4">
        <v>2028.74731445313</v>
      </c>
      <c r="V48" s="4">
        <v>2305.58056640625</v>
      </c>
      <c r="W48" s="4">
        <v>2024.20239257813</v>
      </c>
      <c r="X48" s="4">
        <v>2086.44506835938</v>
      </c>
      <c r="Y48" s="4">
        <v>1610.54113769531</v>
      </c>
      <c r="Z48" s="4"/>
    </row>
    <row r="49" spans="1:26" x14ac:dyDescent="0.3">
      <c r="A49" s="2">
        <v>18</v>
      </c>
      <c r="B49" s="4">
        <v>3.7041807081550399E-3</v>
      </c>
      <c r="C49" s="4">
        <v>4.4137346558272804E-3</v>
      </c>
      <c r="D49" s="4">
        <v>3.6087548360228499E-3</v>
      </c>
      <c r="E49" s="4">
        <v>3.84174915961921E-3</v>
      </c>
      <c r="F49" s="4">
        <v>5.2726734429597898E-3</v>
      </c>
      <c r="G49" s="5">
        <v>1.3877457007765799E-2</v>
      </c>
      <c r="H49" s="4">
        <v>1.30931413173676</v>
      </c>
      <c r="I49" s="4">
        <v>1.3940393924713099</v>
      </c>
      <c r="J49" s="4">
        <v>1.2561061382293699</v>
      </c>
      <c r="K49" s="4">
        <v>1.3454275131225599</v>
      </c>
      <c r="L49" s="4">
        <v>1.5302433967590301</v>
      </c>
      <c r="M49" s="5">
        <v>1.03889012336731</v>
      </c>
      <c r="N49" s="4">
        <v>885.9541015625</v>
      </c>
      <c r="O49" s="4">
        <v>1215.70458984375</v>
      </c>
      <c r="P49" s="4">
        <v>866.34875488281295</v>
      </c>
      <c r="Q49" s="4">
        <v>998.18811035156295</v>
      </c>
      <c r="R49" s="4">
        <v>1215.74499511719</v>
      </c>
      <c r="S49" s="5">
        <v>458.25616455078102</v>
      </c>
      <c r="T49" s="4">
        <v>1058.34912109375</v>
      </c>
      <c r="U49" s="4">
        <v>1162.67260742188</v>
      </c>
      <c r="V49" s="4">
        <v>1019.43139648438</v>
      </c>
      <c r="W49" s="4">
        <v>1107.36486816406</v>
      </c>
      <c r="X49" s="4">
        <v>1376.65478515625</v>
      </c>
      <c r="Y49" s="4">
        <v>1004.43920898438</v>
      </c>
      <c r="Z49" s="4"/>
    </row>
    <row r="50" spans="1:26" x14ac:dyDescent="0.3">
      <c r="A50" s="2">
        <v>19</v>
      </c>
      <c r="B50" s="4">
        <v>9.0069342404603993E-3</v>
      </c>
      <c r="C50" s="4">
        <v>5.48145733773708E-3</v>
      </c>
      <c r="D50" s="4">
        <v>4.2985696345567703E-3</v>
      </c>
      <c r="E50" s="4">
        <v>5.4697431623935699E-3</v>
      </c>
      <c r="F50" s="4">
        <v>1.05851097032428E-2</v>
      </c>
      <c r="G50" s="5">
        <v>2.1528771147131899E-2</v>
      </c>
      <c r="H50" s="4">
        <v>0.84699219465255704</v>
      </c>
      <c r="I50" s="4">
        <v>0.70281565189361594</v>
      </c>
      <c r="J50" s="4">
        <v>0.588745176792145</v>
      </c>
      <c r="K50" s="4">
        <v>0.70830589532852195</v>
      </c>
      <c r="L50" s="4">
        <v>0.94526660442352295</v>
      </c>
      <c r="M50" s="5">
        <v>0.50878041982650801</v>
      </c>
      <c r="N50" s="4">
        <v>1039.34423828125</v>
      </c>
      <c r="O50" s="4">
        <v>704.97357177734398</v>
      </c>
      <c r="P50" s="4">
        <v>519.36193847656295</v>
      </c>
      <c r="Q50" s="4">
        <v>691.17926025390602</v>
      </c>
      <c r="R50" s="4">
        <v>1368.06372070313</v>
      </c>
      <c r="S50" s="5">
        <v>259.25451660156301</v>
      </c>
      <c r="T50" s="4">
        <v>787.70202636718795</v>
      </c>
      <c r="U50" s="4">
        <v>622.552978515625</v>
      </c>
      <c r="V50" s="4">
        <v>472.49407958984398</v>
      </c>
      <c r="W50" s="4">
        <v>629.699951171875</v>
      </c>
      <c r="X50" s="4">
        <v>912.08630371093795</v>
      </c>
      <c r="Y50" s="4">
        <v>508.59219360351602</v>
      </c>
      <c r="Z50" s="4"/>
    </row>
    <row r="51" spans="1:26" x14ac:dyDescent="0.3">
      <c r="A51" s="2">
        <v>20</v>
      </c>
      <c r="B51" s="4">
        <v>4.5094154775142696E-3</v>
      </c>
      <c r="C51" s="4">
        <v>3.51183535531163E-3</v>
      </c>
      <c r="D51" s="4">
        <v>4.7269114293158098E-3</v>
      </c>
      <c r="E51" s="4">
        <v>3.5658155102282802E-3</v>
      </c>
      <c r="F51" s="4">
        <v>4.07909974455833E-3</v>
      </c>
      <c r="G51" s="5">
        <v>8.79120640456677E-3</v>
      </c>
      <c r="H51" s="4">
        <v>1.51061952114105</v>
      </c>
      <c r="I51" s="4">
        <v>1.44790995121002</v>
      </c>
      <c r="J51" s="4">
        <v>1.6170237064361599</v>
      </c>
      <c r="K51" s="4">
        <v>1.4665102958679199</v>
      </c>
      <c r="L51" s="4">
        <v>1.5438196659088099</v>
      </c>
      <c r="M51" s="5">
        <v>0.94132924079894997</v>
      </c>
      <c r="N51" s="4">
        <v>1131.18725585938</v>
      </c>
      <c r="O51" s="4">
        <v>848.08605957031295</v>
      </c>
      <c r="P51" s="4">
        <v>1213.83630371094</v>
      </c>
      <c r="Q51" s="4">
        <v>846.89031982421898</v>
      </c>
      <c r="R51" s="4">
        <v>853.23010253906295</v>
      </c>
      <c r="S51" s="5">
        <v>453.076416015625</v>
      </c>
      <c r="T51" s="4">
        <v>1043.43322753906</v>
      </c>
      <c r="U51" s="4">
        <v>958.90588378906295</v>
      </c>
      <c r="V51" s="4">
        <v>1183.982421875</v>
      </c>
      <c r="W51" s="4">
        <v>978.66076660156295</v>
      </c>
      <c r="X51" s="4">
        <v>1087.84924316406</v>
      </c>
      <c r="Y51" s="4">
        <v>761.682373046875</v>
      </c>
      <c r="Z51" s="4"/>
    </row>
    <row r="52" spans="1:26" x14ac:dyDescent="0.3">
      <c r="A52" s="2">
        <v>21</v>
      </c>
      <c r="B52" s="4">
        <v>1.67142059653997E-2</v>
      </c>
      <c r="C52" s="4">
        <v>1.39009514823556E-2</v>
      </c>
      <c r="D52" s="4">
        <v>1.27194207161665E-2</v>
      </c>
      <c r="E52" s="4">
        <v>1.3617657124996199E-2</v>
      </c>
      <c r="F52" s="4">
        <v>1.88968759030104E-2</v>
      </c>
      <c r="G52" s="5">
        <v>2.84137614071369E-2</v>
      </c>
      <c r="H52" s="4">
        <v>5.3856005668640101</v>
      </c>
      <c r="I52" s="4">
        <v>4.8730430603027299</v>
      </c>
      <c r="J52" s="4">
        <v>4.3357772827148402</v>
      </c>
      <c r="K52" s="4">
        <v>4.8496437072753897</v>
      </c>
      <c r="L52" s="4">
        <v>5.65500783920288</v>
      </c>
      <c r="M52" s="5">
        <v>3.4023413658142099</v>
      </c>
      <c r="N52" s="4">
        <v>9432.388671875</v>
      </c>
      <c r="O52" s="4">
        <v>8054.2646484375</v>
      </c>
      <c r="P52" s="4">
        <v>7235.01806640625</v>
      </c>
      <c r="Q52" s="4">
        <v>8114.958984375</v>
      </c>
      <c r="R52" s="4">
        <v>10239.65234375</v>
      </c>
      <c r="S52" s="5">
        <v>3397.19604492188</v>
      </c>
      <c r="T52" s="4">
        <v>4986.888671875</v>
      </c>
      <c r="U52" s="4">
        <v>4447.71484375</v>
      </c>
      <c r="V52" s="4">
        <v>3804.96875</v>
      </c>
      <c r="W52" s="4">
        <v>4429.3056640625</v>
      </c>
      <c r="X52" s="4">
        <v>5269.1669921875</v>
      </c>
      <c r="Y52" s="4">
        <v>3258.5234375</v>
      </c>
      <c r="Z52" s="4"/>
    </row>
    <row r="53" spans="1:26" x14ac:dyDescent="0.3">
      <c r="A53" s="2">
        <v>22</v>
      </c>
      <c r="B53" s="4">
        <v>5.7026934809982803E-3</v>
      </c>
      <c r="C53" s="4">
        <v>5.5663604289293298E-3</v>
      </c>
      <c r="D53" s="4">
        <v>6.0460171662270997E-3</v>
      </c>
      <c r="E53" s="4">
        <v>5.5640512146055698E-3</v>
      </c>
      <c r="F53" s="4">
        <v>5.6292619556188601E-3</v>
      </c>
      <c r="G53" s="5">
        <v>1.4424818567931701E-2</v>
      </c>
      <c r="H53" s="4">
        <v>2.4756398200988801</v>
      </c>
      <c r="I53" s="4">
        <v>2.4496552944183398</v>
      </c>
      <c r="J53" s="4">
        <v>2.4748907089233398</v>
      </c>
      <c r="K53" s="4">
        <v>2.4600787162780802</v>
      </c>
      <c r="L53" s="4">
        <v>2.4047806262970002</v>
      </c>
      <c r="M53" s="5">
        <v>1.46691787242889</v>
      </c>
      <c r="N53" s="4">
        <v>1954.34326171875</v>
      </c>
      <c r="O53" s="4">
        <v>2000.20361328125</v>
      </c>
      <c r="P53" s="4">
        <v>2361.17602539063</v>
      </c>
      <c r="Q53" s="4">
        <v>1950.56628417969</v>
      </c>
      <c r="R53" s="4">
        <v>1800.13208007813</v>
      </c>
      <c r="S53" s="5">
        <v>978.63616943359398</v>
      </c>
      <c r="T53" s="4">
        <v>1925.31188964844</v>
      </c>
      <c r="U53" s="4">
        <v>1902.7587890625</v>
      </c>
      <c r="V53" s="4">
        <v>1926.46887207031</v>
      </c>
      <c r="W53" s="4">
        <v>1911.52172851563</v>
      </c>
      <c r="X53" s="4">
        <v>1794.94909667969</v>
      </c>
      <c r="Y53" s="4">
        <v>1448.73120117188</v>
      </c>
      <c r="Z53" s="4"/>
    </row>
    <row r="54" spans="1:26" x14ac:dyDescent="0.3">
      <c r="A54" s="2">
        <v>23</v>
      </c>
      <c r="B54" s="4">
        <v>7.4798939749598503E-3</v>
      </c>
      <c r="C54" s="4">
        <v>7.2534200735390204E-3</v>
      </c>
      <c r="D54" s="4">
        <v>8.1409541890025104E-3</v>
      </c>
      <c r="E54" s="4">
        <v>7.0708179846406E-3</v>
      </c>
      <c r="F54" s="4">
        <v>8.1470971927046793E-3</v>
      </c>
      <c r="G54" s="5">
        <v>9.7863906994461996E-3</v>
      </c>
      <c r="H54" s="4">
        <v>2.4726309776306201</v>
      </c>
      <c r="I54" s="4">
        <v>2.4648475646972701</v>
      </c>
      <c r="J54" s="4">
        <v>2.6904311180114702</v>
      </c>
      <c r="K54" s="4">
        <v>2.4253568649292001</v>
      </c>
      <c r="L54" s="4">
        <v>2.6113138198852499</v>
      </c>
      <c r="M54" s="5">
        <v>1.0770190954208401</v>
      </c>
      <c r="N54" s="4">
        <v>2768.97729492188</v>
      </c>
      <c r="O54" s="4">
        <v>2775.6474609375</v>
      </c>
      <c r="P54" s="4">
        <v>3214.708984375</v>
      </c>
      <c r="Q54" s="4">
        <v>2649.84643554688</v>
      </c>
      <c r="R54" s="4">
        <v>2653.224609375</v>
      </c>
      <c r="S54" s="5">
        <v>969.20446777343795</v>
      </c>
      <c r="T54" s="4">
        <v>1559.66271972656</v>
      </c>
      <c r="U54" s="4">
        <v>1551.53332519531</v>
      </c>
      <c r="V54" s="4">
        <v>1825.22180175781</v>
      </c>
      <c r="W54" s="4">
        <v>1507.515625</v>
      </c>
      <c r="X54" s="4">
        <v>1765.95703125</v>
      </c>
      <c r="Y54" s="4">
        <v>780.088134765625</v>
      </c>
      <c r="Z54" s="4"/>
    </row>
    <row r="55" spans="1:26" x14ac:dyDescent="0.3">
      <c r="A55" s="2">
        <v>24</v>
      </c>
      <c r="B55" s="4">
        <v>3.0003579333424599E-2</v>
      </c>
      <c r="C55" s="4">
        <v>3.6891598254442201E-2</v>
      </c>
      <c r="D55" s="4">
        <v>3.9621330797672299E-2</v>
      </c>
      <c r="E55" s="4">
        <v>3.4888628870248801E-2</v>
      </c>
      <c r="F55" s="4">
        <v>3.3054325729608501E-2</v>
      </c>
      <c r="G55" s="5">
        <v>7.2579942643642398E-2</v>
      </c>
      <c r="H55" s="4">
        <v>4.4567580223083496</v>
      </c>
      <c r="I55" s="4">
        <v>5.0009846687316903</v>
      </c>
      <c r="J55" s="4">
        <v>5.0900201797485396</v>
      </c>
      <c r="K55" s="4">
        <v>4.8681616783142099</v>
      </c>
      <c r="L55" s="4">
        <v>4.7038121223449698</v>
      </c>
      <c r="M55" s="5">
        <v>2.5198945999145499</v>
      </c>
      <c r="N55" s="4">
        <v>4974.23046875</v>
      </c>
      <c r="O55" s="4">
        <v>6028.5927734375</v>
      </c>
      <c r="P55" s="4">
        <v>5916.40478515625</v>
      </c>
      <c r="Q55" s="4">
        <v>5945.09521484375</v>
      </c>
      <c r="R55" s="4">
        <v>5196.951171875</v>
      </c>
      <c r="S55" s="5">
        <v>2586.32373046875</v>
      </c>
      <c r="T55" s="4">
        <v>4221.87841796875</v>
      </c>
      <c r="U55" s="4">
        <v>4824.26318359375</v>
      </c>
      <c r="V55" s="4">
        <v>4866.97265625</v>
      </c>
      <c r="W55" s="4">
        <v>4697.6748046875</v>
      </c>
      <c r="X55" s="4">
        <v>4502.4169921875</v>
      </c>
      <c r="Y55" s="4">
        <v>2690.80419921875</v>
      </c>
      <c r="Z55" s="4"/>
    </row>
    <row r="56" spans="1:26" x14ac:dyDescent="0.3">
      <c r="A56" s="2">
        <v>25</v>
      </c>
      <c r="B56" s="4">
        <v>0.139228105545044</v>
      </c>
      <c r="C56" s="4">
        <v>0.133895248174667</v>
      </c>
      <c r="D56" s="4">
        <v>0.14322090148925801</v>
      </c>
      <c r="E56" s="4">
        <v>0.111870273947716</v>
      </c>
      <c r="F56" s="4">
        <v>0.14166855812072801</v>
      </c>
      <c r="G56" s="5">
        <v>0.18355372548103299</v>
      </c>
      <c r="H56" s="4">
        <v>14.274900436401399</v>
      </c>
      <c r="I56" s="4">
        <v>14.1172122955322</v>
      </c>
      <c r="J56" s="4">
        <v>13.2330465316772</v>
      </c>
      <c r="K56" s="4">
        <v>12.8831701278687</v>
      </c>
      <c r="L56" s="4">
        <v>14.460976600646999</v>
      </c>
      <c r="M56" s="5">
        <v>12.7439775466919</v>
      </c>
      <c r="N56" s="4">
        <v>16387.62890625</v>
      </c>
      <c r="O56" s="4">
        <v>18335.091796875</v>
      </c>
      <c r="P56" s="4">
        <v>15313.365234375</v>
      </c>
      <c r="Q56" s="4">
        <v>16705.71875</v>
      </c>
      <c r="R56" s="4">
        <v>18587.912109375</v>
      </c>
      <c r="S56" s="5">
        <v>13673.9296875</v>
      </c>
      <c r="T56" s="4">
        <v>15256.638671875</v>
      </c>
      <c r="U56" s="4">
        <v>15190.671875</v>
      </c>
      <c r="V56" s="4">
        <v>13939.111328125</v>
      </c>
      <c r="W56" s="4">
        <v>13975.5087890625</v>
      </c>
      <c r="X56" s="4">
        <v>15448.6904296875</v>
      </c>
      <c r="Y56" s="4">
        <v>13817.4599609375</v>
      </c>
      <c r="Z56" s="4"/>
    </row>
    <row r="57" spans="1:26" x14ac:dyDescent="0.3">
      <c r="A57" s="2">
        <v>26</v>
      </c>
      <c r="B57" s="4">
        <v>3.8185667246580103E-2</v>
      </c>
      <c r="C57" s="4">
        <v>4.5428574085235603E-2</v>
      </c>
      <c r="D57" s="4">
        <v>3.6809071898460402E-2</v>
      </c>
      <c r="E57" s="4">
        <v>3.72085198760033E-2</v>
      </c>
      <c r="F57" s="4">
        <v>4.5150551944971098E-2</v>
      </c>
      <c r="G57" s="5">
        <v>8.9085772633552607E-2</v>
      </c>
      <c r="H57" s="4">
        <v>14.841134071350099</v>
      </c>
      <c r="I57" s="4">
        <v>16.6936359405518</v>
      </c>
      <c r="J57" s="4">
        <v>12.859764099121101</v>
      </c>
      <c r="K57" s="4">
        <v>15.4000997543335</v>
      </c>
      <c r="L57" s="4">
        <v>16.278558731079102</v>
      </c>
      <c r="M57" s="5">
        <v>15.388703346252401</v>
      </c>
      <c r="N57" s="4">
        <v>20904.142578125</v>
      </c>
      <c r="O57" s="4">
        <v>25535.455078125</v>
      </c>
      <c r="P57" s="4">
        <v>17268.96484375</v>
      </c>
      <c r="Q57" s="4">
        <v>21263.34375</v>
      </c>
      <c r="R57" s="4">
        <v>24462.537109375</v>
      </c>
      <c r="S57" s="5">
        <v>17592.6796875</v>
      </c>
      <c r="T57" s="4">
        <v>15235.7265625</v>
      </c>
      <c r="U57" s="4">
        <v>17399.326171875</v>
      </c>
      <c r="V57" s="4">
        <v>12698.490234375</v>
      </c>
      <c r="W57" s="4">
        <v>16064.962890625</v>
      </c>
      <c r="X57" s="4">
        <v>16870.017578125</v>
      </c>
      <c r="Y57" s="4">
        <v>16489.625</v>
      </c>
      <c r="Z57" s="4"/>
    </row>
    <row r="58" spans="1:26" x14ac:dyDescent="0.3">
      <c r="A58" s="2">
        <v>27</v>
      </c>
      <c r="B58" s="4">
        <v>4.5294731855392498E-2</v>
      </c>
      <c r="C58" s="4">
        <v>5.6495580822229399E-2</v>
      </c>
      <c r="D58" s="4">
        <v>4.4462647289037698E-2</v>
      </c>
      <c r="E58" s="4">
        <v>4.8241280019283302E-2</v>
      </c>
      <c r="F58" s="4">
        <v>4.88766320049763E-2</v>
      </c>
      <c r="G58" s="5">
        <v>0.100702427327633</v>
      </c>
      <c r="H58" s="4">
        <v>11.062792778015099</v>
      </c>
      <c r="I58" s="4">
        <v>12.7388801574707</v>
      </c>
      <c r="J58" s="4">
        <v>9.8348512649536097</v>
      </c>
      <c r="K58" s="4">
        <v>11.762687683105501</v>
      </c>
      <c r="L58" s="4">
        <v>11.7137041091919</v>
      </c>
      <c r="M58" s="5">
        <v>10.8710374832153</v>
      </c>
      <c r="N58" s="4">
        <v>19920.029296875</v>
      </c>
      <c r="O58" s="4">
        <v>24690.69921875</v>
      </c>
      <c r="P58" s="4">
        <v>17556.171875</v>
      </c>
      <c r="Q58" s="4">
        <v>21154.71875</v>
      </c>
      <c r="R58" s="4">
        <v>18570.412109375</v>
      </c>
      <c r="S58" s="5">
        <v>14957.6015625</v>
      </c>
      <c r="T58" s="4">
        <v>11371.076171875</v>
      </c>
      <c r="U58" s="4">
        <v>13278.8369140625</v>
      </c>
      <c r="V58" s="4">
        <v>9683.1201171875</v>
      </c>
      <c r="W58" s="4">
        <v>12284.0947265625</v>
      </c>
      <c r="X58" s="4">
        <v>12239.6943359375</v>
      </c>
      <c r="Y58" s="4">
        <v>11864.412109375</v>
      </c>
      <c r="Z58" s="4"/>
    </row>
    <row r="61" spans="1:26" x14ac:dyDescent="0.3">
      <c r="A61" s="11"/>
    </row>
  </sheetData>
  <mergeCells count="8">
    <mergeCell ref="B1:G1"/>
    <mergeCell ref="H1:M1"/>
    <mergeCell ref="N1:S1"/>
    <mergeCell ref="T1:Y1"/>
    <mergeCell ref="B30:G30"/>
    <mergeCell ref="H30:M30"/>
    <mergeCell ref="N30:S30"/>
    <mergeCell ref="T30:Y30"/>
  </mergeCells>
  <phoneticPr fontId="1" type="noConversion"/>
  <conditionalFormatting sqref="B3:C29">
    <cfRule type="expression" dxfId="15" priority="31">
      <formula>B3=MIN($B3:$C3)</formula>
    </cfRule>
  </conditionalFormatting>
  <conditionalFormatting sqref="D3:E29">
    <cfRule type="expression" dxfId="14" priority="29">
      <formula>D3=MIN($D3:$E3)</formula>
    </cfRule>
  </conditionalFormatting>
  <conditionalFormatting sqref="F3:G29">
    <cfRule type="expression" dxfId="13" priority="28">
      <formula>F3=MIN($F3:$G3)</formula>
    </cfRule>
  </conditionalFormatting>
  <conditionalFormatting sqref="H3:I29">
    <cfRule type="expression" dxfId="12" priority="27">
      <formula>H3=MIN($H3:$I3)</formula>
    </cfRule>
  </conditionalFormatting>
  <conditionalFormatting sqref="J3:K29">
    <cfRule type="expression" dxfId="11" priority="26">
      <formula>J3=MIN($J3:$K3)</formula>
    </cfRule>
  </conditionalFormatting>
  <conditionalFormatting sqref="L3:M29">
    <cfRule type="expression" dxfId="10" priority="25">
      <formula>L3=MIN($L3:$M3)</formula>
    </cfRule>
  </conditionalFormatting>
  <conditionalFormatting sqref="N3:O29">
    <cfRule type="expression" dxfId="9" priority="24">
      <formula>N3=MIN($N3:$O3)</formula>
    </cfRule>
  </conditionalFormatting>
  <conditionalFormatting sqref="P3:Q29">
    <cfRule type="expression" dxfId="8" priority="23">
      <formula>P3=MIN($P3:$Q3)</formula>
    </cfRule>
  </conditionalFormatting>
  <conditionalFormatting sqref="R3:S29">
    <cfRule type="expression" dxfId="7" priority="22">
      <formula>R3=MIN($R3:$S3)</formula>
    </cfRule>
  </conditionalFormatting>
  <conditionalFormatting sqref="T3:U29">
    <cfRule type="expression" dxfId="6" priority="21">
      <formula>T3=MIN($T3:$U3)</formula>
    </cfRule>
  </conditionalFormatting>
  <conditionalFormatting sqref="V3:W29">
    <cfRule type="expression" dxfId="5" priority="20">
      <formula>V3=MIN($V3:$W3)</formula>
    </cfRule>
  </conditionalFormatting>
  <conditionalFormatting sqref="X3:Z29">
    <cfRule type="expression" dxfId="4" priority="19">
      <formula>X3=MIN($X3:$Y3)</formula>
    </cfRule>
  </conditionalFormatting>
  <conditionalFormatting sqref="B32:G58">
    <cfRule type="expression" dxfId="3" priority="4">
      <formula>B3=MIN($B3:$G3)</formula>
    </cfRule>
  </conditionalFormatting>
  <conditionalFormatting sqref="H32:M58">
    <cfRule type="expression" dxfId="2" priority="3">
      <formula>H3=MIN($H3:$M3)</formula>
    </cfRule>
  </conditionalFormatting>
  <conditionalFormatting sqref="N32:S58">
    <cfRule type="expression" dxfId="1" priority="2">
      <formula>N3=MIN($N3:$S3)</formula>
    </cfRule>
  </conditionalFormatting>
  <conditionalFormatting sqref="T32:Z58">
    <cfRule type="expression" dxfId="0" priority="1">
      <formula>T3=MIN($T3:$Y3)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2022-06-05T13:38:46Z</dcterms:modified>
</cp:coreProperties>
</file>