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_Lab\Documents\Visual Studio 2015\Projects\おおたわけゼミ\おおたわけゼミ\"/>
    </mc:Choice>
  </mc:AlternateContent>
  <bookViews>
    <workbookView xWindow="0" yWindow="0" windowWidth="28800" windowHeight="124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1" l="1"/>
</calcChain>
</file>

<file path=xl/sharedStrings.xml><?xml version="1.0" encoding="utf-8"?>
<sst xmlns="http://schemas.openxmlformats.org/spreadsheetml/2006/main" count="67" uniqueCount="40">
  <si>
    <t>yamada</t>
    <phoneticPr fontId="1"/>
  </si>
  <si>
    <t>kikuchi</t>
    <phoneticPr fontId="1"/>
  </si>
  <si>
    <t>aoki</t>
    <phoneticPr fontId="1"/>
  </si>
  <si>
    <t>打</t>
  </si>
  <si>
    <t>率</t>
  </si>
  <si>
    <t>試</t>
  </si>
  <si>
    <t>合</t>
  </si>
  <si>
    <t>席</t>
  </si>
  <si>
    <t>数</t>
  </si>
  <si>
    <t>安</t>
  </si>
  <si>
    <t>二</t>
  </si>
  <si>
    <t>塁</t>
  </si>
  <si>
    <t>三</t>
  </si>
  <si>
    <t>本</t>
  </si>
  <si>
    <t>点</t>
  </si>
  <si>
    <t>得</t>
  </si>
  <si>
    <t>振</t>
  </si>
  <si>
    <t>四</t>
  </si>
  <si>
    <t>球</t>
  </si>
  <si>
    <t>死</t>
  </si>
  <si>
    <t>犠</t>
  </si>
  <si>
    <t>飛</t>
  </si>
  <si>
    <t>盗</t>
  </si>
  <si>
    <t>併</t>
  </si>
  <si>
    <t>殺</t>
  </si>
  <si>
    <t>出</t>
  </si>
  <si>
    <t>長</t>
  </si>
  <si>
    <t>O</t>
  </si>
  <si>
    <t>P</t>
  </si>
  <si>
    <t>S</t>
  </si>
  <si>
    <t>圏</t>
  </si>
  <si>
    <t>失</t>
  </si>
  <si>
    <t>策</t>
  </si>
  <si>
    <t>nakata</t>
    <phoneticPr fontId="1"/>
  </si>
  <si>
    <t>sakamoto</t>
    <phoneticPr fontId="1"/>
  </si>
  <si>
    <t>matsuda</t>
    <phoneticPr fontId="1"/>
  </si>
  <si>
    <t>tsutsugo</t>
    <phoneticPr fontId="1"/>
  </si>
  <si>
    <t>akiyama</t>
    <phoneticPr fontId="1"/>
  </si>
  <si>
    <t>kobayashi</t>
    <phoneticPr fontId="1"/>
  </si>
  <si>
    <t>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</si>
</sst>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C8" sqref="A1:Y12"/>
    </sheetView>
  </sheetViews>
  <sheetFormatPr defaultRowHeight="13.5" x14ac:dyDescent="0.15"/>
  <sheetData>
    <row r="1" spans="1:25" x14ac:dyDescent="0.15">
      <c r="B1" t="s">
        <v>3</v>
      </c>
      <c r="C1" t="s">
        <v>5</v>
      </c>
      <c r="D1" t="s">
        <v>3</v>
      </c>
      <c r="E1" t="s">
        <v>3</v>
      </c>
      <c r="F1" t="s">
        <v>9</v>
      </c>
      <c r="G1" t="s">
        <v>10</v>
      </c>
      <c r="H1" t="s">
        <v>12</v>
      </c>
      <c r="I1" t="s">
        <v>13</v>
      </c>
      <c r="J1" t="s">
        <v>11</v>
      </c>
      <c r="K1" t="s">
        <v>3</v>
      </c>
      <c r="L1" t="s">
        <v>15</v>
      </c>
      <c r="M1" t="s">
        <v>12</v>
      </c>
      <c r="N1" t="s">
        <v>17</v>
      </c>
      <c r="O1" t="s">
        <v>19</v>
      </c>
      <c r="P1" t="s">
        <v>20</v>
      </c>
      <c r="Q1" t="s">
        <v>20</v>
      </c>
      <c r="R1" t="s">
        <v>22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15</v>
      </c>
      <c r="Y1" t="s">
        <v>31</v>
      </c>
    </row>
    <row r="2" spans="1:25" x14ac:dyDescent="0.15">
      <c r="G2" t="s">
        <v>11</v>
      </c>
      <c r="H2" t="s">
        <v>11</v>
      </c>
      <c r="I2" t="s">
        <v>11</v>
      </c>
      <c r="S2" t="s">
        <v>11</v>
      </c>
      <c r="T2" t="s">
        <v>24</v>
      </c>
      <c r="U2" t="s">
        <v>11</v>
      </c>
      <c r="V2" t="s">
        <v>3</v>
      </c>
      <c r="W2" t="s">
        <v>28</v>
      </c>
      <c r="X2" t="s">
        <v>14</v>
      </c>
    </row>
    <row r="3" spans="1:25" x14ac:dyDescent="0.15">
      <c r="B3" t="s">
        <v>4</v>
      </c>
      <c r="C3" t="s">
        <v>6</v>
      </c>
      <c r="D3" t="s">
        <v>7</v>
      </c>
      <c r="E3" t="s">
        <v>8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14</v>
      </c>
      <c r="L3" t="s">
        <v>14</v>
      </c>
      <c r="M3" t="s">
        <v>16</v>
      </c>
      <c r="N3" t="s">
        <v>18</v>
      </c>
      <c r="O3" t="s">
        <v>18</v>
      </c>
      <c r="P3" t="s">
        <v>3</v>
      </c>
      <c r="Q3" t="s">
        <v>21</v>
      </c>
      <c r="R3" t="s">
        <v>11</v>
      </c>
      <c r="S3" t="s">
        <v>19</v>
      </c>
      <c r="T3" t="s">
        <v>3</v>
      </c>
      <c r="U3" t="s">
        <v>4</v>
      </c>
      <c r="V3" t="s">
        <v>4</v>
      </c>
      <c r="W3" t="s">
        <v>29</v>
      </c>
      <c r="X3" t="s">
        <v>30</v>
      </c>
      <c r="Y3" t="s">
        <v>32</v>
      </c>
    </row>
    <row r="4" spans="1:25" x14ac:dyDescent="0.15">
      <c r="A4" t="s">
        <v>0</v>
      </c>
      <c r="B4" s="1">
        <v>0.30399999999999999</v>
      </c>
      <c r="C4" s="1">
        <v>133</v>
      </c>
      <c r="D4" s="1">
        <v>590</v>
      </c>
      <c r="E4" s="1">
        <v>481</v>
      </c>
      <c r="F4" s="1">
        <v>146</v>
      </c>
      <c r="G4" s="1">
        <v>26</v>
      </c>
      <c r="H4" s="1">
        <v>3</v>
      </c>
      <c r="I4" s="1">
        <v>38</v>
      </c>
      <c r="J4" s="1">
        <v>292</v>
      </c>
      <c r="K4" s="1">
        <v>102</v>
      </c>
      <c r="L4" s="1">
        <v>102</v>
      </c>
      <c r="M4" s="1">
        <v>101</v>
      </c>
      <c r="N4" s="1">
        <v>97</v>
      </c>
      <c r="O4" s="1">
        <v>8</v>
      </c>
      <c r="P4" s="1">
        <v>0</v>
      </c>
      <c r="Q4" s="1">
        <v>4</v>
      </c>
      <c r="R4" s="1">
        <v>30</v>
      </c>
      <c r="S4" s="1">
        <v>2</v>
      </c>
      <c r="T4" s="1">
        <v>16</v>
      </c>
      <c r="U4" s="1">
        <v>0.42499999999999999</v>
      </c>
      <c r="V4" s="1">
        <v>0.60699999999999998</v>
      </c>
      <c r="W4" s="1">
        <v>1.032</v>
      </c>
      <c r="X4" s="1">
        <v>0.29899999999999999</v>
      </c>
      <c r="Y4" s="1">
        <v>5</v>
      </c>
    </row>
    <row r="5" spans="1:25" x14ac:dyDescent="0.15">
      <c r="A5" t="s">
        <v>1</v>
      </c>
      <c r="B5" s="1">
        <v>0.315</v>
      </c>
      <c r="C5" s="1">
        <v>141</v>
      </c>
      <c r="D5" s="1">
        <v>640</v>
      </c>
      <c r="E5" s="1">
        <v>574</v>
      </c>
      <c r="F5" s="1">
        <v>181</v>
      </c>
      <c r="G5" s="1">
        <v>22</v>
      </c>
      <c r="H5" s="1">
        <v>3</v>
      </c>
      <c r="I5" s="1">
        <v>13</v>
      </c>
      <c r="J5" s="1">
        <v>248</v>
      </c>
      <c r="K5" s="1">
        <v>56</v>
      </c>
      <c r="L5" s="1">
        <v>92</v>
      </c>
      <c r="M5" s="1">
        <v>106</v>
      </c>
      <c r="N5" s="1">
        <v>40</v>
      </c>
      <c r="O5" s="1">
        <v>0</v>
      </c>
      <c r="P5" s="1">
        <v>23</v>
      </c>
      <c r="Q5" s="1">
        <v>3</v>
      </c>
      <c r="R5" s="1">
        <v>13</v>
      </c>
      <c r="S5" s="1">
        <v>5</v>
      </c>
      <c r="T5" s="1">
        <v>3</v>
      </c>
      <c r="U5" s="1">
        <v>0.35799999999999998</v>
      </c>
      <c r="V5" s="1">
        <v>0.432</v>
      </c>
      <c r="W5" s="1">
        <v>0.79</v>
      </c>
      <c r="X5" s="1">
        <v>0.34300000000000003</v>
      </c>
      <c r="Y5" s="1">
        <v>4</v>
      </c>
    </row>
    <row r="6" spans="1:25" ht="14.25" x14ac:dyDescent="0.15">
      <c r="A6" t="s">
        <v>2</v>
      </c>
      <c r="B6">
        <v>0.35799999999999998</v>
      </c>
      <c r="C6">
        <v>144</v>
      </c>
      <c r="D6">
        <v>667</v>
      </c>
      <c r="E6">
        <v>583</v>
      </c>
      <c r="F6">
        <v>209</v>
      </c>
      <c r="G6">
        <v>44</v>
      </c>
      <c r="H6">
        <v>1</v>
      </c>
      <c r="I6">
        <v>14</v>
      </c>
      <c r="J6">
        <v>297</v>
      </c>
      <c r="K6">
        <v>63</v>
      </c>
      <c r="M6">
        <v>61</v>
      </c>
      <c r="N6">
        <v>63</v>
      </c>
      <c r="O6">
        <v>19</v>
      </c>
      <c r="P6">
        <v>0</v>
      </c>
      <c r="Q6">
        <v>3</v>
      </c>
      <c r="R6" s="2">
        <v>19</v>
      </c>
      <c r="S6" s="2">
        <v>4</v>
      </c>
      <c r="T6">
        <v>10</v>
      </c>
      <c r="U6">
        <v>0.435</v>
      </c>
      <c r="V6" s="2">
        <v>0.50900000000000001</v>
      </c>
      <c r="W6" s="2">
        <f>U6+V6</f>
        <v>0.94399999999999995</v>
      </c>
      <c r="X6" s="2">
        <v>0.33100000000000002</v>
      </c>
      <c r="Y6" t="s">
        <v>39</v>
      </c>
    </row>
    <row r="7" spans="1:25" x14ac:dyDescent="0.15">
      <c r="A7" t="s">
        <v>36</v>
      </c>
      <c r="B7" s="1">
        <v>0.32200000000000001</v>
      </c>
      <c r="C7" s="1">
        <v>133</v>
      </c>
      <c r="D7" s="1">
        <v>561</v>
      </c>
      <c r="E7" s="1">
        <v>469</v>
      </c>
      <c r="F7" s="1">
        <v>151</v>
      </c>
      <c r="G7" s="1">
        <v>28</v>
      </c>
      <c r="H7" s="1">
        <v>4</v>
      </c>
      <c r="I7" s="1">
        <v>44</v>
      </c>
      <c r="J7" s="1">
        <v>319</v>
      </c>
      <c r="K7" s="1">
        <v>110</v>
      </c>
      <c r="L7" s="1">
        <v>89</v>
      </c>
      <c r="M7" s="1">
        <v>105</v>
      </c>
      <c r="N7" s="1">
        <v>87</v>
      </c>
      <c r="O7" s="1">
        <v>3</v>
      </c>
      <c r="P7" s="1">
        <v>0</v>
      </c>
      <c r="Q7" s="1">
        <v>2</v>
      </c>
      <c r="R7" s="1">
        <v>0</v>
      </c>
      <c r="S7" s="1">
        <v>1</v>
      </c>
      <c r="T7" s="1">
        <v>6</v>
      </c>
      <c r="U7" s="1">
        <v>0.43</v>
      </c>
      <c r="V7" s="1">
        <v>0.68</v>
      </c>
      <c r="W7" s="1">
        <v>1.1100000000000001</v>
      </c>
      <c r="X7" s="1">
        <v>0.39300000000000002</v>
      </c>
      <c r="Y7" s="1">
        <v>2</v>
      </c>
    </row>
    <row r="8" spans="1:25" x14ac:dyDescent="0.15">
      <c r="A8" t="s">
        <v>33</v>
      </c>
      <c r="B8" s="1">
        <v>0.25</v>
      </c>
      <c r="C8" s="1">
        <v>141</v>
      </c>
      <c r="D8" s="1">
        <v>624</v>
      </c>
      <c r="E8" s="1">
        <v>569</v>
      </c>
      <c r="F8" s="1">
        <v>142</v>
      </c>
      <c r="G8" s="1">
        <v>26</v>
      </c>
      <c r="H8" s="1">
        <v>1</v>
      </c>
      <c r="I8" s="1">
        <v>25</v>
      </c>
      <c r="J8" s="1">
        <v>245</v>
      </c>
      <c r="K8" s="1">
        <v>110</v>
      </c>
      <c r="L8" s="1">
        <v>61</v>
      </c>
      <c r="M8" s="1">
        <v>126</v>
      </c>
      <c r="N8" s="1">
        <v>47</v>
      </c>
      <c r="O8" s="1">
        <v>3</v>
      </c>
      <c r="P8" s="1">
        <v>0</v>
      </c>
      <c r="Q8" s="1">
        <v>5</v>
      </c>
      <c r="R8" s="1">
        <v>2</v>
      </c>
      <c r="S8" s="1">
        <v>1</v>
      </c>
      <c r="T8" s="1">
        <v>14</v>
      </c>
      <c r="U8" s="1">
        <v>0.308</v>
      </c>
      <c r="V8" s="1">
        <v>0.43099999999999999</v>
      </c>
      <c r="W8" s="1">
        <v>0.73799999999999999</v>
      </c>
      <c r="X8" s="1">
        <v>0.26400000000000001</v>
      </c>
      <c r="Y8" s="1">
        <v>8</v>
      </c>
    </row>
    <row r="9" spans="1:25" x14ac:dyDescent="0.15">
      <c r="A9" t="s">
        <v>34</v>
      </c>
      <c r="B9" s="1">
        <v>0.34399999999999997</v>
      </c>
      <c r="C9" s="1">
        <v>137</v>
      </c>
      <c r="D9" s="1">
        <v>576</v>
      </c>
      <c r="E9" s="1">
        <v>488</v>
      </c>
      <c r="F9" s="1">
        <v>168</v>
      </c>
      <c r="G9" s="1">
        <v>28</v>
      </c>
      <c r="H9" s="1">
        <v>3</v>
      </c>
      <c r="I9" s="1">
        <v>23</v>
      </c>
      <c r="J9" s="1">
        <v>271</v>
      </c>
      <c r="K9" s="1">
        <v>75</v>
      </c>
      <c r="L9" s="1">
        <v>96</v>
      </c>
      <c r="M9" s="1">
        <v>67</v>
      </c>
      <c r="N9" s="1">
        <v>81</v>
      </c>
      <c r="O9" s="1">
        <v>0</v>
      </c>
      <c r="P9" s="1">
        <v>1</v>
      </c>
      <c r="Q9" s="1">
        <v>6</v>
      </c>
      <c r="R9" s="1">
        <v>13</v>
      </c>
      <c r="S9" s="1">
        <v>3</v>
      </c>
      <c r="T9" s="1">
        <v>6</v>
      </c>
      <c r="U9" s="1">
        <v>0.433</v>
      </c>
      <c r="V9" s="1">
        <v>0.55500000000000005</v>
      </c>
      <c r="W9" s="1">
        <v>0.98799999999999999</v>
      </c>
      <c r="X9" s="1">
        <v>0.33900000000000002</v>
      </c>
      <c r="Y9" s="1">
        <v>16</v>
      </c>
    </row>
    <row r="10" spans="1:25" x14ac:dyDescent="0.15">
      <c r="A10" t="s">
        <v>35</v>
      </c>
      <c r="B10" s="1">
        <v>0.25900000000000001</v>
      </c>
      <c r="C10" s="1">
        <v>143</v>
      </c>
      <c r="D10" s="1">
        <v>609</v>
      </c>
      <c r="E10" s="1">
        <v>548</v>
      </c>
      <c r="F10" s="1">
        <v>142</v>
      </c>
      <c r="G10" s="1">
        <v>23</v>
      </c>
      <c r="H10" s="1">
        <v>5</v>
      </c>
      <c r="I10" s="1">
        <v>27</v>
      </c>
      <c r="J10" s="1">
        <v>256</v>
      </c>
      <c r="K10" s="1">
        <v>85</v>
      </c>
      <c r="L10" s="1">
        <v>79</v>
      </c>
      <c r="M10" s="1">
        <v>141</v>
      </c>
      <c r="N10" s="1">
        <v>48</v>
      </c>
      <c r="O10" s="1">
        <v>8</v>
      </c>
      <c r="P10" s="1">
        <v>0</v>
      </c>
      <c r="Q10" s="1">
        <v>5</v>
      </c>
      <c r="R10" s="1">
        <v>6</v>
      </c>
      <c r="S10" s="1">
        <v>6</v>
      </c>
      <c r="T10" s="1">
        <v>14</v>
      </c>
      <c r="U10" s="1">
        <v>0.32500000000000001</v>
      </c>
      <c r="V10" s="1">
        <v>0.46700000000000003</v>
      </c>
      <c r="W10" s="1">
        <v>0.79200000000000004</v>
      </c>
      <c r="X10" s="1">
        <v>0.27100000000000002</v>
      </c>
      <c r="Y10" s="1">
        <v>12</v>
      </c>
    </row>
    <row r="11" spans="1:25" x14ac:dyDescent="0.15">
      <c r="A11" t="s">
        <v>37</v>
      </c>
      <c r="B11" s="1">
        <v>0.29599999999999999</v>
      </c>
      <c r="C11" s="1">
        <v>143</v>
      </c>
      <c r="D11" s="1">
        <v>671</v>
      </c>
      <c r="E11" s="1">
        <v>578</v>
      </c>
      <c r="F11" s="1">
        <v>171</v>
      </c>
      <c r="G11" s="1">
        <v>32</v>
      </c>
      <c r="H11" s="1">
        <v>4</v>
      </c>
      <c r="I11" s="1">
        <v>11</v>
      </c>
      <c r="J11" s="1">
        <v>244</v>
      </c>
      <c r="K11" s="1">
        <v>62</v>
      </c>
      <c r="L11" s="1">
        <v>98</v>
      </c>
      <c r="M11" s="1">
        <v>103</v>
      </c>
      <c r="N11" s="1">
        <v>77</v>
      </c>
      <c r="O11" s="1">
        <v>10</v>
      </c>
      <c r="P11" s="1">
        <v>0</v>
      </c>
      <c r="Q11" s="1">
        <v>6</v>
      </c>
      <c r="R11" s="1">
        <v>18</v>
      </c>
      <c r="S11" s="1">
        <v>6</v>
      </c>
      <c r="T11" s="1">
        <v>2</v>
      </c>
      <c r="U11" s="1">
        <v>0.38500000000000001</v>
      </c>
      <c r="V11" s="1">
        <v>0.42199999999999999</v>
      </c>
      <c r="W11" s="1">
        <v>0.80700000000000005</v>
      </c>
      <c r="X11" s="1">
        <v>0.29499999999999998</v>
      </c>
      <c r="Y11" s="1">
        <v>0</v>
      </c>
    </row>
    <row r="12" spans="1:25" x14ac:dyDescent="0.15">
      <c r="A12" t="s">
        <v>38</v>
      </c>
      <c r="B12" s="1">
        <v>0.20399999999999999</v>
      </c>
      <c r="C12" s="1">
        <v>129</v>
      </c>
      <c r="D12" s="1">
        <v>458</v>
      </c>
      <c r="E12" s="1">
        <v>398</v>
      </c>
      <c r="F12" s="1">
        <v>81</v>
      </c>
      <c r="G12" s="1">
        <v>12</v>
      </c>
      <c r="H12" s="1">
        <v>1</v>
      </c>
      <c r="I12" s="1">
        <v>4</v>
      </c>
      <c r="J12" s="1">
        <v>107</v>
      </c>
      <c r="K12" s="1">
        <v>35</v>
      </c>
      <c r="L12" s="1">
        <v>27</v>
      </c>
      <c r="M12" s="1">
        <v>76</v>
      </c>
      <c r="N12" s="1">
        <v>36</v>
      </c>
      <c r="O12" s="1">
        <v>4</v>
      </c>
      <c r="P12" s="1">
        <v>19</v>
      </c>
      <c r="Q12" s="1">
        <v>1</v>
      </c>
      <c r="R12" s="1">
        <v>2</v>
      </c>
      <c r="S12" s="1">
        <v>1</v>
      </c>
      <c r="T12" s="1">
        <v>10</v>
      </c>
      <c r="U12" s="1">
        <v>0.27600000000000002</v>
      </c>
      <c r="V12" s="1">
        <v>0.26900000000000002</v>
      </c>
      <c r="W12" s="1">
        <v>0.54400000000000004</v>
      </c>
      <c r="X12" s="1">
        <v>0.219</v>
      </c>
      <c r="Y12" s="1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東京工業大学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Oda_Lab</dc:creator>
  <cp:lastModifiedBy>Oda_Lab</cp:lastModifiedBy>
  <dcterms:created xsi:type="dcterms:W3CDTF">2017-10-11T11:37:59Z</dcterms:created>
  <dcterms:modified xsi:type="dcterms:W3CDTF">2017-10-12T07:33:55Z</dcterms:modified>
</cp:coreProperties>
</file>