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Transfer (Prefill→Decode)</a:t>
            </a:r>
          </a:p>
        </rich>
      </tx>
    </title>
    <plotArea>
      <lineChart>
        <grouping val="standard"/>
        <ser>
          <idx val="0"/>
          <order val="0"/>
          <tx>
            <strRef>
              <f>'汇总'!B9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'汇总'!$A$10:$A$13</f>
            </numRef>
          </cat>
          <val>
            <numRef>
              <f>'汇总'!$B$10:$B$13</f>
            </numRef>
          </val>
        </ser>
        <ser>
          <idx val="1"/>
          <order val="1"/>
          <tx>
            <strRef>
              <f>'汇总'!C9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'汇总'!$A$10:$A$13</f>
            </numRef>
          </cat>
          <val>
            <numRef>
              <f>'汇总'!$C$10:$C$13</f>
            </numRef>
          </val>
        </ser>
        <ser>
          <idx val="2"/>
          <order val="2"/>
          <tx>
            <strRef>
              <f>'汇总'!D9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'汇总'!$A$10:$A$13</f>
            </numRef>
          </cat>
          <val>
            <numRef>
              <f>'汇总'!$D$10:$D$13</f>
            </numRef>
          </val>
        </ser>
        <ser>
          <idx val="3"/>
          <order val="3"/>
          <tx>
            <strRef>
              <f>'汇总'!E9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'汇总'!$A$10:$A$13</f>
            </numRef>
          </cat>
          <val>
            <numRef>
              <f>'汇总'!$E$10:$E$13</f>
            </numRef>
          </val>
        </ser>
        <ser>
          <idx val="4"/>
          <order val="4"/>
          <tx>
            <strRef>
              <f>'汇总'!F9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'汇总'!$A$10:$A$13</f>
            </numRef>
          </cat>
          <val>
            <numRef>
              <f>'汇总'!$F$10:$F$13</f>
            </numRef>
          </val>
        </ser>
        <ser>
          <idx val="5"/>
          <order val="5"/>
          <tx>
            <strRef>
              <f>'汇总'!G9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'汇总'!$A$10:$A$13</f>
            </numRef>
          </cat>
          <val>
            <numRef>
              <f>'汇总'!$G$10:$G$13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batch</t>
        </is>
      </c>
      <c r="B1" s="1" t="inlineStr">
        <is>
          <t>concurrency</t>
        </is>
      </c>
      <c r="C1" s="1" t="inlineStr">
        <is>
          <t>count</t>
        </is>
      </c>
      <c r="D1" s="1" t="inlineStr">
        <is>
          <t>min_ms</t>
        </is>
      </c>
      <c r="E1" s="1" t="inlineStr">
        <is>
          <t>avg_ms</t>
        </is>
      </c>
      <c r="F1" s="1" t="inlineStr">
        <is>
          <t>p50_ms</t>
        </is>
      </c>
      <c r="G1" s="1" t="inlineStr">
        <is>
          <t>p90_ms</t>
        </is>
      </c>
      <c r="H1" s="1" t="inlineStr">
        <is>
          <t>p99_ms</t>
        </is>
      </c>
      <c r="I1" s="1" t="inlineStr">
        <is>
          <t>max_ms</t>
        </is>
      </c>
      <c r="J1" s="1" t="inlineStr">
        <is>
          <t>avg_blocks</t>
        </is>
      </c>
      <c r="K1" s="1" t="inlineStr">
        <is>
          <t>max_blocks</t>
        </is>
      </c>
    </row>
    <row r="2">
      <c r="A2" s="2" t="inlineStr">
        <is>
          <t>batch_30</t>
        </is>
      </c>
      <c r="B2" s="2" t="n">
        <v>30</v>
      </c>
      <c r="C2" s="2" t="n">
        <v>3482</v>
      </c>
      <c r="D2" s="2" t="n">
        <v>1.42</v>
      </c>
      <c r="E2" s="2" t="n">
        <v>2.89</v>
      </c>
      <c r="F2" s="2" t="n">
        <v>3</v>
      </c>
      <c r="G2" s="2" t="n">
        <v>4.48</v>
      </c>
      <c r="H2" s="2" t="n">
        <v>5.95</v>
      </c>
      <c r="I2" s="2" t="n">
        <v>235.91</v>
      </c>
      <c r="J2" s="2" t="n">
        <v>1.7</v>
      </c>
      <c r="K2" s="2" t="n">
        <v>6</v>
      </c>
    </row>
    <row r="3">
      <c r="A3" s="2" t="inlineStr">
        <is>
          <t>batch_40</t>
        </is>
      </c>
      <c r="B3" s="2" t="n">
        <v>40</v>
      </c>
      <c r="C3" s="2" t="n">
        <v>3458</v>
      </c>
      <c r="D3" s="2" t="n">
        <v>1.48</v>
      </c>
      <c r="E3" s="2" t="n">
        <v>2.89</v>
      </c>
      <c r="F3" s="2" t="n">
        <v>2.99</v>
      </c>
      <c r="G3" s="2" t="n">
        <v>4.41</v>
      </c>
      <c r="H3" s="2" t="n">
        <v>5.81</v>
      </c>
      <c r="I3" s="2" t="n">
        <v>253.93</v>
      </c>
      <c r="J3" s="2" t="n">
        <v>1.7</v>
      </c>
      <c r="K3" s="2" t="n">
        <v>6</v>
      </c>
    </row>
    <row r="4">
      <c r="A4" s="2" t="inlineStr">
        <is>
          <t>batch_50</t>
        </is>
      </c>
      <c r="B4" s="2" t="n">
        <v>50</v>
      </c>
      <c r="C4" s="2" t="n">
        <v>3188</v>
      </c>
      <c r="D4" s="2" t="n">
        <v>1.45</v>
      </c>
      <c r="E4" s="2" t="n">
        <v>4.52</v>
      </c>
      <c r="F4" s="2" t="n">
        <v>3</v>
      </c>
      <c r="G4" s="2" t="n">
        <v>4.65</v>
      </c>
      <c r="H4" s="2" t="n">
        <v>49.1</v>
      </c>
      <c r="I4" s="2" t="n">
        <v>238.68</v>
      </c>
      <c r="J4" s="2" t="n">
        <v>3</v>
      </c>
      <c r="K4" s="2" t="n">
        <v>59</v>
      </c>
    </row>
    <row r="5">
      <c r="A5" s="2" t="inlineStr">
        <is>
          <t>batch_60</t>
        </is>
      </c>
      <c r="B5" s="2" t="n">
        <v>60</v>
      </c>
      <c r="C5" s="2" t="n">
        <v>3470</v>
      </c>
      <c r="D5" s="2" t="n">
        <v>1.42</v>
      </c>
      <c r="E5" s="2" t="n">
        <v>11.36</v>
      </c>
      <c r="F5" s="2" t="n">
        <v>3.14</v>
      </c>
      <c r="G5" s="2" t="n">
        <v>39.95</v>
      </c>
      <c r="H5" s="2" t="n">
        <v>71.16</v>
      </c>
      <c r="I5" s="2" t="n">
        <v>270.26</v>
      </c>
      <c r="J5" s="2" t="n">
        <v>7.8</v>
      </c>
      <c r="K5" s="2" t="n">
        <v>60</v>
      </c>
    </row>
    <row r="6">
      <c r="A6" s="2" t="inlineStr">
        <is>
          <t>batch_70</t>
        </is>
      </c>
      <c r="B6" s="2" t="n">
        <v>70</v>
      </c>
      <c r="C6" s="2" t="n">
        <v>3472</v>
      </c>
      <c r="D6" s="2" t="n">
        <v>1.43</v>
      </c>
      <c r="E6" s="2" t="n">
        <v>15.38</v>
      </c>
      <c r="F6" s="2" t="n">
        <v>3.68</v>
      </c>
      <c r="G6" s="2" t="n">
        <v>45.5</v>
      </c>
      <c r="H6" s="2" t="n">
        <v>72.04000000000001</v>
      </c>
      <c r="I6" s="2" t="n">
        <v>282.86</v>
      </c>
      <c r="J6" s="2" t="n">
        <v>11.1</v>
      </c>
      <c r="K6" s="2" t="n">
        <v>60</v>
      </c>
    </row>
    <row r="7">
      <c r="A7" s="2" t="inlineStr">
        <is>
          <t>batch_140</t>
        </is>
      </c>
      <c r="B7" s="2" t="n">
        <v>140</v>
      </c>
      <c r="C7" s="2" t="n">
        <v>3486</v>
      </c>
      <c r="D7" s="2" t="n">
        <v>1.49</v>
      </c>
      <c r="E7" s="2" t="n">
        <v>24.23</v>
      </c>
      <c r="F7" s="2" t="n">
        <v>21.45</v>
      </c>
      <c r="G7" s="2" t="n">
        <v>52.72</v>
      </c>
      <c r="H7" s="2" t="n">
        <v>77.65000000000001</v>
      </c>
      <c r="I7" s="2" t="n">
        <v>245.81</v>
      </c>
      <c r="J7" s="2" t="n">
        <v>17.3</v>
      </c>
      <c r="K7" s="2" t="n">
        <v>60</v>
      </c>
    </row>
    <row r="9">
      <c r="A9" t="inlineStr"/>
      <c r="B9" t="inlineStr">
        <is>
          <t>batch_30</t>
        </is>
      </c>
      <c r="C9" t="inlineStr">
        <is>
          <t>batch_40</t>
        </is>
      </c>
      <c r="D9" t="inlineStr">
        <is>
          <t>batch_50</t>
        </is>
      </c>
      <c r="E9" t="inlineStr">
        <is>
          <t>batch_60</t>
        </is>
      </c>
      <c r="F9" t="inlineStr">
        <is>
          <t>batch_70</t>
        </is>
      </c>
      <c r="G9" t="inlineStr">
        <is>
          <t>batch_140</t>
        </is>
      </c>
    </row>
    <row r="10">
      <c r="A10" t="inlineStr">
        <is>
          <t>avg_ms</t>
        </is>
      </c>
      <c r="B10" t="n">
        <v>2.89</v>
      </c>
      <c r="C10" t="n">
        <v>2.89</v>
      </c>
      <c r="D10" t="n">
        <v>4.52</v>
      </c>
      <c r="E10" t="n">
        <v>11.36</v>
      </c>
      <c r="F10" t="n">
        <v>15.38</v>
      </c>
      <c r="G10" t="n">
        <v>24.23</v>
      </c>
    </row>
    <row r="11">
      <c r="A11" t="inlineStr">
        <is>
          <t>p50_ms</t>
        </is>
      </c>
      <c r="B11" t="n">
        <v>3</v>
      </c>
      <c r="C11" t="n">
        <v>2.99</v>
      </c>
      <c r="D11" t="n">
        <v>3</v>
      </c>
      <c r="E11" t="n">
        <v>3.14</v>
      </c>
      <c r="F11" t="n">
        <v>3.68</v>
      </c>
      <c r="G11" t="n">
        <v>21.45</v>
      </c>
    </row>
    <row r="12">
      <c r="A12" t="inlineStr">
        <is>
          <t>p99_ms</t>
        </is>
      </c>
      <c r="B12" t="n">
        <v>5.95</v>
      </c>
      <c r="C12" t="n">
        <v>5.81</v>
      </c>
      <c r="D12" t="n">
        <v>49.1</v>
      </c>
      <c r="E12" t="n">
        <v>71.16</v>
      </c>
      <c r="F12" t="n">
        <v>72.04000000000001</v>
      </c>
      <c r="G12" t="n">
        <v>77.65000000000001</v>
      </c>
    </row>
    <row r="13">
      <c r="A13" t="inlineStr">
        <is>
          <t>max_ms</t>
        </is>
      </c>
      <c r="B13" t="n">
        <v>235.91</v>
      </c>
      <c r="C13" t="n">
        <v>253.93</v>
      </c>
      <c r="D13" t="n">
        <v>238.68</v>
      </c>
      <c r="E13" t="n">
        <v>270.26</v>
      </c>
      <c r="F13" t="n">
        <v>282.86</v>
      </c>
      <c r="G13" t="n">
        <v>245.81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2026-03-16T03:24:51Z</dcterms:created>
  <dcterms:modified xmlns:dcterms="http://purl.org/dc/terms/" xmlns:xsi="http://www.w3.org/2001/XMLSchema-instance" xsi:type="dcterms:W3CDTF">2026-03-16T03:24:51Z</dcterms:modified>
</cp:coreProperties>
</file>