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ocs\tasks\itop\sync_data_from_vcenter_to_itop\0815\"/>
    </mc:Choice>
  </mc:AlternateContent>
  <bookViews>
    <workbookView xWindow="0" yWindow="0" windowWidth="15300" windowHeight="8970" tabRatio="844" activeTab="1"/>
  </bookViews>
  <sheets>
    <sheet name="Control" sheetId="7" r:id="rId1"/>
    <sheet name="Physical Server" sheetId="3" r:id="rId2"/>
    <sheet name="ESX Server List" sheetId="19" r:id="rId3"/>
    <sheet name="VM Host List" sheetId="20" r:id="rId4"/>
    <sheet name="Storage related_BAK" sheetId="5" r:id="rId5"/>
    <sheet name="Storage related" sheetId="21" r:id="rId6"/>
    <sheet name="Network &amp; KVM SW &amp; UPS" sheetId="10" r:id="rId7"/>
    <sheet name="MISC" sheetId="13" r:id="rId8"/>
    <sheet name="Free server pool" sheetId="15" r:id="rId9"/>
    <sheet name="list" sheetId="9" r:id="rId10"/>
  </sheets>
  <definedNames>
    <definedName name="_xlnm._FilterDatabase" localSheetId="2" hidden="1">'ESX Server List'!$A$1:$J$1</definedName>
    <definedName name="_xlnm._FilterDatabase" localSheetId="8" hidden="1">'Free server pool'!$A$1:$AC$101</definedName>
    <definedName name="_xlnm._FilterDatabase" localSheetId="9" hidden="1">list!$A$1:$I$25</definedName>
    <definedName name="_xlnm._FilterDatabase" localSheetId="7" hidden="1">MISC!$A$1:$I$1</definedName>
    <definedName name="_xlnm._FilterDatabase" localSheetId="6" hidden="1">'Network &amp; KVM SW &amp; UPS'!$A$1:$M$153</definedName>
    <definedName name="_xlnm._FilterDatabase" localSheetId="1" hidden="1">'Physical Server'!$A$1:$AK$158</definedName>
    <definedName name="_xlnm._FilterDatabase" localSheetId="3" hidden="1">'VM Host List'!$A$1:$J$967</definedName>
    <definedName name="Belong_to">list!#REF!</definedName>
    <definedName name="Environment">list!$C$2:$C$9</definedName>
    <definedName name="ESX_Cluster">list!$H$2:$H$15</definedName>
    <definedName name="ESX_Pool">list!$H$2:$I$15</definedName>
    <definedName name="ESX_Server" localSheetId="9">list!$I$2:$I$15</definedName>
    <definedName name="Maint_Vendor">list!$F$2:$F$6</definedName>
    <definedName name="OS">list!$D$2:$D$40</definedName>
    <definedName name="OS_Service_Pack">list!$E$2:$E$22</definedName>
    <definedName name="_xlnm.Print_Area" localSheetId="8">'Free server pool'!$A$1:$Z$101</definedName>
    <definedName name="_xlnm.Print_Area" localSheetId="6">'Network &amp; KVM SW &amp; UPS'!$A$1:$J$153</definedName>
    <definedName name="_xlnm.Print_Area" localSheetId="1">'Physical Server'!$B$1:$AI$129</definedName>
    <definedName name="_xlnm.Print_Area" localSheetId="4">'Storage related_BAK'!$A$1:$J$45</definedName>
    <definedName name="Site">list!$A$2:$A$3</definedName>
    <definedName name="Status">list!$G$2:$G$7</definedName>
  </definedNames>
  <calcPr calcId="171027"/>
</workbook>
</file>

<file path=xl/comments1.xml><?xml version="1.0" encoding="utf-8"?>
<comments xmlns="http://schemas.openxmlformats.org/spreadsheetml/2006/main">
  <authors>
    <author>wytsai</author>
  </authors>
  <commentList>
    <comment ref="AD62" authorId="0" shapeId="0">
      <text>
        <r>
          <rPr>
            <b/>
            <sz val="8"/>
            <color indexed="81"/>
            <rFont val="Tahoma"/>
            <family val="2"/>
          </rPr>
          <t>wytsai:</t>
        </r>
        <r>
          <rPr>
            <sz val="8"/>
            <color indexed="81"/>
            <rFont val="Tahoma"/>
            <family val="2"/>
          </rPr>
          <t xml:space="preserve">
reserved - old bc02, will setup TIBBR project DB server as TBRDB01
</t>
        </r>
      </text>
    </comment>
  </commentList>
</comments>
</file>

<file path=xl/comments2.xml><?xml version="1.0" encoding="utf-8"?>
<comments xmlns="http://schemas.openxmlformats.org/spreadsheetml/2006/main">
  <authors>
    <author>hpraycsl</author>
    <author>wytsai</author>
    <author>Ronald Yau</author>
    <author>Felix</author>
  </authors>
  <commentList>
    <comment ref="K2" authorId="0" shapeId="0">
      <text>
        <r>
          <rPr>
            <sz val="8"/>
            <color indexed="81"/>
            <rFont val="Tahoma"/>
            <family val="2"/>
          </rPr>
          <t>The CPU is installed to BL01 on 29-Nov-09.</t>
        </r>
      </text>
    </comment>
    <comment ref="L2" authorId="0" shapeId="0">
      <text>
        <r>
          <rPr>
            <sz val="8"/>
            <color indexed="81"/>
            <rFont val="Tahoma"/>
            <family val="2"/>
          </rPr>
          <t>1.GB RAM is installed to BL01 on 29-Nov-09.</t>
        </r>
      </text>
    </comment>
    <comment ref="Z50" authorId="1" shapeId="0">
      <text>
        <r>
          <rPr>
            <b/>
            <sz val="8"/>
            <color indexed="81"/>
            <rFont val="Tahoma"/>
            <family val="2"/>
          </rPr>
          <t>wytsai:</t>
        </r>
        <r>
          <rPr>
            <sz val="8"/>
            <color indexed="81"/>
            <rFont val="Tahoma"/>
            <family val="2"/>
          </rPr>
          <t xml:space="preserve">
reserve to swap 32gb memory with rac02</t>
        </r>
      </text>
    </comment>
    <comment ref="X69" authorId="2" shapeId="0">
      <text>
        <r>
          <rPr>
            <b/>
            <sz val="9"/>
            <color indexed="81"/>
            <rFont val="Tahoma"/>
            <family val="2"/>
          </rPr>
          <t>Ronald Yau:</t>
        </r>
        <r>
          <rPr>
            <sz val="9"/>
            <color indexed="81"/>
            <rFont val="Tahoma"/>
            <family val="2"/>
          </rPr>
          <t xml:space="preserve">
due to hardware failure, no maint.</t>
        </r>
      </text>
    </comment>
    <comment ref="Z84" authorId="1" shapeId="0">
      <text>
        <r>
          <rPr>
            <b/>
            <sz val="8"/>
            <color indexed="81"/>
            <rFont val="Tahoma"/>
            <family val="2"/>
          </rPr>
          <t>wytsai:</t>
        </r>
        <r>
          <rPr>
            <sz val="8"/>
            <color indexed="81"/>
            <rFont val="Tahoma"/>
            <family val="2"/>
          </rPr>
          <t xml:space="preserve">
reserve to swap 32gb memory with rac06</t>
        </r>
      </text>
    </comment>
    <comment ref="L93" authorId="3" shapeId="0">
      <text>
        <r>
          <rPr>
            <b/>
            <sz val="8"/>
            <color indexed="81"/>
            <rFont val="Tahoma"/>
            <family val="2"/>
          </rPr>
          <t>Felix:</t>
        </r>
        <r>
          <rPr>
            <sz val="8"/>
            <color indexed="81"/>
            <rFont val="Tahoma"/>
            <family val="2"/>
          </rPr>
          <t xml:space="preserve">
swap 16GB ram with wb08 8GB ram on 18-Dec-2011
</t>
        </r>
      </text>
    </comment>
  </commentList>
</comments>
</file>

<file path=xl/sharedStrings.xml><?xml version="1.0" encoding="utf-8"?>
<sst xmlns="http://schemas.openxmlformats.org/spreadsheetml/2006/main" count="15823" uniqueCount="4489">
  <si>
    <t>Red Hat Enterprise Linux 3 (32-bit)</t>
  </si>
  <si>
    <t>Dell PowerEdge R810</t>
  </si>
  <si>
    <t>Intel(R) Xeon(R) CPU E7- 4830</t>
  </si>
  <si>
    <t>2.13GHz</t>
  </si>
  <si>
    <t>524288 MB</t>
  </si>
  <si>
    <t>172.16.15.241</t>
  </si>
  <si>
    <t>172.16.15.242</t>
  </si>
  <si>
    <t>DZPNVBX</t>
  </si>
  <si>
    <t>CZPNVBX</t>
  </si>
  <si>
    <t>ppesx06</t>
  </si>
  <si>
    <t>T02</t>
  </si>
  <si>
    <t>N03</t>
  </si>
  <si>
    <t>T03</t>
  </si>
  <si>
    <t>T06</t>
  </si>
  <si>
    <t>T05</t>
  </si>
  <si>
    <t>T04</t>
  </si>
  <si>
    <t>M01</t>
  </si>
  <si>
    <t>dns01</t>
  </si>
  <si>
    <t>dns02</t>
  </si>
  <si>
    <t>ldap01</t>
  </si>
  <si>
    <t>ldap02</t>
  </si>
  <si>
    <t>as01</t>
  </si>
  <si>
    <t>as02</t>
  </si>
  <si>
    <t>as03</t>
  </si>
  <si>
    <t>as04</t>
  </si>
  <si>
    <t>wb01</t>
  </si>
  <si>
    <t>wb02</t>
  </si>
  <si>
    <t>wb03</t>
  </si>
  <si>
    <t>wb04</t>
  </si>
  <si>
    <t>wb05</t>
  </si>
  <si>
    <t>wb06</t>
  </si>
  <si>
    <t>wm01</t>
  </si>
  <si>
    <t>bl01</t>
  </si>
  <si>
    <t>bl02</t>
  </si>
  <si>
    <t>ies01</t>
  </si>
  <si>
    <t>ies02</t>
  </si>
  <si>
    <t>fw03</t>
  </si>
  <si>
    <t>fw04</t>
  </si>
  <si>
    <t>ssp1</t>
  </si>
  <si>
    <t>ssp2</t>
  </si>
  <si>
    <t>old ies01</t>
  </si>
  <si>
    <t>Production DNS server (externel)</t>
  </si>
  <si>
    <t>Production DNS server (internal)</t>
  </si>
  <si>
    <t>Production LDAP server (master)</t>
  </si>
  <si>
    <t>Production LDAP server (replica)</t>
  </si>
  <si>
    <t>Production AppServer</t>
  </si>
  <si>
    <t>Production Web Server</t>
  </si>
  <si>
    <t>Production Web Server (CN)</t>
  </si>
  <si>
    <t>web tunnel</t>
  </si>
  <si>
    <t>Production intermediate Server</t>
  </si>
  <si>
    <t>CheckPoint FW Smart Console</t>
  </si>
  <si>
    <t>Production Firewall (DMZ)</t>
  </si>
  <si>
    <t>Production Firewall (PP)</t>
  </si>
  <si>
    <t>Time Sync Server (Primary)</t>
  </si>
  <si>
    <t>ies01 stand-by</t>
  </si>
  <si>
    <t>CheckPoint Smart Centre Server , Time Sync Server (Secondary)</t>
  </si>
  <si>
    <t>Netra 20</t>
  </si>
  <si>
    <t>400MHz</t>
  </si>
  <si>
    <t>450MHz</t>
  </si>
  <si>
    <t>900MHz</t>
  </si>
  <si>
    <t>500MHz</t>
  </si>
  <si>
    <t>550MHz</t>
  </si>
  <si>
    <t>1.28GHz</t>
  </si>
  <si>
    <t>CPU Speed</t>
  </si>
  <si>
    <t>1.60GHz</t>
  </si>
  <si>
    <t>3.06GHz</t>
  </si>
  <si>
    <t>3.00GHz</t>
  </si>
  <si>
    <t>2.83GHz</t>
  </si>
  <si>
    <t>2.66GHz</t>
  </si>
  <si>
    <t>1.86GHz</t>
  </si>
  <si>
    <t>2.40GHz</t>
  </si>
  <si>
    <t>Intel Xeon</t>
  </si>
  <si>
    <t>Intel(R) Xeon(R) CPU E5310</t>
  </si>
  <si>
    <t>Intel(R) Xeon(R) CPU</t>
  </si>
  <si>
    <t>Intel(R) Xeon(R) CPU 5160</t>
  </si>
  <si>
    <t>Intel(R) Xeon(R) CPU X5355</t>
  </si>
  <si>
    <t>Intel(R) Xeon(R) CPU E5440</t>
  </si>
  <si>
    <t>Intel(R) Xeon(R) CPU 5120</t>
  </si>
  <si>
    <t>Intel Pentium 4 processor</t>
  </si>
  <si>
    <t>Intel Pentium D processor</t>
  </si>
  <si>
    <t>Intel(R) Xeon(R) CPU E5320</t>
  </si>
  <si>
    <t xml:space="preserve">Intel(R) Xeon(R) CPU E5440 </t>
  </si>
  <si>
    <t>Intel(R) Xeon®</t>
  </si>
  <si>
    <t>Intel(R) Xeon(R) CPU 5320</t>
  </si>
  <si>
    <t>DELL Server update</t>
  </si>
  <si>
    <t>0.0.0.0</t>
  </si>
  <si>
    <t>1050MHz</t>
  </si>
  <si>
    <t>CPU Cache Size</t>
  </si>
  <si>
    <t>1MB</t>
  </si>
  <si>
    <t>2 MB</t>
  </si>
  <si>
    <t>4 MB</t>
  </si>
  <si>
    <t>8 MB</t>
  </si>
  <si>
    <t>0.2 MB</t>
  </si>
  <si>
    <t>1 MB</t>
  </si>
  <si>
    <t>128 MB</t>
  </si>
  <si>
    <t>4 GB</t>
  </si>
  <si>
    <t>256 MB</t>
  </si>
  <si>
    <t>512 MB</t>
  </si>
  <si>
    <t>12288 MB</t>
  </si>
  <si>
    <t>34816 MB</t>
  </si>
  <si>
    <t>4096 MB</t>
  </si>
  <si>
    <t>2 x 18GB</t>
  </si>
  <si>
    <t>2 x 72GB</t>
  </si>
  <si>
    <t>12 x 73GB</t>
  </si>
  <si>
    <t>2 x 36GB</t>
  </si>
  <si>
    <t>2 x 18G</t>
  </si>
  <si>
    <t>203.194.252.25</t>
  </si>
  <si>
    <t>203.194.252.26</t>
  </si>
  <si>
    <t>172.16.1.23</t>
  </si>
  <si>
    <t>172.16.1.24</t>
  </si>
  <si>
    <t>172.16.1.11</t>
  </si>
  <si>
    <t>172.16.1.12</t>
  </si>
  <si>
    <t>203.194.252.20</t>
  </si>
  <si>
    <t>203.194.252.21</t>
  </si>
  <si>
    <t>203.194.252.22</t>
  </si>
  <si>
    <t>203.194.252.23</t>
  </si>
  <si>
    <t>203.194.252.40</t>
  </si>
  <si>
    <t>203.194.252.41</t>
  </si>
  <si>
    <t>203.194.252.31</t>
  </si>
  <si>
    <t>172.16.1.25</t>
  </si>
  <si>
    <t>172.16.1.26</t>
  </si>
  <si>
    <t>172.16.3.212</t>
  </si>
  <si>
    <t>172.16.3.213</t>
  </si>
  <si>
    <t>203.194.252.51</t>
  </si>
  <si>
    <t>203.194.252.52</t>
  </si>
  <si>
    <t>172.16.1.81</t>
  </si>
  <si>
    <t>172.16.1.82</t>
  </si>
  <si>
    <t>FW10910412</t>
  </si>
  <si>
    <t>FW10910468</t>
  </si>
  <si>
    <t>043A167B</t>
  </si>
  <si>
    <t>047C1C79</t>
  </si>
  <si>
    <t>0351AM05E4</t>
  </si>
  <si>
    <t>0351AM050A</t>
  </si>
  <si>
    <t>229V0244</t>
  </si>
  <si>
    <t>235V0104</t>
  </si>
  <si>
    <t>HF10911963</t>
  </si>
  <si>
    <t>HF10911976</t>
  </si>
  <si>
    <t>CV23600233</t>
  </si>
  <si>
    <t>CV23600281</t>
  </si>
  <si>
    <t>FN41030057</t>
  </si>
  <si>
    <t>FN40950149</t>
  </si>
  <si>
    <t>HF14536777</t>
  </si>
  <si>
    <t>043A1680</t>
  </si>
  <si>
    <t>217C6675</t>
  </si>
  <si>
    <t>040H2E70</t>
  </si>
  <si>
    <t>236M2008</t>
  </si>
  <si>
    <t>040H3A5D</t>
  </si>
  <si>
    <t>040H3A61</t>
  </si>
  <si>
    <t>FW05140627</t>
  </si>
  <si>
    <t>FW05140654</t>
  </si>
  <si>
    <t>045C2319</t>
  </si>
  <si>
    <t>1 x 20GB, 2 x 18GB</t>
  </si>
  <si>
    <t>2 x 40GB</t>
  </si>
  <si>
    <t>Model</t>
  </si>
  <si>
    <t>113C5D7F</t>
  </si>
  <si>
    <t>11C55CC</t>
  </si>
  <si>
    <t>112C5733</t>
  </si>
  <si>
    <t>111C568D</t>
  </si>
  <si>
    <t>109C5849</t>
  </si>
  <si>
    <t>1BC5D7E</t>
  </si>
  <si>
    <t>113C503E</t>
  </si>
  <si>
    <t>13C5D7D</t>
  </si>
  <si>
    <t>0108A00068</t>
  </si>
  <si>
    <t>104C6378</t>
  </si>
  <si>
    <t>044CCA9E</t>
  </si>
  <si>
    <t>049C1215</t>
  </si>
  <si>
    <t>suncc03</t>
  </si>
  <si>
    <t>suncc02</t>
  </si>
  <si>
    <t>suncc04</t>
  </si>
  <si>
    <t>tib01</t>
  </si>
  <si>
    <t>wb07</t>
  </si>
  <si>
    <t>as05</t>
  </si>
  <si>
    <t>as07</t>
  </si>
  <si>
    <t>tib02</t>
  </si>
  <si>
    <t>wb08</t>
  </si>
  <si>
    <t>as06</t>
  </si>
  <si>
    <t>as08</t>
  </si>
  <si>
    <t>as09</t>
  </si>
  <si>
    <t>as10</t>
  </si>
  <si>
    <t>as11</t>
  </si>
  <si>
    <t>cis02</t>
  </si>
  <si>
    <t>cis01</t>
  </si>
  <si>
    <t>T07</t>
  </si>
  <si>
    <t>N04</t>
  </si>
  <si>
    <t>U08</t>
  </si>
  <si>
    <t>0543AM0404</t>
  </si>
  <si>
    <t>0619NNE0Y4</t>
  </si>
  <si>
    <t>0645NNN051</t>
  </si>
  <si>
    <t>0645NNN0W7</t>
  </si>
  <si>
    <t>0650AM0730</t>
  </si>
  <si>
    <t>0619NNE0PJ</t>
  </si>
  <si>
    <t>0712NNN040</t>
  </si>
  <si>
    <t>0712NNN0DH</t>
  </si>
  <si>
    <t>0735NNN02C</t>
  </si>
  <si>
    <t>0809BD16C4</t>
  </si>
  <si>
    <t>0808BD1629</t>
  </si>
  <si>
    <t>FN63050035</t>
  </si>
  <si>
    <t>FN63050026</t>
  </si>
  <si>
    <t>5.10 (01/06)</t>
  </si>
  <si>
    <t>Tibco EMS Server</t>
  </si>
  <si>
    <t>Web Server</t>
  </si>
  <si>
    <t>CS2 Application Server</t>
  </si>
  <si>
    <t>NFS Server, Backup System</t>
  </si>
  <si>
    <t>1350MHz</t>
  </si>
  <si>
    <t>1.2GHz</t>
  </si>
  <si>
    <t>1200MHz</t>
  </si>
  <si>
    <t>3 MB</t>
  </si>
  <si>
    <t>16 GB</t>
  </si>
  <si>
    <t>64 GB</t>
  </si>
  <si>
    <t>32 GB</t>
  </si>
  <si>
    <t>2 × 72GB</t>
  </si>
  <si>
    <t>172.16.1.90</t>
  </si>
  <si>
    <t>203.194.252.38</t>
  </si>
  <si>
    <t>172.16.1.101</t>
  </si>
  <si>
    <t>172.16.1.102</t>
  </si>
  <si>
    <t>172.16.1.103</t>
  </si>
  <si>
    <t>172.16.1.92</t>
  </si>
  <si>
    <t>203.194.252.42</t>
  </si>
  <si>
    <t>172.16.1.104</t>
  </si>
  <si>
    <t>172.16.1.129</t>
  </si>
  <si>
    <t>172.16.1.130</t>
  </si>
  <si>
    <t>172.16.1.131</t>
  </si>
  <si>
    <t>172.16.1.65</t>
  </si>
  <si>
    <t>172.16.1.62</t>
  </si>
  <si>
    <t>ppwb07</t>
  </si>
  <si>
    <t>ppwb08</t>
  </si>
  <si>
    <t>0619NNE0LN</t>
  </si>
  <si>
    <t>0616NNE094</t>
  </si>
  <si>
    <t>8 GB</t>
  </si>
  <si>
    <t>203.194.252.78</t>
  </si>
  <si>
    <t>203.194.252.79</t>
  </si>
  <si>
    <t>itsvr01</t>
  </si>
  <si>
    <t>qaies01</t>
  </si>
  <si>
    <t>qaas01</t>
  </si>
  <si>
    <t>qaas02</t>
  </si>
  <si>
    <t>045C2BF6</t>
  </si>
  <si>
    <t>HF10912066</t>
  </si>
  <si>
    <t>040H3A4E</t>
  </si>
  <si>
    <t>FN54950040</t>
  </si>
  <si>
    <t>Netra T1 200</t>
  </si>
  <si>
    <t>1503MHz</t>
  </si>
  <si>
    <t>0.2 M</t>
  </si>
  <si>
    <t>2 x 18 GB</t>
  </si>
  <si>
    <t xml:space="preserve">2 x 36 GB </t>
  </si>
  <si>
    <t>203.194.252.136</t>
  </si>
  <si>
    <t>172.16.8.24</t>
  </si>
  <si>
    <t>172.16.8.20</t>
  </si>
  <si>
    <t>ittib01</t>
  </si>
  <si>
    <t>itwb01</t>
  </si>
  <si>
    <t>ppas05</t>
  </si>
  <si>
    <t>ppas06</t>
  </si>
  <si>
    <t>ppas07</t>
  </si>
  <si>
    <t>ppas08</t>
  </si>
  <si>
    <t>pptib02</t>
  </si>
  <si>
    <t>pptib01</t>
  </si>
  <si>
    <t>qaas03</t>
  </si>
  <si>
    <t>ppas09</t>
  </si>
  <si>
    <t>ppcis01</t>
  </si>
  <si>
    <t>pmas01</t>
  </si>
  <si>
    <t>pmtib01</t>
  </si>
  <si>
    <t>0634AM0478</t>
  </si>
  <si>
    <t>0616NNE02P</t>
  </si>
  <si>
    <t>0714BD14CA</t>
  </si>
  <si>
    <t>0717BD14F1</t>
  </si>
  <si>
    <t>0714BD14C4</t>
  </si>
  <si>
    <t>0717BD14EF</t>
  </si>
  <si>
    <t>0620AL0FE1</t>
  </si>
  <si>
    <t>0617BD128A</t>
  </si>
  <si>
    <t>0640NNN02V</t>
  </si>
  <si>
    <t>0720NNN05H</t>
  </si>
  <si>
    <t>FN65110143</t>
  </si>
  <si>
    <t>ppesx05</t>
  </si>
  <si>
    <t>0808bd1640</t>
  </si>
  <si>
    <t>0732BD0826</t>
  </si>
  <si>
    <t>UltraSPARC-IIIi</t>
  </si>
  <si>
    <t>16 MB</t>
  </si>
  <si>
    <t>4 x 72GB</t>
  </si>
  <si>
    <t>203.194.252.152</t>
  </si>
  <si>
    <t>203.194.252.156</t>
  </si>
  <si>
    <t>172.16.15.101</t>
  </si>
  <si>
    <t>172.16.15.102</t>
  </si>
  <si>
    <t>172.16.15.103</t>
  </si>
  <si>
    <t>172.16.15.104</t>
  </si>
  <si>
    <t>172.16.15.92</t>
  </si>
  <si>
    <t>172.16.15.90</t>
  </si>
  <si>
    <t>172.16.8.110</t>
  </si>
  <si>
    <t>172.16.15.129</t>
  </si>
  <si>
    <t>172.16.8.25</t>
  </si>
  <si>
    <t>172.16.8.116</t>
  </si>
  <si>
    <t>Serial no.</t>
  </si>
  <si>
    <t>Brand</t>
  </si>
  <si>
    <t>Remarks</t>
  </si>
  <si>
    <t>M02</t>
  </si>
  <si>
    <t>rsw03</t>
  </si>
  <si>
    <t>WS-C3560-48TS-S</t>
  </si>
  <si>
    <t>CAT1020N1HY</t>
  </si>
  <si>
    <t>Cisco</t>
  </si>
  <si>
    <t>In-use</t>
  </si>
  <si>
    <t>rsw04</t>
  </si>
  <si>
    <t>CAT1020N1HG</t>
  </si>
  <si>
    <t>rsw05</t>
  </si>
  <si>
    <t>WS-C3560-24TS-S</t>
  </si>
  <si>
    <t>CAT0932N13T</t>
  </si>
  <si>
    <t>rsw06</t>
  </si>
  <si>
    <t>CAT0932N14Q</t>
  </si>
  <si>
    <t>WS-C2950-12</t>
  </si>
  <si>
    <t>FOC1019Z95A</t>
  </si>
  <si>
    <t>Cisco 2950</t>
  </si>
  <si>
    <t>sw03</t>
  </si>
  <si>
    <t>WS-C2912-XL-EN</t>
  </si>
  <si>
    <t>FAB0519W12X</t>
  </si>
  <si>
    <t>sw04</t>
  </si>
  <si>
    <t>FAB0519W132</t>
  </si>
  <si>
    <t>sw05</t>
  </si>
  <si>
    <t>WS-C2950-24</t>
  </si>
  <si>
    <t>FOC0711X1EY</t>
  </si>
  <si>
    <t>sw06</t>
  </si>
  <si>
    <t>FOC1104W3E0</t>
  </si>
  <si>
    <t>W06</t>
  </si>
  <si>
    <t>sw07</t>
  </si>
  <si>
    <t>FAB0519W0BW</t>
  </si>
  <si>
    <t>sw08</t>
  </si>
  <si>
    <t>WS-C2924-XL-EN</t>
  </si>
  <si>
    <t>FAB0452W121</t>
  </si>
  <si>
    <t>sw09</t>
  </si>
  <si>
    <t>FOC0711W1D9</t>
  </si>
  <si>
    <t>sw10</t>
  </si>
  <si>
    <t>FAB0519W12R</t>
  </si>
  <si>
    <t>WS-C2970G-24T-E</t>
  </si>
  <si>
    <t>CAT0846X1FH</t>
  </si>
  <si>
    <t>CAT0846X1FF</t>
  </si>
  <si>
    <t>FOC0638Z3G2</t>
  </si>
  <si>
    <t>sw14</t>
  </si>
  <si>
    <t>WS-2950-12</t>
  </si>
  <si>
    <t>FOC0606X031</t>
  </si>
  <si>
    <t>rsw07</t>
  </si>
  <si>
    <t>WS-C3560G-48TS-S</t>
  </si>
  <si>
    <t>FOC1103ZCLP</t>
  </si>
  <si>
    <t>rsw08</t>
  </si>
  <si>
    <t>FOC1103ZCG6</t>
  </si>
  <si>
    <t>rsw11</t>
  </si>
  <si>
    <t>Catalyst 3560G SERIES PoE-48</t>
  </si>
  <si>
    <t>rsw12</t>
  </si>
  <si>
    <t>iAdvantage BGP (HK03-HP2621-01)</t>
  </si>
  <si>
    <t>Cisco 2600 Router</t>
  </si>
  <si>
    <t>JMX0849L1H9</t>
  </si>
  <si>
    <t>iAdvantage BGP (HK03-HP2621-02)</t>
  </si>
  <si>
    <t>JMX0849L1H7</t>
  </si>
  <si>
    <t>bigip01</t>
  </si>
  <si>
    <t>Big-IP 1000 (F5N-BIG1000RCU)</t>
  </si>
  <si>
    <t>bigip02</t>
  </si>
  <si>
    <t>BIP045204S</t>
  </si>
  <si>
    <t>cs2bigip01</t>
  </si>
  <si>
    <t xml:space="preserve">Big-IP 1500 </t>
  </si>
  <si>
    <t>cs2bigip02</t>
  </si>
  <si>
    <t>CargoSmart.CN_HKG</t>
  </si>
  <si>
    <t>Cisco 3725 Router</t>
  </si>
  <si>
    <t>JPE080210DZ</t>
  </si>
  <si>
    <t>Not In-use</t>
  </si>
  <si>
    <t>SZ</t>
  </si>
  <si>
    <t>CargoSmart.CN_SZ</t>
  </si>
  <si>
    <t>JPE080210DY</t>
  </si>
  <si>
    <t>EMC DS-16B2</t>
  </si>
  <si>
    <t>BRCB060005606</t>
  </si>
  <si>
    <t>EMC</t>
  </si>
  <si>
    <t>EMC DS-16BS</t>
  </si>
  <si>
    <t>BRCB060005619</t>
  </si>
  <si>
    <t>Prod_Uplink</t>
  </si>
  <si>
    <t>EMC DS-8B2</t>
  </si>
  <si>
    <t>GA060001509</t>
  </si>
  <si>
    <t>Prod_Backup</t>
  </si>
  <si>
    <t>BRCV020059267</t>
  </si>
  <si>
    <t>BRCLX060619772</t>
  </si>
  <si>
    <t>BRCLX060619791</t>
  </si>
  <si>
    <t>BRCLX060057599</t>
  </si>
  <si>
    <t>BRCLX060057596</t>
  </si>
  <si>
    <t>IP380</t>
  </si>
  <si>
    <t>7H055200852</t>
  </si>
  <si>
    <t>Nokia</t>
  </si>
  <si>
    <t>7H055200854</t>
  </si>
  <si>
    <t>Internet Security System - Proventia Network</t>
  </si>
  <si>
    <t>IBM</t>
  </si>
  <si>
    <t>r_coscon</t>
  </si>
  <si>
    <t>Cisco 2811</t>
  </si>
  <si>
    <t>FTX1026W1C0</t>
  </si>
  <si>
    <t>r_gxs</t>
  </si>
  <si>
    <t>Cisco 2621XM</t>
  </si>
  <si>
    <t>JPE0731114M</t>
  </si>
  <si>
    <t>r_spare</t>
  </si>
  <si>
    <t>Cisco 2503</t>
  </si>
  <si>
    <t>SW_GXS</t>
  </si>
  <si>
    <t>Cisco 2950-12</t>
  </si>
  <si>
    <t>FOC0730Z0NZ</t>
  </si>
  <si>
    <t>SW_OOCL</t>
  </si>
  <si>
    <t>FHK0801ZOEW</t>
  </si>
  <si>
    <t>Cisco 3750</t>
  </si>
  <si>
    <t>RDH-02</t>
  </si>
  <si>
    <t>pprsw01</t>
  </si>
  <si>
    <t>WS-C3750G-24TS-S</t>
  </si>
  <si>
    <t>CAT0847X17H</t>
  </si>
  <si>
    <t>pprsw02</t>
  </si>
  <si>
    <t>WS-C3750G-24T-S</t>
  </si>
  <si>
    <t>ppsw01</t>
  </si>
  <si>
    <t>CAT0846X1FA</t>
  </si>
  <si>
    <t>ppsw02</t>
  </si>
  <si>
    <t>CAT0846X1F4</t>
  </si>
  <si>
    <t>ppsw03</t>
  </si>
  <si>
    <t>CAT0846X1EF</t>
  </si>
  <si>
    <t>ppsw04</t>
  </si>
  <si>
    <t>CAT0846X1FV</t>
  </si>
  <si>
    <t>ppsw05</t>
  </si>
  <si>
    <t>CAT0846X1EH</t>
  </si>
  <si>
    <t>ppsw06</t>
  </si>
  <si>
    <t>CAT0846X1EQ</t>
  </si>
  <si>
    <t>ppsw07</t>
  </si>
  <si>
    <t>CAT0846X1E4</t>
  </si>
  <si>
    <t>ppsw08</t>
  </si>
  <si>
    <t>CAT0846X1G3</t>
  </si>
  <si>
    <t>DR CargoSmart.CN_HKG</t>
  </si>
  <si>
    <t>jpe080710ry</t>
  </si>
  <si>
    <t>pprsw03</t>
  </si>
  <si>
    <t>FOC1103ZCHR</t>
  </si>
  <si>
    <t>pprsw04</t>
  </si>
  <si>
    <t>WS-C3560G-24TS-S</t>
  </si>
  <si>
    <t xml:space="preserve">FOC1126Y3ZK </t>
  </si>
  <si>
    <t>(FOC1104Y0Q7 has been replaced on 11-Oct-09)</t>
  </si>
  <si>
    <t>ppsw10</t>
  </si>
  <si>
    <t xml:space="preserve">FOC1236X0PU </t>
  </si>
  <si>
    <t>(FOC0803Y277 has been replaced on 12-Oct-2009)</t>
  </si>
  <si>
    <t>ppsw09</t>
  </si>
  <si>
    <t>WS-C2960G-48TC</t>
  </si>
  <si>
    <t>FOC1340Y31K</t>
  </si>
  <si>
    <t>RDH-03</t>
  </si>
  <si>
    <t>DR_upLink</t>
  </si>
  <si>
    <t>BRCA060001046</t>
  </si>
  <si>
    <t>PreProd_sw03</t>
  </si>
  <si>
    <t>EMC DS-16B2 x 5</t>
  </si>
  <si>
    <t>BRCV020059219</t>
  </si>
  <si>
    <t>PreProd_sw04</t>
  </si>
  <si>
    <t>BRCV020060297</t>
  </si>
  <si>
    <t>PreProd_sw01</t>
  </si>
  <si>
    <t>BRCV020059277</t>
  </si>
  <si>
    <t>PreProd_sw02</t>
  </si>
  <si>
    <t>BRCV020059275</t>
  </si>
  <si>
    <t>PreProd_Backup</t>
  </si>
  <si>
    <t>BRCV020059274</t>
  </si>
  <si>
    <t>ppconsole02</t>
  </si>
  <si>
    <t>Equniox Terminal Server</t>
  </si>
  <si>
    <t>WC01062</t>
  </si>
  <si>
    <t>Equniox</t>
  </si>
  <si>
    <t>ppconsole01</t>
  </si>
  <si>
    <t>WC01044</t>
  </si>
  <si>
    <t>ppconsole03</t>
  </si>
  <si>
    <t>WC01064</t>
  </si>
  <si>
    <t>bigip03</t>
  </si>
  <si>
    <t>BIGIP045251</t>
  </si>
  <si>
    <t>Testing router</t>
  </si>
  <si>
    <t>Cisco 1700 testing router</t>
  </si>
  <si>
    <t>FTX0847X0EW</t>
  </si>
  <si>
    <t>Internet router</t>
  </si>
  <si>
    <t>Cisco 2600 Internet router</t>
  </si>
  <si>
    <t>JMX0849L1H8</t>
  </si>
  <si>
    <t>COSCON modem</t>
  </si>
  <si>
    <t>MultiTech Fax modem</t>
  </si>
  <si>
    <t>MultiTech</t>
  </si>
  <si>
    <t>COSCON router</t>
  </si>
  <si>
    <t>Cisco 2800</t>
  </si>
  <si>
    <t>GXS router</t>
  </si>
  <si>
    <t>Cisco 1700 GXS router</t>
  </si>
  <si>
    <t>FIX0847X0EX</t>
  </si>
  <si>
    <t>GXS cable-modem</t>
  </si>
  <si>
    <t>CROSSNET 240 NTU</t>
  </si>
  <si>
    <t>DL832046</t>
  </si>
  <si>
    <t>CROSSNET</t>
  </si>
  <si>
    <t>COSCON cable-modem</t>
  </si>
  <si>
    <t>DL832769</t>
  </si>
  <si>
    <t>RDKVM01</t>
  </si>
  <si>
    <t>Avocent Autoview2000R KVM switch</t>
  </si>
  <si>
    <t>Avocent</t>
  </si>
  <si>
    <t>RDKVM03</t>
  </si>
  <si>
    <t>Avocent Autoview 3100</t>
  </si>
  <si>
    <t>RDKVM02</t>
  </si>
  <si>
    <t>Avocent Autoview DSR2035</t>
  </si>
  <si>
    <t>RDH-06</t>
  </si>
  <si>
    <t>Nortel BayStack 325-24T 24-Port Ethernet Switch</t>
  </si>
  <si>
    <t>SACC47029U</t>
  </si>
  <si>
    <t>Nortel</t>
  </si>
  <si>
    <t>cs2bigip03</t>
  </si>
  <si>
    <t>VPN ESX 01 added</t>
  </si>
  <si>
    <t>vpnesx01</t>
  </si>
  <si>
    <t>Business Analysis Manager</t>
  </si>
  <si>
    <t>BI DB and BAM DB</t>
  </si>
  <si>
    <t>remove qaqtp02, CSQTP03, qaqtp03, CSQTP01, CSQTP02, qaqtp01</t>
  </si>
  <si>
    <t>ibw02 and qabw03 resize the memory to 5GB and 8GB</t>
  </si>
  <si>
    <t>Fibre Switch Box</t>
  </si>
  <si>
    <t>STORAGEWORKS</t>
  </si>
  <si>
    <t>add vpn01/02, itvpn01 vm client</t>
  </si>
  <si>
    <t>removed itbw01</t>
  </si>
  <si>
    <t>ppwb01</t>
  </si>
  <si>
    <t>ppwb02</t>
  </si>
  <si>
    <t>ppwb03</t>
  </si>
  <si>
    <t>ppwb04</t>
  </si>
  <si>
    <t>ppwb05</t>
  </si>
  <si>
    <t>ppwb06</t>
  </si>
  <si>
    <t>ppas01</t>
  </si>
  <si>
    <t>ppas02</t>
  </si>
  <si>
    <t>ppbl01</t>
  </si>
  <si>
    <t>ppies01</t>
  </si>
  <si>
    <t>ppfw01</t>
  </si>
  <si>
    <t>HF12722847</t>
  </si>
  <si>
    <t>0.2MB</t>
  </si>
  <si>
    <t>HF10911972</t>
  </si>
  <si>
    <t>CC22901754</t>
  </si>
  <si>
    <t>CC22901727</t>
  </si>
  <si>
    <t>FN40850507</t>
  </si>
  <si>
    <t>FN41010130</t>
  </si>
  <si>
    <t>0431AM01B7</t>
  </si>
  <si>
    <t>8MB</t>
  </si>
  <si>
    <t>0428AM000E</t>
  </si>
  <si>
    <t>HF14536741</t>
  </si>
  <si>
    <t>040H3A5B</t>
  </si>
  <si>
    <t>4MB</t>
  </si>
  <si>
    <t>upgrade VC01 to windows 2003 std 64bit</t>
  </si>
  <si>
    <t>046C006E</t>
  </si>
  <si>
    <t>DR</t>
  </si>
  <si>
    <t>rename eubw01 to qabw05</t>
  </si>
  <si>
    <t>ftp server</t>
  </si>
  <si>
    <t>CN15H4VNC03886L</t>
  </si>
  <si>
    <t>HP LCD Monitor</t>
  </si>
  <si>
    <t>Yes</t>
  </si>
  <si>
    <t>unipack (1x18GB)</t>
  </si>
  <si>
    <t>L9 Tape Drive</t>
  </si>
  <si>
    <t>DDS 3 Tape Drive</t>
  </si>
  <si>
    <t>Ldap</t>
  </si>
  <si>
    <t>Application server (oc4j)</t>
  </si>
  <si>
    <t>Firewall</t>
  </si>
  <si>
    <t>CS1 Application Server</t>
  </si>
  <si>
    <t>Jetform Server</t>
  </si>
  <si>
    <t>1503 MHz</t>
  </si>
  <si>
    <t>2.30GHz</t>
  </si>
  <si>
    <t>1.0GHz</t>
  </si>
  <si>
    <t>1593MHz</t>
  </si>
  <si>
    <t>2 GB</t>
  </si>
  <si>
    <t>6144 MB</t>
  </si>
  <si>
    <t>1400MHz</t>
  </si>
  <si>
    <t>65408 MB</t>
  </si>
  <si>
    <t>5.10 (10/09)</t>
  </si>
  <si>
    <t>UltraSPARC-T1</t>
  </si>
  <si>
    <t>32640 MB</t>
  </si>
  <si>
    <t>5.10 (8/07)</t>
  </si>
  <si>
    <t>203.194.252.72</t>
  </si>
  <si>
    <t>203.194.252.73</t>
  </si>
  <si>
    <t>203.194.252.74</t>
  </si>
  <si>
    <t>203.194.252.76</t>
  </si>
  <si>
    <t>203.194.252.77</t>
  </si>
  <si>
    <t>203.194.252.71</t>
  </si>
  <si>
    <t>172.16.5.35</t>
  </si>
  <si>
    <t>172.16.5.45</t>
  </si>
  <si>
    <t>172.16.5.46</t>
  </si>
  <si>
    <t>172.16.5.40</t>
  </si>
  <si>
    <t>U07</t>
  </si>
  <si>
    <t>U04</t>
  </si>
  <si>
    <t>U05</t>
  </si>
  <si>
    <t>W03</t>
  </si>
  <si>
    <t>N05</t>
  </si>
  <si>
    <t>N06</t>
  </si>
  <si>
    <t>1 GB</t>
  </si>
  <si>
    <t>2 x 146GB</t>
  </si>
  <si>
    <t>2 x 73GB</t>
  </si>
  <si>
    <t>2 x 73 GB</t>
  </si>
  <si>
    <t>3 x 72GB</t>
  </si>
  <si>
    <t>add POC Server</t>
  </si>
  <si>
    <t>16GB</t>
  </si>
  <si>
    <t>add esi01 vm client</t>
  </si>
  <si>
    <t>add ts01 vm client</t>
  </si>
  <si>
    <t>Sun Ultra 5/10 UPA/PCI</t>
  </si>
  <si>
    <t>add csbuild</t>
  </si>
  <si>
    <t>Sun Enterprise 220R</t>
  </si>
  <si>
    <t>Sun Fire 880</t>
  </si>
  <si>
    <t>Sun Fire V240</t>
  </si>
  <si>
    <t>Sun Fire 280R</t>
  </si>
  <si>
    <t>Sun Enterprise 420R</t>
  </si>
  <si>
    <t>Sun Fire V490</t>
  </si>
  <si>
    <t>Sun Fire V440</t>
  </si>
  <si>
    <t>Sun Fire 480R</t>
  </si>
  <si>
    <t>Sun Fire V100</t>
  </si>
  <si>
    <t>Sun Fire V445</t>
  </si>
  <si>
    <t>remove poc from dr site and prod site</t>
  </si>
  <si>
    <t>Sun Fire T1000</t>
  </si>
  <si>
    <t>5.8 (02/02)</t>
  </si>
  <si>
    <t>5.8 (10/01)</t>
  </si>
  <si>
    <t>5.8 (02/04)</t>
  </si>
  <si>
    <t>5.8 (01/01)</t>
  </si>
  <si>
    <t>5.8 (0/04)</t>
  </si>
  <si>
    <t>36 GB SAN Disk</t>
  </si>
  <si>
    <t>72 GB SAN Disk</t>
  </si>
  <si>
    <t>792 GB SAN Disk</t>
  </si>
  <si>
    <t>132 GB SAN Disk</t>
  </si>
  <si>
    <t>48 GB SAN Disk</t>
  </si>
  <si>
    <t>264 GB SAN Disk</t>
  </si>
  <si>
    <t>5.9 (12/03)</t>
  </si>
  <si>
    <t>click here</t>
  </si>
  <si>
    <t>UltraSPARC-IIi</t>
  </si>
  <si>
    <t>UltraSPARC-II</t>
  </si>
  <si>
    <t>UltraSPARC-lle</t>
  </si>
  <si>
    <t>UltraSPARC-Ile</t>
  </si>
  <si>
    <t>UltraSPARC-III</t>
  </si>
  <si>
    <t>5.10 (08/07)</t>
  </si>
  <si>
    <t>UltraSPARC IIIi</t>
  </si>
  <si>
    <t>UltraSPARC-IV</t>
  </si>
  <si>
    <t xml:space="preserve">UltraSPARC-III  </t>
  </si>
  <si>
    <t>120 GB SAN Disk</t>
  </si>
  <si>
    <t>ov01-DLT</t>
  </si>
  <si>
    <t>ov01-DDS4</t>
  </si>
  <si>
    <t>For ovo03 backup</t>
  </si>
  <si>
    <t>edi11 DVD</t>
  </si>
  <si>
    <t>For be01 backup</t>
  </si>
  <si>
    <t>For ppov01 backup</t>
  </si>
  <si>
    <t>For ppvc01 backup</t>
  </si>
  <si>
    <t>fwsw</t>
  </si>
  <si>
    <t>sw01</t>
  </si>
  <si>
    <t>rsw02 (cascade to RSW01)</t>
  </si>
  <si>
    <t>rsw01 (cascade to RSW02)</t>
  </si>
  <si>
    <t>Device</t>
  </si>
  <si>
    <t>Sun Fire T2000</t>
  </si>
  <si>
    <t>ESX Cluster</t>
  </si>
  <si>
    <t>ESX Server</t>
  </si>
  <si>
    <t>Dell PowerEdge R710</t>
  </si>
  <si>
    <t>add vc02</t>
  </si>
  <si>
    <t>rcdb02</t>
  </si>
  <si>
    <t>.Net Rich Client SQL Cluster Node 2</t>
  </si>
  <si>
    <t>pprac06</t>
  </si>
  <si>
    <t>172.16.15.127 / 172.16.15.128</t>
  </si>
  <si>
    <t>update esx cluster</t>
  </si>
  <si>
    <t>add esx09 and esx08</t>
  </si>
  <si>
    <t>update pprac06</t>
  </si>
  <si>
    <t>remove esx06/07 from prod_pool</t>
  </si>
  <si>
    <t>update Sun server model</t>
  </si>
  <si>
    <t>3.33GHz</t>
  </si>
  <si>
    <t>Intel(R) Xeon(R) CPU X5680</t>
  </si>
  <si>
    <t>147456 MB</t>
  </si>
  <si>
    <t>3 x 136.12GB RAID5 internal</t>
  </si>
  <si>
    <t>172.16.1.16 / 192.168.10.19</t>
  </si>
  <si>
    <t>172.16.1.15 / 192.168.10.18</t>
  </si>
  <si>
    <t>removed ppbc04, ppwss01_restore</t>
  </si>
  <si>
    <t>add wb09/10 , ppwb09, ppwb05, bw05/06</t>
  </si>
  <si>
    <t>remove itbps01, qabps01, qabw01</t>
  </si>
  <si>
    <t>remove CSQTP01-03, QAQTP01-03</t>
  </si>
  <si>
    <t xml:space="preserve">power off as01/as02 </t>
  </si>
  <si>
    <t>add rac06</t>
  </si>
  <si>
    <t>U03</t>
    <phoneticPr fontId="13" type="noConversion"/>
  </si>
  <si>
    <t>U05</t>
    <phoneticPr fontId="13" type="noConversion"/>
  </si>
  <si>
    <t>U04</t>
    <phoneticPr fontId="13" type="noConversion"/>
  </si>
  <si>
    <t>U07</t>
    <phoneticPr fontId="13" type="noConversion"/>
  </si>
  <si>
    <t>W03</t>
    <phoneticPr fontId="13" type="noConversion"/>
  </si>
  <si>
    <t>Uu04</t>
    <phoneticPr fontId="13" type="noConversion"/>
  </si>
  <si>
    <t xml:space="preserve">PA 8700 </t>
    <phoneticPr fontId="13" type="noConversion"/>
  </si>
  <si>
    <t xml:space="preserve">PA 8600 </t>
    <phoneticPr fontId="13" type="noConversion"/>
  </si>
  <si>
    <t>PA 8700</t>
    <phoneticPr fontId="13" type="noConversion"/>
  </si>
  <si>
    <t>PA 8600</t>
    <phoneticPr fontId="13" type="noConversion"/>
  </si>
  <si>
    <t>550MHz</t>
    <phoneticPr fontId="13" type="noConversion"/>
  </si>
  <si>
    <t xml:space="preserve">PA 8500 </t>
    <phoneticPr fontId="13" type="noConversion"/>
  </si>
  <si>
    <t>Intel Itanium 2</t>
    <phoneticPr fontId="13" type="noConversion"/>
  </si>
  <si>
    <t>1.50GHz</t>
    <phoneticPr fontId="13" type="noConversion"/>
  </si>
  <si>
    <t xml:space="preserve">Intel III </t>
    <phoneticPr fontId="13" type="noConversion"/>
  </si>
  <si>
    <t xml:space="preserve">Intel Xeon </t>
    <phoneticPr fontId="13" type="noConversion"/>
  </si>
  <si>
    <t>Intel Xeon</t>
    <phoneticPr fontId="13" type="noConversion"/>
  </si>
  <si>
    <t>2.2GHz</t>
    <phoneticPr fontId="13" type="noConversion"/>
  </si>
  <si>
    <t xml:space="preserve">PA 8800 </t>
    <phoneticPr fontId="13" type="noConversion"/>
  </si>
  <si>
    <t>650MHz</t>
    <phoneticPr fontId="13" type="noConversion"/>
  </si>
  <si>
    <t>875MHz</t>
    <phoneticPr fontId="13" type="noConversion"/>
  </si>
  <si>
    <t>750MHz</t>
    <phoneticPr fontId="13" type="noConversion"/>
  </si>
  <si>
    <t>440MHz</t>
    <phoneticPr fontId="13" type="noConversion"/>
  </si>
  <si>
    <t>866MHz</t>
    <phoneticPr fontId="13" type="noConversion"/>
  </si>
  <si>
    <t>2.2G</t>
    <phoneticPr fontId="13" type="noConversion"/>
  </si>
  <si>
    <t>800MHz</t>
    <phoneticPr fontId="13" type="noConversion"/>
  </si>
  <si>
    <t>8192MB</t>
    <phoneticPr fontId="13" type="noConversion"/>
  </si>
  <si>
    <t>1331.2MB</t>
    <phoneticPr fontId="13" type="noConversion"/>
  </si>
  <si>
    <t>6144MB</t>
    <phoneticPr fontId="13" type="noConversion"/>
  </si>
  <si>
    <t>1638.4MB</t>
    <phoneticPr fontId="13" type="noConversion"/>
  </si>
  <si>
    <t>smtp gateway &amp; webtrend (shutdown)</t>
    <phoneticPr fontId="13" type="noConversion"/>
  </si>
  <si>
    <t>Domain Controller Server</t>
    <phoneticPr fontId="13" type="noConversion"/>
  </si>
  <si>
    <t>smtp gateway</t>
    <phoneticPr fontId="13" type="noConversion"/>
  </si>
  <si>
    <t>HP-UX 11.11</t>
  </si>
  <si>
    <t>HP-UX 11.11</t>
    <phoneticPr fontId="13" type="noConversion"/>
  </si>
  <si>
    <t>HP-UX 11.0</t>
  </si>
  <si>
    <t>HP-UX 11.23</t>
  </si>
  <si>
    <t>HP Netserver LP1000R</t>
  </si>
  <si>
    <t>HP RP5470</t>
    <phoneticPr fontId="13" type="noConversion"/>
  </si>
  <si>
    <t>HP RP2470</t>
    <phoneticPr fontId="13" type="noConversion"/>
  </si>
  <si>
    <t>HP RP7400</t>
    <phoneticPr fontId="13" type="noConversion"/>
  </si>
  <si>
    <t>HP RP3440</t>
    <phoneticPr fontId="13" type="noConversion"/>
  </si>
  <si>
    <t>HP Proliant ML350G3</t>
    <phoneticPr fontId="13" type="noConversion"/>
  </si>
  <si>
    <t>HP Proliant DL360G3</t>
    <phoneticPr fontId="13" type="noConversion"/>
  </si>
  <si>
    <t>HP RX4640</t>
    <phoneticPr fontId="13" type="noConversion"/>
  </si>
  <si>
    <t>2 x 36GB</t>
    <phoneticPr fontId="13" type="noConversion"/>
  </si>
  <si>
    <t>4 x 18GB + 2 x 36GB</t>
    <phoneticPr fontId="13" type="noConversion"/>
  </si>
  <si>
    <t>2 x 73GB</t>
    <phoneticPr fontId="13" type="noConversion"/>
  </si>
  <si>
    <t>2 x 72GB</t>
    <phoneticPr fontId="13" type="noConversion"/>
  </si>
  <si>
    <t>add VM pprtv01, pprtv02, csrtv01 &amp; csrtv02</t>
  </si>
  <si>
    <t>2 x 18GB</t>
    <phoneticPr fontId="13" type="noConversion"/>
  </si>
  <si>
    <t>6 x 18GB</t>
    <phoneticPr fontId="13" type="noConversion"/>
  </si>
  <si>
    <t>172.16.1.31</t>
  </si>
  <si>
    <t>172.16.8.16</t>
  </si>
  <si>
    <t>172.16.1.217</t>
  </si>
  <si>
    <t>172.16.1.61</t>
  </si>
  <si>
    <t>172.16.1.71</t>
  </si>
  <si>
    <t>172.16.5.91</t>
  </si>
  <si>
    <t>203.194.252.89</t>
  </si>
  <si>
    <t>203.194.252.145</t>
  </si>
  <si>
    <t>172.16.8.15</t>
  </si>
  <si>
    <t>172.16.1.169</t>
  </si>
  <si>
    <t>172.16.1.173</t>
  </si>
  <si>
    <t>172.16.1.151</t>
  </si>
  <si>
    <t>172.16.1.211</t>
  </si>
  <si>
    <t>172.16.1.212</t>
  </si>
  <si>
    <t>172.16.5.48</t>
  </si>
  <si>
    <t>172.16.5.211</t>
  </si>
  <si>
    <t>172.16.5.212</t>
  </si>
  <si>
    <t>172.16.5.217</t>
  </si>
  <si>
    <t>172.16.5.92</t>
  </si>
  <si>
    <t>172.16.5.69</t>
  </si>
  <si>
    <t>203.194.252.137</t>
  </si>
  <si>
    <t>172.16.8.11</t>
  </si>
  <si>
    <t>172.16.8.30</t>
  </si>
  <si>
    <t>172.16.5.54</t>
  </si>
  <si>
    <t>172.16.1.69</t>
  </si>
  <si>
    <t>172.16.1.83</t>
  </si>
  <si>
    <t>172.16.14.10</t>
  </si>
  <si>
    <t>203.194.252.151</t>
  </si>
  <si>
    <t>172.16.5.60</t>
  </si>
  <si>
    <t>172.16.3.83</t>
  </si>
  <si>
    <t>FOC1214W1H3</t>
  </si>
  <si>
    <t>FOC1214W1HT</t>
  </si>
  <si>
    <t>FOC0638Y3KC</t>
  </si>
  <si>
    <t>IBM GX5108C</t>
  </si>
  <si>
    <t>30809045S2037</t>
  </si>
  <si>
    <t>A12NV123831</t>
  </si>
  <si>
    <t>FS202</t>
  </si>
  <si>
    <t>Fast Ethernet Switch</t>
  </si>
  <si>
    <t>Allied Telesyn</t>
  </si>
  <si>
    <t>CAT0830Y1S2</t>
  </si>
  <si>
    <t xml:space="preserve">CAT1022N3J1  </t>
  </si>
  <si>
    <t>SUN S/N: 0051005C5D</t>
  </si>
  <si>
    <t>AXM-D-8-S-173</t>
  </si>
  <si>
    <t>Nortel Network</t>
  </si>
  <si>
    <t>SUN S/N: 0104006FEC</t>
  </si>
  <si>
    <t>SCASX3002865</t>
  </si>
  <si>
    <t>FTX1026W1CC</t>
  </si>
  <si>
    <t xml:space="preserve">Migrant DNS02 to CSDNS02 </t>
  </si>
  <si>
    <t>Migrant DNS01 to CSDNS01</t>
  </si>
  <si>
    <t>migrant vpnesx01 to esx prod_cluster</t>
  </si>
  <si>
    <t>remove esx05 from prod_pool</t>
  </si>
  <si>
    <t>VPN (EU24)</t>
  </si>
  <si>
    <t>6QMCSBX</t>
  </si>
  <si>
    <t>2 x 136.12GB RAID1 internal +  1 x 136.12GB Hot Spare</t>
  </si>
  <si>
    <t>5QMCSBX</t>
  </si>
  <si>
    <t>HNGCSBX</t>
  </si>
  <si>
    <t>update new s/n for esx08/09 and ppesx02</t>
  </si>
  <si>
    <t>convert ppbc01 physical to VM</t>
  </si>
  <si>
    <t>Italy client PC</t>
  </si>
  <si>
    <t>OptiPlex 380</t>
  </si>
  <si>
    <t>add ITITA01</t>
  </si>
  <si>
    <t>add ITA01/02</t>
  </si>
  <si>
    <t>itita01</t>
  </si>
  <si>
    <t>172.16.8.49</t>
  </si>
  <si>
    <t>172.16.20.13</t>
  </si>
  <si>
    <t>172.16.20.14</t>
  </si>
  <si>
    <t>ita01</t>
  </si>
  <si>
    <t>ita02</t>
  </si>
  <si>
    <t xml:space="preserve">Intel® Pentium® Processor E5700 </t>
  </si>
  <si>
    <t>4048 MB</t>
  </si>
  <si>
    <t>1 x 232.83GB</t>
  </si>
  <si>
    <t>rac06</t>
  </si>
  <si>
    <t>172.16.1.197</t>
  </si>
  <si>
    <t>refer to EMC</t>
  </si>
  <si>
    <t>convert ppbw01 physical to VM</t>
  </si>
  <si>
    <t>convert bc01 and bw03 physical to VM</t>
  </si>
  <si>
    <t>add ittbr01, ppbw06, ppcsldap, ppdns01</t>
  </si>
  <si>
    <t>add VM wb05/06 , power off phsical wb05/06</t>
  </si>
  <si>
    <t>Add cpu/memory to csse01/02 and itmail01</t>
  </si>
  <si>
    <t>qaesx01 change to pocesx01</t>
  </si>
  <si>
    <t>ppcshpoo roll out</t>
  </si>
  <si>
    <t>Get one 136GB HD from ppbc01 to pocesx02</t>
  </si>
  <si>
    <t>1 x 136.12GB RAID1 internal</t>
  </si>
  <si>
    <t>(5 x 136.12GB + 278.88GB) RAID5 internal</t>
  </si>
  <si>
    <t>172.16.8.106</t>
  </si>
  <si>
    <t>Change qabw06 to 16GB memory, reserver pocesx01 to 32GB memory</t>
  </si>
  <si>
    <t>Change ppbc01 to 16GB memory, reserver pocesx02 to 32GB memory</t>
  </si>
  <si>
    <t>removed itbw02 and qabw02</t>
  </si>
  <si>
    <t>convert bw01/bw02 physical to VM</t>
  </si>
  <si>
    <t>Nicky</t>
  </si>
  <si>
    <t>John</t>
  </si>
  <si>
    <t>convert bw04 physical to VM</t>
  </si>
  <si>
    <t xml:space="preserve"> </t>
  </si>
  <si>
    <t>Power off wt01/wt02</t>
  </si>
  <si>
    <t>itbw03</t>
  </si>
  <si>
    <t>2WLGSBX</t>
  </si>
  <si>
    <t>3WLGSBX</t>
  </si>
  <si>
    <t>Update ita01 / ita02 s/n</t>
  </si>
  <si>
    <t>Update ppbw01 to qabw06</t>
  </si>
  <si>
    <t>172.16.8.105</t>
  </si>
  <si>
    <t>Update csdeploy/ppcsdeploy to csdeploy01/02 and ppcsdeploy01/02</t>
  </si>
  <si>
    <t>Update ppmis05 description</t>
  </si>
  <si>
    <t>convert ppbc02 physical to VM</t>
  </si>
  <si>
    <t>add KFC's remark</t>
  </si>
  <si>
    <t>Cold Standby</t>
  </si>
  <si>
    <t>update old ies01 status</t>
  </si>
  <si>
    <t>pending to dispose</t>
  </si>
  <si>
    <t>???</t>
  </si>
  <si>
    <t>should be powered off and pending to dispose</t>
  </si>
  <si>
    <t>pending P2V</t>
  </si>
  <si>
    <t>Oracle</t>
  </si>
  <si>
    <t>convert ppbw02 physical to VM</t>
  </si>
  <si>
    <t>9WKGSBX</t>
  </si>
  <si>
    <t>update itita01 s/n</t>
  </si>
  <si>
    <t>Generic_117350-25</t>
  </si>
  <si>
    <t>Generic_118822-30</t>
  </si>
  <si>
    <t>Generic_118833-36</t>
  </si>
  <si>
    <t>Generic_127111-06</t>
  </si>
  <si>
    <t>Generic_122300-02</t>
  </si>
  <si>
    <t>Generic_127127-11</t>
  </si>
  <si>
    <t>Generic_117350-20</t>
  </si>
  <si>
    <t>update SUN server patch version</t>
  </si>
  <si>
    <t>update Wintel's maintenance vendor</t>
  </si>
  <si>
    <t>update ovo03 MSL6030 s/n</t>
  </si>
  <si>
    <t>Fiber Card Model</t>
  </si>
  <si>
    <t>Qlogic ISP2432-based 4Gb Fibre Channel to PCI Express HBA</t>
  </si>
  <si>
    <t>NIL</t>
  </si>
  <si>
    <t>Qlogic HBA Fibre Channel Adapter QLE2562</t>
  </si>
  <si>
    <t>qaesx02 change to ppesx03</t>
  </si>
  <si>
    <t>qaesx03 change to ppesx04</t>
  </si>
  <si>
    <t>Update fiber card inventory</t>
  </si>
  <si>
    <t>A6795A 2Gbps/1Gbps Fibre Channel 4X PCI HBA</t>
  </si>
  <si>
    <t>Fiber Card1 Model</t>
  </si>
  <si>
    <t>Fiber Card2 Model</t>
  </si>
  <si>
    <t>Fiber Card3 Model</t>
  </si>
  <si>
    <t>Emulex Corporation LPe11000-S</t>
  </si>
  <si>
    <t>Emulex Corporation LP9002</t>
  </si>
  <si>
    <t xml:space="preserve"> QLogic Corp 2200</t>
  </si>
  <si>
    <t xml:space="preserve">QLogic Corp. 2200 </t>
  </si>
  <si>
    <t>Emulex Corporation LP11000-S</t>
  </si>
  <si>
    <t>2 x 73GB RAID1 internal</t>
  </si>
  <si>
    <t>qabw06</t>
  </si>
  <si>
    <t>reserve qabw06 (FQN46BX) /  qaesx01 (8MQW5BX), update soa02, ppsoa01/02 s/n</t>
  </si>
  <si>
    <t>QLogic Corp ISP2532-based 8Gb Fibre Channel to PCI Express HBA</t>
  </si>
  <si>
    <t>Total of fiber card</t>
  </si>
  <si>
    <t>Emulex LP9002L</t>
  </si>
  <si>
    <t>ZONE-G3</t>
  </si>
  <si>
    <t>Emulex Corporation LPe11002-S</t>
  </si>
  <si>
    <t>HP Proliant DL360G3</t>
  </si>
  <si>
    <t>2.8GHz</t>
  </si>
  <si>
    <t xml:space="preserve">Intel Xeon </t>
  </si>
  <si>
    <t>2.2G</t>
  </si>
  <si>
    <t>1024MB</t>
  </si>
  <si>
    <t xml:space="preserve">Intel III </t>
  </si>
  <si>
    <t>866MHz</t>
  </si>
  <si>
    <t>512MB</t>
  </si>
  <si>
    <t>Intel Itanium 2</t>
  </si>
  <si>
    <t>1.50GHz</t>
  </si>
  <si>
    <t>32768MB</t>
  </si>
  <si>
    <t>SGH44335PB</t>
  </si>
  <si>
    <t>HP RX2620</t>
  </si>
  <si>
    <t xml:space="preserve">Intel Itanium 2 </t>
  </si>
  <si>
    <t>4096MB</t>
  </si>
  <si>
    <t>2048MB</t>
  </si>
  <si>
    <t>930MHz</t>
  </si>
  <si>
    <t>2 x 37GB</t>
  </si>
  <si>
    <t>16384MB</t>
  </si>
  <si>
    <t>.Net Rich Client Download Server</t>
  </si>
  <si>
    <t>HP Proliant DL360G4</t>
  </si>
  <si>
    <t>3.6GHz</t>
  </si>
  <si>
    <t>HP Proliant DL 385</t>
  </si>
  <si>
    <t>3.0GHz</t>
  </si>
  <si>
    <t>8192MB</t>
  </si>
  <si>
    <t>2 x 300GB</t>
  </si>
  <si>
    <t>172.16.1.42</t>
  </si>
  <si>
    <t>NTP time sync server</t>
  </si>
  <si>
    <t>172.16.5.20</t>
  </si>
  <si>
    <t xml:space="preserve">Reserve bc01/bw01/ppbc01 32GB memory </t>
  </si>
  <si>
    <t>Update ittbrdb01 ip address</t>
  </si>
  <si>
    <t>Jimmy</t>
  </si>
  <si>
    <t xml:space="preserve">Rac01, Rac02 and Rac06 resize the memory from 16GB to 32GB </t>
  </si>
  <si>
    <t>bw03/bw04 changed to ntp01/ntp02</t>
  </si>
  <si>
    <t>Change esx06 to esx10</t>
  </si>
  <si>
    <t>172.16.1.239</t>
  </si>
  <si>
    <t xml:space="preserve">Esx21 resize the memory from 16GB to 32GB </t>
  </si>
  <si>
    <t xml:space="preserve">Bc01 resize the memory from 32GB to 16GB </t>
  </si>
  <si>
    <t>Update cis01/cis02 s/n</t>
  </si>
  <si>
    <t>Update bw05 and bw06 memory to 10GB</t>
  </si>
  <si>
    <t>Update Pre-Pro VM inventory</t>
  </si>
  <si>
    <t>3G34LRP63MJ7</t>
  </si>
  <si>
    <t>1094MIL-053009210B</t>
  </si>
  <si>
    <t>CIS01/02 Storage</t>
  </si>
  <si>
    <t>Include CIS01/02 3511 Storage</t>
  </si>
  <si>
    <t>Ken</t>
  </si>
  <si>
    <t>Add bw02 F Drive from 136GB to 156GB</t>
  </si>
  <si>
    <t>Raymond</t>
  </si>
  <si>
    <t>Add VM ebr01</t>
  </si>
  <si>
    <t>Move STP Nokia firewall to Chaiwan</t>
  </si>
  <si>
    <t>1094MIL-06290A7559</t>
  </si>
  <si>
    <t>update qaesx01 as "not in Use", update Pre-Pro VM inventory</t>
  </si>
  <si>
    <t>Sun Storage 3511 SATA Array</t>
  </si>
  <si>
    <t>Sun Storage 3510 FC Array</t>
  </si>
  <si>
    <t>Include CIS01/02 3510 Storage</t>
  </si>
  <si>
    <t>Update ppwb06 power off</t>
  </si>
  <si>
    <t>PPAS12/PPAS13/AS12/AS13</t>
  </si>
  <si>
    <t>Update ppwb03~05 power off</t>
  </si>
  <si>
    <t>Renamed sdb01 to arcdb01</t>
  </si>
  <si>
    <t>PPBT05 P2V update</t>
  </si>
  <si>
    <t>P2V</t>
  </si>
  <si>
    <t>itwb01 power off</t>
  </si>
  <si>
    <t>BT05 P2V</t>
  </si>
  <si>
    <t>hawk01 add additional 20GB to E drive for SCOM Gateway</t>
  </si>
  <si>
    <t>Eilot</t>
  </si>
  <si>
    <t>Change Sun server ppwb03 and ppwb05 status back to in-use</t>
  </si>
  <si>
    <t>Red Hat Enterprise Linux 5 (64-bit)</t>
  </si>
  <si>
    <t>Add VM ittbr02</t>
  </si>
  <si>
    <t>4 x 146GB RAID5 internal</t>
  </si>
  <si>
    <t>power off ppmisbs01 as requested by KFC</t>
  </si>
  <si>
    <t>PPMIS01/02/03/05, pprcdb04 migrate to ppesx VM pool</t>
  </si>
  <si>
    <t>revise art02 OS from Vista to Windows Server 2008, Standard Edition (64bits)</t>
  </si>
  <si>
    <t>172.16.1.115</t>
  </si>
  <si>
    <t>172.16.1.116</t>
  </si>
  <si>
    <t>172.16.9.251</t>
  </si>
  <si>
    <t>172.16.9.252</t>
  </si>
  <si>
    <t>172.16.13.251</t>
  </si>
  <si>
    <t>172.16.13.252</t>
  </si>
  <si>
    <t>203.194.253.4</t>
  </si>
  <si>
    <t>203.194.253.5</t>
  </si>
  <si>
    <t>172.16.3.251</t>
  </si>
  <si>
    <t>172.16.21.4</t>
  </si>
  <si>
    <t>192.168.2.x</t>
  </si>
  <si>
    <t>192.168.1.x</t>
  </si>
  <si>
    <t>Hostname</t>
  </si>
  <si>
    <t>Server Model</t>
  </si>
  <si>
    <t>Function</t>
  </si>
  <si>
    <t>Site</t>
  </si>
  <si>
    <t>edi11</t>
  </si>
  <si>
    <t>ov01</t>
  </si>
  <si>
    <t>edi21</t>
  </si>
  <si>
    <t>edi01</t>
  </si>
  <si>
    <t>db01</t>
  </si>
  <si>
    <t>wt02</t>
  </si>
  <si>
    <t>wt01</t>
  </si>
  <si>
    <t>bt01</t>
  </si>
  <si>
    <t>bt02</t>
  </si>
  <si>
    <t>bt03</t>
  </si>
  <si>
    <t>be01</t>
  </si>
  <si>
    <t>USM4115BDW</t>
  </si>
  <si>
    <t>USR41141LW</t>
  </si>
  <si>
    <t>SGH4352515</t>
  </si>
  <si>
    <t>SGH4331JKB</t>
  </si>
  <si>
    <t>SGH44335P1</t>
  </si>
  <si>
    <t>SG11704029</t>
  </si>
  <si>
    <t>SG11704028</t>
  </si>
  <si>
    <t>SG11704030</t>
  </si>
  <si>
    <t>8J2AKT427004</t>
  </si>
  <si>
    <t>8J2AKT427003</t>
  </si>
  <si>
    <t>8J2AKT427007</t>
  </si>
  <si>
    <t>T004KYD31D</t>
  </si>
  <si>
    <t>HP N4000</t>
  </si>
  <si>
    <t>Production</t>
  </si>
  <si>
    <t>HP RP2470</t>
  </si>
  <si>
    <t>HP RP5470</t>
  </si>
  <si>
    <t>HP RX7620</t>
  </si>
  <si>
    <t>edi21 backup server</t>
  </si>
  <si>
    <t>Reflection X &amp; jart</t>
  </si>
  <si>
    <t>PR</t>
  </si>
  <si>
    <t>Migration DB server</t>
  </si>
  <si>
    <t>USM393640Y</t>
  </si>
  <si>
    <t>HP DL380</t>
  </si>
  <si>
    <t>edi01 backup server</t>
  </si>
  <si>
    <t>data exchange server</t>
  </si>
  <si>
    <t>BizTalk</t>
  </si>
  <si>
    <t>ovo01</t>
  </si>
  <si>
    <t>ITO Server</t>
  </si>
  <si>
    <t>ovo02</t>
  </si>
  <si>
    <t>7050FK410065</t>
  </si>
  <si>
    <t>Terminal Server (OOCL)</t>
  </si>
  <si>
    <t>iteg01</t>
  </si>
  <si>
    <t xml:space="preserve">USR4206C1F </t>
  </si>
  <si>
    <t>SGH433245X</t>
  </si>
  <si>
    <t>Integration</t>
  </si>
  <si>
    <t>sies01(eg01)</t>
  </si>
  <si>
    <t>Location</t>
  </si>
  <si>
    <t>U06</t>
  </si>
  <si>
    <t>RDG-03</t>
  </si>
  <si>
    <t>RDG-02</t>
  </si>
  <si>
    <t>USR41141RT</t>
  </si>
  <si>
    <t>HP L3000</t>
  </si>
  <si>
    <t>Pre-Production</t>
  </si>
  <si>
    <t>8J2AKT427005</t>
  </si>
  <si>
    <t>8J2AKT427006</t>
  </si>
  <si>
    <t>8J2AKT427002</t>
  </si>
  <si>
    <t>ppedi01</t>
  </si>
  <si>
    <t>ppbt01</t>
  </si>
  <si>
    <t>ppbt02</t>
  </si>
  <si>
    <t>ppbt03</t>
  </si>
  <si>
    <t>R&amp;D</t>
  </si>
  <si>
    <t>Memory</t>
  </si>
  <si>
    <t>Date</t>
  </si>
  <si>
    <t>Change Description</t>
  </si>
  <si>
    <t>Updated By</t>
  </si>
  <si>
    <t>YB</t>
  </si>
  <si>
    <t>Belongs-To</t>
  </si>
  <si>
    <t>OOCL</t>
  </si>
  <si>
    <t>Serial number</t>
  </si>
  <si>
    <t>HP Storage Works SSL 1016 DLT1 Autoloader (Ultrium 2)</t>
  </si>
  <si>
    <t>4GM041585</t>
  </si>
  <si>
    <t>HP DLT Tape Library</t>
  </si>
  <si>
    <t>US70024824</t>
  </si>
  <si>
    <t>HP DDS4 Tape Drive</t>
  </si>
  <si>
    <t>HP LTO MSL6030 Tape Library</t>
  </si>
  <si>
    <t>USMM025572</t>
  </si>
  <si>
    <t>MYQ332J075</t>
  </si>
  <si>
    <t>Compaq Fibre Hub 1003</t>
  </si>
  <si>
    <t>G241DBX11578</t>
  </si>
  <si>
    <t>Compaq Raid Array Bay 4100, 4 x 72G</t>
  </si>
  <si>
    <t>Server Function</t>
  </si>
  <si>
    <t>Maint Period</t>
  </si>
  <si>
    <t>Maint Vendor</t>
  </si>
  <si>
    <t>CPU Type</t>
  </si>
  <si>
    <t>CS1 Prod DB server</t>
  </si>
  <si>
    <t>Omniback server</t>
  </si>
  <si>
    <t>RDG-01</t>
  </si>
  <si>
    <t>RDG-05</t>
  </si>
  <si>
    <t>SGH44335P0</t>
  </si>
  <si>
    <t>SGH4432L4F</t>
  </si>
  <si>
    <t>ppdb01</t>
  </si>
  <si>
    <t>ppdb02</t>
  </si>
  <si>
    <t>SG44619300</t>
  </si>
  <si>
    <t>ppedi11</t>
  </si>
  <si>
    <t>HP RP3440</t>
  </si>
  <si>
    <t>RDG-04</t>
  </si>
  <si>
    <t>TWT504007K</t>
  </si>
  <si>
    <t>pprcwb01</t>
  </si>
  <si>
    <t>USM39414MY</t>
  </si>
  <si>
    <t>HP N4440</t>
  </si>
  <si>
    <t>ppeg01</t>
  </si>
  <si>
    <t>SGH42160NV</t>
  </si>
  <si>
    <t>ppov02</t>
  </si>
  <si>
    <t>3G4ALRP640K0</t>
  </si>
  <si>
    <t>HP StorageWorks MSL 6000</t>
  </si>
  <si>
    <t>4G6039654</t>
  </si>
  <si>
    <t>Compaq fiber hub</t>
  </si>
  <si>
    <t>G241DBX11581</t>
  </si>
  <si>
    <t>Compaq StorageWorks 4100 Raid Array</t>
  </si>
  <si>
    <t>CZC04520FQ</t>
  </si>
  <si>
    <t>HP StorageWorks Ultrium 460</t>
  </si>
  <si>
    <t>RDH-10</t>
  </si>
  <si>
    <t>RDH-11</t>
  </si>
  <si>
    <t>RDH-09</t>
  </si>
  <si>
    <t>SGH4334487</t>
  </si>
  <si>
    <t>SG43214244</t>
  </si>
  <si>
    <t>SG44719813</t>
  </si>
  <si>
    <t>SGH454902J</t>
  </si>
  <si>
    <t>SGH549X254</t>
  </si>
  <si>
    <t>itedi01</t>
  </si>
  <si>
    <t>itdb01</t>
  </si>
  <si>
    <t>qaedi01</t>
  </si>
  <si>
    <t>qadb01</t>
  </si>
  <si>
    <t>qant01</t>
  </si>
  <si>
    <t>QA</t>
  </si>
  <si>
    <t>virtual server (biztalk, exchange)</t>
  </si>
  <si>
    <t>itedi01 ignite backup</t>
  </si>
  <si>
    <t>US01420980</t>
  </si>
  <si>
    <t>HP SureStore 5300</t>
  </si>
  <si>
    <t>Amd 64 bit</t>
  </si>
  <si>
    <t>HP</t>
  </si>
  <si>
    <t>System Disk</t>
  </si>
  <si>
    <t>External Disk</t>
  </si>
  <si>
    <t>Power Port</t>
  </si>
  <si>
    <t>LAN Port</t>
  </si>
  <si>
    <t>Not In-Use</t>
  </si>
  <si>
    <t>In-Use</t>
  </si>
  <si>
    <t>Powered off</t>
  </si>
  <si>
    <t>Status*</t>
  </si>
  <si>
    <t>draft</t>
  </si>
  <si>
    <t>CS1 PreProd DB Server</t>
  </si>
  <si>
    <t>PreProd EDI Server</t>
  </si>
  <si>
    <t>Integration EDI Server, For edi team</t>
  </si>
  <si>
    <t>Integration DB Server, For edi team</t>
  </si>
  <si>
    <t>QA edi server</t>
  </si>
  <si>
    <t>QA DB Server</t>
  </si>
  <si>
    <t>Ronald</t>
  </si>
  <si>
    <t>VM inventory update</t>
  </si>
  <si>
    <t>Migration</t>
  </si>
  <si>
    <t>ASL</t>
  </si>
  <si>
    <t>DELL</t>
  </si>
  <si>
    <t>SUN</t>
  </si>
  <si>
    <t>Red Hat Enterprise Linux 4 (64-bit)</t>
  </si>
  <si>
    <t>Red Hat Enterprise Linux 4 (32-bit)</t>
  </si>
  <si>
    <t>IP Address</t>
  </si>
  <si>
    <t>Serial #</t>
  </si>
  <si>
    <t># of CPU</t>
  </si>
  <si>
    <t>Rack Location</t>
  </si>
  <si>
    <t>Status</t>
  </si>
  <si>
    <t>2 x 36G</t>
  </si>
  <si>
    <t>N/A</t>
  </si>
  <si>
    <t>SUN Server update</t>
  </si>
  <si>
    <t>emc-console</t>
  </si>
  <si>
    <t>rcdb01</t>
  </si>
  <si>
    <t>rcdb04</t>
  </si>
  <si>
    <t>rcwb01</t>
  </si>
  <si>
    <t>rcwb02</t>
  </si>
  <si>
    <t>rac01</t>
  </si>
  <si>
    <t>rac02</t>
  </si>
  <si>
    <t>rac03</t>
  </si>
  <si>
    <t>rac05</t>
  </si>
  <si>
    <t>bw01</t>
  </si>
  <si>
    <t>soa01</t>
  </si>
  <si>
    <t>soa02</t>
  </si>
  <si>
    <t>rac04</t>
  </si>
  <si>
    <t>obi01</t>
  </si>
  <si>
    <t>obidb01</t>
  </si>
  <si>
    <t>bam01</t>
  </si>
  <si>
    <t>249LG1X</t>
  </si>
  <si>
    <t>714FCBX</t>
  </si>
  <si>
    <t>JKQLC1X</t>
  </si>
  <si>
    <t>HKQLC1X</t>
  </si>
  <si>
    <t>8Q9B5BX</t>
  </si>
  <si>
    <t>CYRDC1X</t>
  </si>
  <si>
    <t>GJYBC1X</t>
  </si>
  <si>
    <t>F3VFCBX</t>
  </si>
  <si>
    <t>7RN46BX</t>
  </si>
  <si>
    <t>8RN46BX</t>
  </si>
  <si>
    <t>B3VFCBX</t>
  </si>
  <si>
    <t>C3VFCBX</t>
  </si>
  <si>
    <t>D3VFCBX</t>
  </si>
  <si>
    <t>5RN46BX</t>
  </si>
  <si>
    <t>63VFCBX</t>
  </si>
  <si>
    <t>6RN46BX</t>
  </si>
  <si>
    <t>73VFCBX</t>
  </si>
  <si>
    <t>GCRMGBX</t>
  </si>
  <si>
    <t>HCRMGBX</t>
  </si>
  <si>
    <t>14PSDBX</t>
  </si>
  <si>
    <t>9MQW5BX</t>
  </si>
  <si>
    <t>DK7TDBX</t>
  </si>
  <si>
    <t>CK7TDBX</t>
  </si>
  <si>
    <t>8K7TDBX</t>
  </si>
  <si>
    <t>HBD5DBX</t>
  </si>
  <si>
    <t>CBD5DBX</t>
  </si>
  <si>
    <t>BBD5DBX</t>
  </si>
  <si>
    <t>DBD5DBX</t>
  </si>
  <si>
    <t>BK7TDBX</t>
  </si>
  <si>
    <t>N02</t>
  </si>
  <si>
    <t>W02</t>
  </si>
  <si>
    <t>W04</t>
  </si>
  <si>
    <t>T08</t>
  </si>
  <si>
    <t>W05</t>
  </si>
  <si>
    <t>U02</t>
  </si>
  <si>
    <t>Dell PowerEdge 1750</t>
  </si>
  <si>
    <t>Dell PowerEdge 1950</t>
  </si>
  <si>
    <t>Dell PowerEdge 2650</t>
  </si>
  <si>
    <t>Dell PowerEdge 2950</t>
  </si>
  <si>
    <t>Environment</t>
  </si>
  <si>
    <t>2048 MB</t>
  </si>
  <si>
    <t>EMC Control Center Console</t>
  </si>
  <si>
    <t>Microsoft Windows 2000 Advanced Server (32-bit)</t>
  </si>
  <si>
    <t>2 x 136GB RAID1 internal</t>
  </si>
  <si>
    <t>Fiber Port</t>
  </si>
  <si>
    <t>.Net Rich Client SQL Cluster Node 1</t>
  </si>
  <si>
    <t>2 x 146GB RAID1 internal</t>
  </si>
  <si>
    <t>16384 MB</t>
  </si>
  <si>
    <t>172.16.1.227</t>
  </si>
  <si>
    <t>4 x 136GB RAID5 Internal</t>
  </si>
  <si>
    <t>2 x 136.12GB RAID1 internal</t>
  </si>
  <si>
    <t>172.16.1.177 / 192.168.1.11</t>
  </si>
  <si>
    <t>32768 MB</t>
  </si>
  <si>
    <t>172.16.1.178 / 192.168.1.10</t>
  </si>
  <si>
    <t>172.16.1.181 / 192.168.1.12</t>
  </si>
  <si>
    <t>172.16.1.183 / 192.168.1.13</t>
  </si>
  <si>
    <t>172.16.1.185 / 192.168.1.14</t>
  </si>
  <si>
    <t>Prod BizWork</t>
  </si>
  <si>
    <t>172.16.1.228</t>
  </si>
  <si>
    <t>Single Sign On</t>
  </si>
  <si>
    <t>172.16.1.75</t>
  </si>
  <si>
    <t>172.16.1.76</t>
  </si>
  <si>
    <t>Virtual Server</t>
  </si>
  <si>
    <t>6 x 136.12GB RAID5 internal</t>
  </si>
  <si>
    <t>172.16.1.230</t>
  </si>
  <si>
    <t>172.16.1.243</t>
  </si>
  <si>
    <t>172.16.1.244</t>
  </si>
  <si>
    <t>172.16.1.79</t>
  </si>
  <si>
    <t>172.16.1.80</t>
  </si>
  <si>
    <t>172.16.1.78</t>
  </si>
  <si>
    <t>ppmisbs01</t>
  </si>
  <si>
    <t>pprac01</t>
  </si>
  <si>
    <t>pprac02</t>
  </si>
  <si>
    <t>pprac03</t>
  </si>
  <si>
    <t>pprac04</t>
  </si>
  <si>
    <t>pprac05</t>
  </si>
  <si>
    <t>ppbc01</t>
  </si>
  <si>
    <t>ppobi01</t>
  </si>
  <si>
    <t>ppobidb01</t>
  </si>
  <si>
    <t>pmrac01</t>
  </si>
  <si>
    <t>pmrac02</t>
  </si>
  <si>
    <t>mibw01</t>
  </si>
  <si>
    <t>bt05</t>
  </si>
  <si>
    <t>ProMaint</t>
  </si>
  <si>
    <t>Domain Controller</t>
  </si>
  <si>
    <t>Dell PowerEdge 850</t>
  </si>
  <si>
    <t>4RN46BX</t>
  </si>
  <si>
    <t>1RN46BX</t>
  </si>
  <si>
    <t>2RN46BX</t>
  </si>
  <si>
    <t>G3VFCBX</t>
  </si>
  <si>
    <t>H3VFCBX</t>
  </si>
  <si>
    <t>J3VFCBX</t>
  </si>
  <si>
    <t>HQN46BX</t>
  </si>
  <si>
    <t>83VFCBX</t>
  </si>
  <si>
    <t>FQN46BX</t>
  </si>
  <si>
    <t>93VFCBX</t>
  </si>
  <si>
    <t>BMQW5BX</t>
  </si>
  <si>
    <t>GBD5DBX</t>
  </si>
  <si>
    <t>14VFCBX</t>
  </si>
  <si>
    <t>FK7TDBX</t>
  </si>
  <si>
    <t>H3PSDBX</t>
  </si>
  <si>
    <t>24PSDBX</t>
  </si>
  <si>
    <t>9BD5DBX</t>
  </si>
  <si>
    <t>24VFCBX</t>
  </si>
  <si>
    <t>8MQW5BX</t>
  </si>
  <si>
    <t xml:space="preserve">J9FHCBX </t>
  </si>
  <si>
    <t>9K7TDBX</t>
  </si>
  <si>
    <t>4932V1X</t>
  </si>
  <si>
    <t>1024 MB</t>
  </si>
  <si>
    <t>172.16.1.220</t>
  </si>
  <si>
    <t>2 x 148.98GB RAID1 internal</t>
  </si>
  <si>
    <t>RDH-07</t>
  </si>
  <si>
    <t>RDH-08</t>
  </si>
  <si>
    <t>pprcdb01</t>
  </si>
  <si>
    <t>ppemail01</t>
  </si>
  <si>
    <t>ppbt05</t>
  </si>
  <si>
    <t>ppsoa01</t>
  </si>
  <si>
    <t>ppsoa02</t>
  </si>
  <si>
    <t>it2rac01</t>
  </si>
  <si>
    <t>pmdesktop</t>
  </si>
  <si>
    <t>itdb02</t>
  </si>
  <si>
    <t>HJYBC1X</t>
  </si>
  <si>
    <t xml:space="preserve">GM3LC1X </t>
  </si>
  <si>
    <t>5932V1X</t>
  </si>
  <si>
    <t>JCRMGBX</t>
  </si>
  <si>
    <t>FCRMGBX</t>
  </si>
  <si>
    <t>G98GHBX</t>
  </si>
  <si>
    <t>JQN46BX</t>
  </si>
  <si>
    <t>172.16.5.110</t>
  </si>
  <si>
    <t>3 x 146GB RAID5 internal</t>
  </si>
  <si>
    <t>172.16.15.117 / 192.168.1.21</t>
  </si>
  <si>
    <t>172.16.15.118 / 192.168.1.22</t>
  </si>
  <si>
    <t>172.16.15.121 / 192.168.1.23</t>
  </si>
  <si>
    <t>172.16.15.123 / 192.168.1.24</t>
  </si>
  <si>
    <t>172.16.15.125 / 192.168.1.25</t>
  </si>
  <si>
    <t>Nil</t>
  </si>
  <si>
    <t>Pre-prod BizConnect</t>
  </si>
  <si>
    <t>Pre-prod BizWork</t>
  </si>
  <si>
    <t>172.16.15.112</t>
  </si>
  <si>
    <t>172.16.15.35</t>
  </si>
  <si>
    <t>172.16.15.36</t>
  </si>
  <si>
    <t>PM BizWork</t>
  </si>
  <si>
    <t>Migration BizWork</t>
  </si>
  <si>
    <t>172.16.8.103</t>
  </si>
  <si>
    <t>172.16.8.41 / 192.168.8.41</t>
  </si>
  <si>
    <t>172.16.8.43 / 192.168.8.42</t>
  </si>
  <si>
    <t>172.16.8.125</t>
  </si>
  <si>
    <t>172.16.8.100</t>
  </si>
  <si>
    <t xml:space="preserve">2 x 73GB RAID1 internal </t>
  </si>
  <si>
    <t>203.195.252.87</t>
  </si>
  <si>
    <t>172.1.5.71</t>
  </si>
  <si>
    <t>172.16.5.200</t>
  </si>
  <si>
    <t>172.16.15.24</t>
  </si>
  <si>
    <t>172.16.15.25</t>
  </si>
  <si>
    <t>34VFCBX</t>
  </si>
  <si>
    <t>Dell OptiPlex 755</t>
  </si>
  <si>
    <t>Street Test - Mercury LoadRunner</t>
  </si>
  <si>
    <t>150GB</t>
  </si>
  <si>
    <t>172.16.8.19</t>
  </si>
  <si>
    <t>172.16.8.35</t>
  </si>
  <si>
    <t>Integration DB</t>
  </si>
  <si>
    <t>172.16.8.118</t>
  </si>
  <si>
    <t>wb08 (8GB-&gt;16GB) and itwb01 (16GB-&gt;8GB) swap ram</t>
  </si>
  <si>
    <t>VC01 upgrade ram from 2GB --&gt; 16GB</t>
  </si>
  <si>
    <t>Update the ppcsldap not a VM</t>
  </si>
  <si>
    <t>Connectrix DS-4100B</t>
  </si>
  <si>
    <t>Add ppcpsc &amp; cpsc</t>
  </si>
  <si>
    <t>172.16.10.201</t>
  </si>
  <si>
    <t>172.16.1.113</t>
  </si>
  <si>
    <t>172.16.1.114</t>
  </si>
  <si>
    <t>-</t>
  </si>
  <si>
    <t>203.194.253.2</t>
  </si>
  <si>
    <t>203.194.253.3</t>
  </si>
  <si>
    <t>203.194.252.11</t>
  </si>
  <si>
    <t>203.194.252.12</t>
  </si>
  <si>
    <t>172.16.1.19</t>
  </si>
  <si>
    <t>172.16.1.20</t>
  </si>
  <si>
    <t>172.16.11.51</t>
  </si>
  <si>
    <t>172.16.11.52</t>
  </si>
  <si>
    <t>fw03 (old)</t>
  </si>
  <si>
    <t>fw04 (old)</t>
  </si>
  <si>
    <t>Checkpoint UTM-1</t>
  </si>
  <si>
    <t>Checkpoint</t>
  </si>
  <si>
    <t>172.16.1.53</t>
  </si>
  <si>
    <t>sw13 (fw sync switch)</t>
  </si>
  <si>
    <t>172.16.3.252</t>
  </si>
  <si>
    <t>update network switch inventory</t>
  </si>
  <si>
    <t>storage room</t>
  </si>
  <si>
    <t>no label</t>
  </si>
  <si>
    <t>FOC0806Y1JE</t>
  </si>
  <si>
    <t>CAT1020N1JF</t>
  </si>
  <si>
    <t>CAT1046RHGN</t>
  </si>
  <si>
    <t>FOC0720W3X6</t>
  </si>
  <si>
    <t>FAB0452U1ML</t>
  </si>
  <si>
    <t>FOC0636Z2QQ</t>
  </si>
  <si>
    <t>FHK0801Z0EW</t>
  </si>
  <si>
    <t>not in use (loan from datacraft for fw upgrade)</t>
  </si>
  <si>
    <t>add ftpgw</t>
  </si>
  <si>
    <t>add Windows OS version details</t>
  </si>
  <si>
    <t>Microsoft Windows Server 2008, Standard Edition (64-bit) R1 SP2</t>
  </si>
  <si>
    <t>Microsoft Windows Server 2003, Standard Edition (32-bit) R1 SP2</t>
  </si>
  <si>
    <t>Microsoft Windows 2000 Advanced Server (32-bit) SP4</t>
  </si>
  <si>
    <t>exchange server &amp; veritas backup exec  (exchange 2003)</t>
  </si>
  <si>
    <t>Pre-Prod Exchange Server (exchange 2003)</t>
  </si>
  <si>
    <t>qadb02</t>
  </si>
  <si>
    <t xml:space="preserve">Intel(R) Xeon(R) CPU 5120 </t>
  </si>
  <si>
    <t>GQN46BX</t>
  </si>
  <si>
    <t>add ppmcci01/mcci01/mcci02 in the inventory</t>
  </si>
  <si>
    <t>remove ppmis04, ppcsldap, ppdns01 &amp; oem01_rhel4 vm</t>
  </si>
  <si>
    <t>Add CPU to as12/as13 from 2v to 4v</t>
  </si>
  <si>
    <t>as12/as13 (OS Redhat4 --&gt; Redhat5)</t>
  </si>
  <si>
    <t>ppwb09/ppwb10  (OS Redhat4 --&gt; Redhat5)</t>
  </si>
  <si>
    <t>wb09/wb10  (OS Redhat4 --&gt; Redhat5) (Pending)</t>
  </si>
  <si>
    <t>update BigIP 1000 s/n</t>
  </si>
  <si>
    <t>BIP045185S -&gt; RMA #BIP060676S -&gt; replace new BIP on 27-May-2012</t>
  </si>
  <si>
    <t>BIP037910S</t>
  </si>
  <si>
    <t>PXE Installation Server</t>
  </si>
  <si>
    <t>172.16.1.190</t>
  </si>
  <si>
    <t>ARTDC .Net RichClient SQL 2008 Standard</t>
  </si>
  <si>
    <t>VMware ESX Server 3.0.1</t>
  </si>
  <si>
    <t>VMware ESX Server 3.5.0</t>
  </si>
  <si>
    <t>VMware ESX Server 4.0</t>
  </si>
  <si>
    <t>VMware ESX Server 4.1</t>
  </si>
  <si>
    <t>Microsoft Windows 2003 Standard Edition (64-bit)</t>
  </si>
  <si>
    <t>Microsoft Windows 2003 Standard Edition (32-bit)</t>
  </si>
  <si>
    <t>172.16.8.117</t>
  </si>
  <si>
    <t>PM RAC DB</t>
  </si>
  <si>
    <t>QA &amp; INT RAC DB</t>
  </si>
  <si>
    <t>Display maintenance page for firewall migration</t>
  </si>
  <si>
    <t>BI &amp; BAM</t>
  </si>
  <si>
    <t>B2B RAC DB</t>
  </si>
  <si>
    <t>CS2 RAC DB</t>
  </si>
  <si>
    <t>Update 6</t>
  </si>
  <si>
    <t>Update 7</t>
  </si>
  <si>
    <t>Update 8</t>
  </si>
  <si>
    <t>Update 9</t>
  </si>
  <si>
    <t>Update 5</t>
  </si>
  <si>
    <t>Update 4</t>
  </si>
  <si>
    <t>Microsoft Windows 2008 Standard Edition (64-bit) R2</t>
  </si>
  <si>
    <t>Microsoft Windows 2008 Standard Edition (64-bit)</t>
  </si>
  <si>
    <t>Microsoft Windows 2008 Standard Edition (32-bit)</t>
  </si>
  <si>
    <t>Microsoft Windows 2003 Enterprise Edition (32-bit)</t>
  </si>
  <si>
    <t>OS Service Pack</t>
  </si>
  <si>
    <t>SP2</t>
  </si>
  <si>
    <t>SP3</t>
  </si>
  <si>
    <t>SP4</t>
  </si>
  <si>
    <t>SP5</t>
  </si>
  <si>
    <t>SP1</t>
  </si>
  <si>
    <t>Microsoft Windows XP Professional (32-bit)</t>
  </si>
  <si>
    <t>Microsoft Windows XP Professional (64-bit)</t>
  </si>
  <si>
    <t>Operation System</t>
  </si>
  <si>
    <t>SP6</t>
  </si>
  <si>
    <t>SP7</t>
  </si>
  <si>
    <t>SP8</t>
  </si>
  <si>
    <t>SP9</t>
  </si>
  <si>
    <t>Update 1</t>
  </si>
  <si>
    <t>Update 2</t>
  </si>
  <si>
    <t>Update 3</t>
  </si>
  <si>
    <t>Red Hat Enterprise Linux 5 (32-bit)</t>
  </si>
  <si>
    <t>R70.30</t>
  </si>
  <si>
    <t>Checkpoint R70 SecurePlatform</t>
  </si>
  <si>
    <t>LDAP Server</t>
  </si>
  <si>
    <t>Primary Domain Controller Server</t>
  </si>
  <si>
    <t>Update Dell Virtual servers IP and its purpose
ppwb01, 03, 04, 05 &amp; 06 no longer use
wb05 &amp; wb06 migrated to wb09 &amp; wb10
qabw06 power off</t>
  </si>
  <si>
    <t>Business Intelligence</t>
  </si>
  <si>
    <t>updated ppobi02 &amp; ppobi03 to rhel 5.7</t>
  </si>
  <si>
    <t>NA</t>
  </si>
  <si>
    <t>swap memory from bw01 to obidb01</t>
  </si>
  <si>
    <t>P2V  -- SWAP 32GB RAM with OBIDB01</t>
  </si>
  <si>
    <t>Upgrade OEM02 from RHEL 5.6 to RHEL 5.7</t>
  </si>
  <si>
    <t>F5</t>
  </si>
  <si>
    <t>bigip03-old</t>
  </si>
  <si>
    <t>move to Chaiwan on 16-Jul-2012 in store room</t>
  </si>
  <si>
    <t>move STP bigip to Chaiwan</t>
  </si>
  <si>
    <t>Update bt05 and bt06 record, power off qtp01,02,03</t>
  </si>
  <si>
    <t>Add Dell R720 x 2</t>
  </si>
  <si>
    <t>esx11</t>
  </si>
  <si>
    <t>esx12</t>
  </si>
  <si>
    <t>Dell PowerEdge R720</t>
  </si>
  <si>
    <t>2.60GHz</t>
  </si>
  <si>
    <t>Intel(R) Xeon E5-2670</t>
  </si>
  <si>
    <t>294912MB</t>
  </si>
  <si>
    <t>172.16.1.242</t>
  </si>
  <si>
    <t>Add CPU to ts01 from 2v to 4v</t>
  </si>
  <si>
    <t>2 x 136.13GB RAID1 internal</t>
  </si>
  <si>
    <t>HMN1YBX</t>
  </si>
  <si>
    <t>3NN1YBX</t>
  </si>
  <si>
    <t>update esx21/22 from ESX server 3.5 to ESX server 4.1</t>
  </si>
  <si>
    <t>Add intas01 &amp; pmas02 in ppesx05 &amp; 06</t>
  </si>
  <si>
    <t>upgrade ppbkp01 from rhel 4.6 to rhel 5.7</t>
  </si>
  <si>
    <t>Felix</t>
  </si>
  <si>
    <t>updated ppbc01 to powered off</t>
  </si>
  <si>
    <t>updated qaas02 to powered Off</t>
  </si>
  <si>
    <t>Microsoft Windows 2003 Enterprise Edition (64-bit)</t>
  </si>
  <si>
    <t>Update bw01/02/03/04/bc01/02 OS from Windows 2003 Standard Edition to Windows 2003 Enterprise Edition</t>
  </si>
  <si>
    <t xml:space="preserve">QLogic ISP2432-based 4Gb Fibre Channel to PCI Express HBA </t>
  </si>
  <si>
    <t>Update itwss01 to PP_cluster and IP changed to 172.16.8.75</t>
  </si>
  <si>
    <t>aisrdb</t>
  </si>
  <si>
    <t>172.16.8.94</t>
  </si>
  <si>
    <t>Add aissf vm &amp; change ppbc02 to aisrdb</t>
  </si>
  <si>
    <t>AS12 &amp; AS13 upgrade from 4 virtual CPU to 8 virtual CPU</t>
  </si>
  <si>
    <t>Add (PP)AS14-17</t>
  </si>
  <si>
    <t>Tibco Spotfire DB (GVVMC)</t>
  </si>
  <si>
    <t>Add MC01</t>
  </si>
  <si>
    <t>Add bw08/bw09/bw10</t>
  </si>
  <si>
    <t>Add ppcrm01, ppcrmdb01, pmsolr01</t>
  </si>
  <si>
    <t>Add crm01,crmdb01,crmdb02</t>
  </si>
  <si>
    <t>Add emdb01</t>
  </si>
  <si>
    <t>Warm Standby</t>
  </si>
  <si>
    <t>Add as18</t>
  </si>
  <si>
    <t>Update AS14-17 CPU from 8 to 4</t>
  </si>
  <si>
    <t xml:space="preserve">Big-IP 1600 </t>
  </si>
  <si>
    <t>f5-amnj-qyho</t>
  </si>
  <si>
    <t>f5-dotx-awap</t>
  </si>
  <si>
    <t>add back bigip01/02 1600</t>
  </si>
  <si>
    <t>ppfw</t>
  </si>
  <si>
    <t>add back ppfw</t>
  </si>
  <si>
    <t>Big-IP 1500</t>
  </si>
  <si>
    <t xml:space="preserve">Big-IP 1000 </t>
  </si>
  <si>
    <t>big220714s</t>
  </si>
  <si>
    <t>big220660s</t>
  </si>
  <si>
    <t>f5-tefi-fjbv</t>
  </si>
  <si>
    <t>bip256147s</t>
  </si>
  <si>
    <t>VMware vSphere Server 5.1</t>
  </si>
  <si>
    <t>Add ies03</t>
  </si>
  <si>
    <t>Add ppies03</t>
  </si>
  <si>
    <t>CargoSmart</t>
  </si>
  <si>
    <t>VNXe 3150</t>
  </si>
  <si>
    <t>Add VNXe3150 to CW</t>
  </si>
  <si>
    <t>Add VNXe3150 to STP</t>
  </si>
  <si>
    <t>RDH11</t>
  </si>
  <si>
    <t>MCCI DM CIS Storage</t>
  </si>
  <si>
    <t>FCN00131700330</t>
  </si>
  <si>
    <t>FCN00131700331</t>
  </si>
  <si>
    <t>add pmas03 and qasolr01</t>
  </si>
  <si>
    <t>Add ESX13 -16</t>
  </si>
  <si>
    <t>esx13</t>
  </si>
  <si>
    <t>esx15</t>
  </si>
  <si>
    <t>esx14</t>
  </si>
  <si>
    <t>VMware ESX Server 5.1</t>
  </si>
  <si>
    <t>Intel(R) Xeon(R) CPU E5-2670</t>
  </si>
  <si>
    <t># of Core</t>
  </si>
  <si>
    <t>172.16.1.198</t>
  </si>
  <si>
    <t>172.16.1.199</t>
  </si>
  <si>
    <t>172.16.1.200</t>
  </si>
  <si>
    <t xml:space="preserve">QLogic QLE2562 8Gb Fibre Channel </t>
  </si>
  <si>
    <t>963WYX1</t>
  </si>
  <si>
    <t>863YYX1</t>
  </si>
  <si>
    <t>C53YYX1</t>
  </si>
  <si>
    <t>863SYX1</t>
  </si>
  <si>
    <t>Add emps01, emps02, nfs01</t>
  </si>
  <si>
    <t>Add column LUN to Virtual Server spreadsheet</t>
  </si>
  <si>
    <t>Update bw09/bw10 CPU from 4 to 8</t>
  </si>
  <si>
    <t>Add as19-29</t>
  </si>
  <si>
    <t>update as18 memory from 12 to 32</t>
  </si>
  <si>
    <t>Add ppas18-ppas29</t>
  </si>
  <si>
    <t>Zedia</t>
  </si>
  <si>
    <t>Inventory update - SW-OOCL, SW13, OVO02</t>
  </si>
  <si>
    <t>Red Hat Enterprise Linux 6 (64-bit)</t>
  </si>
  <si>
    <t>crmdb01, crmdb02 and crm01 status changed to power down</t>
  </si>
  <si>
    <t>Add ppbw21/ppbe21/pptib21/ppvddb01/bw21/be21/tib21/vddb01</t>
  </si>
  <si>
    <t>bkp01 memory upgraded from 16GB to 32GB</t>
  </si>
  <si>
    <t>mail02_new IMSVA upgrade</t>
  </si>
  <si>
    <t>Add gvvmc_bw01/gvvmc_be01/gvvmc_db01/gvvmc_tib01</t>
  </si>
  <si>
    <t>itmail01_new IMSVA upgrade</t>
  </si>
  <si>
    <t>Add itcrmdb01, itcrmdb02 and itcrm01</t>
  </si>
  <si>
    <t>removed crmdb01, crmdb02 and crm01</t>
  </si>
  <si>
    <t>mail01_new IMSVA upgrade</t>
  </si>
  <si>
    <t>removed itvlp02 (update record only)</t>
  </si>
  <si>
    <t>changed esx07 to rac07</t>
  </si>
  <si>
    <t>rac07</t>
  </si>
  <si>
    <t>172.16.1.192</t>
  </si>
  <si>
    <t>changed from esx07 to rac07</t>
  </si>
  <si>
    <t>PP</t>
  </si>
  <si>
    <t>pprac07</t>
  </si>
  <si>
    <t>172.16.15.142 / 192.168.1.27</t>
  </si>
  <si>
    <t>changed ppesx03 to pprac07</t>
  </si>
  <si>
    <t>In-Use (going to release)</t>
  </si>
  <si>
    <t>going to release</t>
  </si>
  <si>
    <t>Relocate ppwb07 to Prod as HW replacement standby</t>
  </si>
  <si>
    <t>Relocated to Prod as HW standby due to Prod wb07/08 HW maintenance expired</t>
  </si>
  <si>
    <t>203.194.252.75</t>
  </si>
  <si>
    <t>172.16.15.13</t>
  </si>
  <si>
    <t>Update OVO02 status from Power off to In Use</t>
  </si>
  <si>
    <t>Relocate esx21 and esx22 to STP for EMS VM server setup</t>
  </si>
  <si>
    <t>iAdvantage BGP (CSHKGW01)</t>
  </si>
  <si>
    <t>iAdvantage BGP (CSHKGW02)</t>
  </si>
  <si>
    <t>Cisco 2911 Router</t>
  </si>
  <si>
    <t>FGL1749126A</t>
  </si>
  <si>
    <t>FGL1749126C</t>
  </si>
  <si>
    <t>Upgrade internet routers from 2621 to 2911</t>
  </si>
  <si>
    <t>464970G+1349SY1889</t>
  </si>
  <si>
    <t>StorageTek SL150 Modular Tape Library</t>
  </si>
  <si>
    <t>For PP Backup</t>
  </si>
  <si>
    <t>add ppbw07/bw07</t>
  </si>
  <si>
    <t>add ppwb07_new/ppwb08_new</t>
  </si>
  <si>
    <t>add wb07_new/wb08_new</t>
  </si>
  <si>
    <t>Hugo</t>
  </si>
  <si>
    <t>add pp(bw22)/pp(tibfv01)</t>
  </si>
  <si>
    <t>add jp24 and network equipment</t>
  </si>
  <si>
    <t>Dell PowerEdge R420</t>
  </si>
  <si>
    <t>172.16.18.32</t>
  </si>
  <si>
    <t>1730ZX1</t>
  </si>
  <si>
    <t>JH2TYX1</t>
  </si>
  <si>
    <t>WS-C2960-8TC-L</t>
  </si>
  <si>
    <t>FGL1728126J</t>
  </si>
  <si>
    <t>FOC1737Z05D</t>
  </si>
  <si>
    <t>172.16.18.53</t>
  </si>
  <si>
    <t>Plan to shutdown by June 2014.</t>
  </si>
  <si>
    <t>arcdb01</t>
  </si>
  <si>
    <t>ntp01</t>
  </si>
  <si>
    <t>ntp02</t>
  </si>
  <si>
    <t>esx10</t>
  </si>
  <si>
    <t>web_temp</t>
  </si>
  <si>
    <t>esx23</t>
  </si>
  <si>
    <t>esx24</t>
  </si>
  <si>
    <t>34PSDBX</t>
  </si>
  <si>
    <t>Intel(R) Xeon(R) CPU E5-2420</t>
  </si>
  <si>
    <t>1.9GHz</t>
  </si>
  <si>
    <t>4x 6000G 3.5-inch 15K RPM, 6Gbps, SAS Hot Plug Hard Drive</t>
  </si>
  <si>
    <t>Modify maintenance column and add remarks for server shutdown and migration plan, also removed some obsoleted comments.</t>
  </si>
  <si>
    <t>p2v, pending shutdown in Feb. 2014</t>
  </si>
  <si>
    <t>Plan to shutdown by June 2014, schedule same as db01.</t>
  </si>
  <si>
    <t>p2v, pending shutdown in Apr, 2014</t>
  </si>
  <si>
    <t>Network devices verification</t>
  </si>
  <si>
    <t>172.16.15.54</t>
  </si>
  <si>
    <t>172.16.15.55</t>
  </si>
  <si>
    <t>172.16.15.56</t>
  </si>
  <si>
    <t>172.16.15.57</t>
  </si>
  <si>
    <t>203.194.252.103</t>
  </si>
  <si>
    <t>172.16.250.4</t>
  </si>
  <si>
    <t>172.16.15.58</t>
  </si>
  <si>
    <t>172.16.15.251</t>
  </si>
  <si>
    <t>172.16.15.252</t>
  </si>
  <si>
    <t>172.16.23.54</t>
  </si>
  <si>
    <t>172.16.8.250</t>
  </si>
  <si>
    <t>172.16.8.249</t>
  </si>
  <si>
    <t>Updated new tape library (pp) information in Storage tap</t>
  </si>
  <si>
    <t>Updated new tape library (prod) information in Storage tap</t>
  </si>
  <si>
    <t>For Prod Backup</t>
  </si>
  <si>
    <t>464970G+1350SY1914</t>
  </si>
  <si>
    <t>Updated new rack location for EMC-Console</t>
  </si>
  <si>
    <t>Verify inventory remarked by YB</t>
  </si>
  <si>
    <t>Zedia / Ken</t>
  </si>
  <si>
    <t>Can be power off but need to update RAC monitor scripts first</t>
  </si>
  <si>
    <t>for firewall migration only, can be released</t>
  </si>
  <si>
    <t>Move powered off servers into Free server pool</t>
  </si>
  <si>
    <t>.Net Rich Client Download Server Node 1, ART DC IIS server</t>
  </si>
  <si>
    <t>.Net Rich Client Download Server Node 2, ART DB IIS server</t>
  </si>
  <si>
    <t>pending HW purchase</t>
  </si>
  <si>
    <t>cattkycsh1</t>
  </si>
  <si>
    <t>cattkycsh2</t>
  </si>
  <si>
    <t>WS-C2960-24PC-L</t>
  </si>
  <si>
    <t>FCQ1733X33S</t>
  </si>
  <si>
    <t>rtrtkycsi1</t>
  </si>
  <si>
    <t>tkycsups01</t>
  </si>
  <si>
    <t>tkycsups02</t>
  </si>
  <si>
    <t>QS1320142017</t>
  </si>
  <si>
    <t>QS1320142038</t>
  </si>
  <si>
    <t>UPS</t>
  </si>
  <si>
    <t>APC</t>
  </si>
  <si>
    <t>added JP24 switch and UPS in Network &amp; KVM SW tab</t>
  </si>
  <si>
    <t>Change AS05-09 ans AS11 status to power off</t>
  </si>
  <si>
    <t>Jason</t>
  </si>
  <si>
    <t>172.16.18.54</t>
  </si>
  <si>
    <t>Change JP24 switch and UPS "remark column" in Network &amp; KVM SW &amp; UPS tab</t>
  </si>
  <si>
    <t>JPN remote site - Managed by OOCL</t>
  </si>
  <si>
    <t>Prod_fsw02</t>
  </si>
  <si>
    <t>Prod_fsw01</t>
  </si>
  <si>
    <t>Cisco 3750G</t>
  </si>
  <si>
    <t>No</t>
  </si>
  <si>
    <t>Added columns "Maintenance", "Expired Date" and removed WS-C3560-48TS-S from Network &amp; KVM SW &amp; UPS</t>
  </si>
  <si>
    <t>Change physical WB07 and WB08 status to not in use</t>
  </si>
  <si>
    <t>172.16.15.183</t>
  </si>
  <si>
    <t>172.16.15.184</t>
  </si>
  <si>
    <t>ppov03</t>
  </si>
  <si>
    <t>Data Protector</t>
  </si>
  <si>
    <t>jpn2401</t>
  </si>
  <si>
    <t>jpn2402</t>
  </si>
  <si>
    <t>172.16.15.15</t>
  </si>
  <si>
    <t>setup ppvo03 data protector backup server</t>
  </si>
  <si>
    <t>setup ov03 data protector backup server</t>
  </si>
  <si>
    <t>ov03</t>
  </si>
  <si>
    <t>172.16.1.46</t>
  </si>
  <si>
    <t>Change physical ovo02 status to power off and create inventory record for VM ovo02</t>
  </si>
  <si>
    <t>Add ppedibc01/ppedibc02/ppedibw01/ppedibw02</t>
  </si>
  <si>
    <t>Add edibc01/edibc02/edibw01/edibw02</t>
  </si>
  <si>
    <t>HBKBW02</t>
  </si>
  <si>
    <t>3CKBW02</t>
  </si>
  <si>
    <t>5CKBW02</t>
  </si>
  <si>
    <t>FBKBW02</t>
  </si>
  <si>
    <t>8CKBW02</t>
  </si>
  <si>
    <t>172.16.15.246</t>
  </si>
  <si>
    <t>172.16.15.248</t>
  </si>
  <si>
    <t>172.16.15.249</t>
  </si>
  <si>
    <t>172.16.15.250</t>
  </si>
  <si>
    <t>147456M</t>
  </si>
  <si>
    <t>Add new ppesx1-5</t>
  </si>
  <si>
    <t>Update new ppesx1-5 (ppesx31-35)</t>
  </si>
  <si>
    <t>add sf_wp03 &amp; sf_as03</t>
  </si>
  <si>
    <t>add gvvmc_db02</t>
  </si>
  <si>
    <t>sdb01</t>
  </si>
  <si>
    <t>ppesx08</t>
  </si>
  <si>
    <t>ppesx07</t>
  </si>
  <si>
    <t>move ovo02, all dell 2650 from W04 to free server pool, change location to storage room</t>
  </si>
  <si>
    <t>add sf_ss01 &amp; sf_ss02</t>
  </si>
  <si>
    <t>ppesx10</t>
  </si>
  <si>
    <t>change old ppobi01(2950) to ppesx09 and old bdlpoc to ppesx10</t>
  </si>
  <si>
    <t>172.16.15.245</t>
  </si>
  <si>
    <t>ppesx09</t>
  </si>
  <si>
    <t>172.16.15.193</t>
  </si>
  <si>
    <t>add ppbw31 &amp; ppbw32</t>
  </si>
  <si>
    <t>rcwb02 P2V</t>
  </si>
  <si>
    <t>rcwb01 &amp; bt03 P2V</t>
  </si>
  <si>
    <t>add pprxs01 &amp; itrxs01</t>
  </si>
  <si>
    <t>ubuntu 10 (64-bit)</t>
  </si>
  <si>
    <t>add esx31-35</t>
  </si>
  <si>
    <t>172.16.1.105</t>
  </si>
  <si>
    <t>172.16.1.106</t>
  </si>
  <si>
    <t>172.16.1.108</t>
  </si>
  <si>
    <t>172.16.1.136</t>
  </si>
  <si>
    <t>172.16.1.139</t>
  </si>
  <si>
    <t>9KMBW02</t>
  </si>
  <si>
    <t>5LMBW02</t>
  </si>
  <si>
    <t>2KMBW02</t>
  </si>
  <si>
    <t>JKMBW02</t>
  </si>
  <si>
    <t>8JMBW02</t>
  </si>
  <si>
    <t>add bw31/bw32</t>
  </si>
  <si>
    <t>EMC VNX-5700</t>
  </si>
  <si>
    <t>Production SAN storage</t>
  </si>
  <si>
    <t>CX4-240C</t>
  </si>
  <si>
    <t>DR SAN storage</t>
  </si>
  <si>
    <t>Non-production storage</t>
  </si>
  <si>
    <t>CX3-40F</t>
  </si>
  <si>
    <t>CX3-20F</t>
  </si>
  <si>
    <t>CK200074700251</t>
  </si>
  <si>
    <t>CKM00122600814</t>
  </si>
  <si>
    <t>N05 &amp; N06</t>
  </si>
  <si>
    <t>RDG06 &amp; RDG07</t>
  </si>
  <si>
    <t>RDH12</t>
  </si>
  <si>
    <t>RDH13</t>
  </si>
  <si>
    <t>RDH14</t>
  </si>
  <si>
    <t>RDH03</t>
  </si>
  <si>
    <t>ppfsw04</t>
  </si>
  <si>
    <t>ppfsw03</t>
  </si>
  <si>
    <t>ppfsw01</t>
  </si>
  <si>
    <t>ppfsw02</t>
  </si>
  <si>
    <t>PRD-FSW01</t>
  </si>
  <si>
    <t>PRD-FSW02</t>
  </si>
  <si>
    <t>172.16.1.140</t>
  </si>
  <si>
    <t>172.16.1.141</t>
  </si>
  <si>
    <t>BRCAHX1925H03C</t>
  </si>
  <si>
    <t>BRCAHX1925H03D</t>
  </si>
  <si>
    <t>Connectrix DS-5300</t>
  </si>
  <si>
    <t>RecoverPoint Gen4 Server</t>
  </si>
  <si>
    <t>RDG07</t>
  </si>
  <si>
    <t>RDG06</t>
  </si>
  <si>
    <t>Data replication</t>
  </si>
  <si>
    <t>NNG03122810707</t>
  </si>
  <si>
    <t>NNG03122810706</t>
  </si>
  <si>
    <t>FCN00124900028</t>
  </si>
  <si>
    <t>CKM00084600002</t>
  </si>
  <si>
    <t>CK200082000612</t>
  </si>
  <si>
    <t>NNG03122810730</t>
  </si>
  <si>
    <t>NNG03122810709</t>
  </si>
  <si>
    <t>add itedibc01/itedibw01</t>
  </si>
  <si>
    <t>add ppems01/02/03/04</t>
  </si>
  <si>
    <t>ppems03</t>
  </si>
  <si>
    <t>ppems04</t>
  </si>
  <si>
    <t>Zedia</t>
    <phoneticPr fontId="13" type="noConversion"/>
  </si>
  <si>
    <t>review power off cs1 pp servers (ppvs01, ppwb02, pprcwb01)</t>
    <phoneticPr fontId="13" type="noConversion"/>
  </si>
  <si>
    <t>Storage Room</t>
    <phoneticPr fontId="13" type="noConversion"/>
  </si>
  <si>
    <t>storage room</t>
    <phoneticPr fontId="19" type="noConversion"/>
  </si>
  <si>
    <t>storage room</t>
    <phoneticPr fontId="19" type="noConversion"/>
  </si>
  <si>
    <t>move "w04" rcdb01,02 bt01,02,03, fiber switch hub 1003 to "storage room"</t>
    <phoneticPr fontId="13" type="noConversion"/>
  </si>
  <si>
    <t>add gvvmc_be02 &amp; gvvmc_bw02</t>
  </si>
  <si>
    <t>moved web_temp to Free server list</t>
  </si>
  <si>
    <t>Change ppwb02 status to in-use</t>
  </si>
  <si>
    <t>In-use</t>
    <phoneticPr fontId="13" type="noConversion"/>
  </si>
  <si>
    <t>Powered off</t>
    <phoneticPr fontId="13" type="noConversion"/>
  </si>
  <si>
    <t>Powered off</t>
    <phoneticPr fontId="13" type="noConversion"/>
  </si>
  <si>
    <t>Yes</t>
    <phoneticPr fontId="13" type="noConversion"/>
  </si>
  <si>
    <t>Yes</t>
    <phoneticPr fontId="13" type="noConversion"/>
  </si>
  <si>
    <t>No</t>
    <phoneticPr fontId="13" type="noConversion"/>
  </si>
  <si>
    <t>No</t>
    <phoneticPr fontId="13" type="noConversion"/>
  </si>
  <si>
    <t>No</t>
    <phoneticPr fontId="13" type="noConversion"/>
  </si>
  <si>
    <t>Yes</t>
    <phoneticPr fontId="13" type="noConversion"/>
  </si>
  <si>
    <t>Yes</t>
    <phoneticPr fontId="13" type="noConversion"/>
  </si>
  <si>
    <t>No</t>
    <phoneticPr fontId="13" type="noConversion"/>
  </si>
  <si>
    <t>Change VC02 OS from Win2008 to SUSE Linux Enterprise 11 (64-bit)</t>
  </si>
  <si>
    <t>Add edibw03/04</t>
  </si>
  <si>
    <t>Floor</t>
  </si>
  <si>
    <t>Change location of server which already moved out from server rack and pending for disposal arrangement to "Floor"</t>
  </si>
  <si>
    <t>Add ppbe33/34 &amp; be33/34</t>
  </si>
  <si>
    <t>Change edibw03/04 status to power off to release memory to ESX11/12 (Redmine #15639)</t>
  </si>
  <si>
    <t>add cis03 for cis migration</t>
  </si>
  <si>
    <t>add sf_wp01_uat</t>
  </si>
  <si>
    <t>Zedia</t>
    <phoneticPr fontId="13" type="noConversion"/>
  </si>
  <si>
    <t>add itxrs01, xrs01, xrs02</t>
    <phoneticPr fontId="13" type="noConversion"/>
  </si>
  <si>
    <t>sw21</t>
    <phoneticPr fontId="13" type="noConversion"/>
  </si>
  <si>
    <t>172.16.7.251</t>
    <phoneticPr fontId="13" type="noConversion"/>
  </si>
  <si>
    <t>Yes</t>
    <phoneticPr fontId="13" type="noConversion"/>
  </si>
  <si>
    <t>sw22</t>
    <phoneticPr fontId="13" type="noConversion"/>
  </si>
  <si>
    <t>sw23</t>
    <phoneticPr fontId="13" type="noConversion"/>
  </si>
  <si>
    <t>sw24</t>
    <phoneticPr fontId="13" type="noConversion"/>
  </si>
  <si>
    <t>add csse01_new &amp; csse02_new</t>
  </si>
  <si>
    <t>add ppcsse01_new</t>
  </si>
  <si>
    <t>add  sf_wp01_drewry</t>
  </si>
  <si>
    <t>add spl01/ppspl01</t>
  </si>
  <si>
    <t>pprac31</t>
  </si>
  <si>
    <t>pprac32</t>
  </si>
  <si>
    <t>pprac33</t>
  </si>
  <si>
    <t>pprac34</t>
  </si>
  <si>
    <t>pprac35</t>
  </si>
  <si>
    <t>rac31</t>
  </si>
  <si>
    <t>rac32</t>
  </si>
  <si>
    <t>rac33</t>
  </si>
  <si>
    <t>rac34</t>
  </si>
  <si>
    <t>rac35</t>
  </si>
  <si>
    <t>add ppmis03_new</t>
  </si>
  <si>
    <t>add sf_wp04</t>
  </si>
  <si>
    <t>Add vCPU to AS14-AS15(4 to 8) &amp; AS18-AS21 (8 to 12)</t>
  </si>
  <si>
    <t>ppedibw01 RAM upgrade from 5GB to 16GB &amp; ppedibw02 RAM upgrade from 7GB to 16GB</t>
  </si>
  <si>
    <t>1050C00051</t>
  </si>
  <si>
    <t>1050C00048</t>
  </si>
  <si>
    <t>SPL01 added vCPU from 4 to 8 &amp; RAM from 8 to 16GB</t>
  </si>
  <si>
    <t>ppnfs02 for mcci nfs file sharing</t>
  </si>
  <si>
    <t>added 20GB hdd to ppas28 and ppas29</t>
  </si>
  <si>
    <t>ppesx51</t>
  </si>
  <si>
    <t>Microsoft Windows Server 2003, Standard Edition (64-bit) R1 SP1</t>
  </si>
  <si>
    <t>Revise qant01, itcrmdb01, itcrmdb02, ovo02 &amp; aissf_test service pack version from SP2 to SP1</t>
  </si>
  <si>
    <t>Update vlt01/02, ppvlp01/02, ppoem01 &amp; obi03 OS version to RHEL 5.7</t>
  </si>
  <si>
    <t>Weno</t>
  </si>
  <si>
    <t>add wsus01</t>
  </si>
  <si>
    <t>ppesx41</t>
  </si>
  <si>
    <t>update memory for ppesx08/09, pmrac01/02</t>
  </si>
  <si>
    <t>Update ppbw31,itedibw01,ppxrs01, ppcsdeploy12 (Redmine #19188)</t>
  </si>
  <si>
    <t>GBKL522</t>
  </si>
  <si>
    <t>esx41</t>
  </si>
  <si>
    <t>esx42</t>
  </si>
  <si>
    <t>4CKL522</t>
  </si>
  <si>
    <t>esx51</t>
  </si>
  <si>
    <t>esx52</t>
  </si>
  <si>
    <t>294912M</t>
  </si>
  <si>
    <t>37YN522</t>
  </si>
  <si>
    <t>esx61</t>
  </si>
  <si>
    <t>esx62</t>
  </si>
  <si>
    <t>56YN522</t>
  </si>
  <si>
    <t>133376M</t>
  </si>
  <si>
    <t>1S2MB22</t>
  </si>
  <si>
    <t>9R2MB22</t>
  </si>
  <si>
    <t>esx71</t>
  </si>
  <si>
    <t>esx72</t>
  </si>
  <si>
    <t>4BCD032</t>
  </si>
  <si>
    <t>7BCD032</t>
  </si>
  <si>
    <t>esx81</t>
  </si>
  <si>
    <t>esx82</t>
  </si>
  <si>
    <t>esx91</t>
  </si>
  <si>
    <t>esx92</t>
  </si>
  <si>
    <t>Dell PowerEdge R730</t>
  </si>
  <si>
    <t>503505M</t>
  </si>
  <si>
    <t>99CD032</t>
  </si>
  <si>
    <t>H9CD032</t>
  </si>
  <si>
    <t>938X032</t>
  </si>
  <si>
    <t>B38X032</t>
  </si>
  <si>
    <t>1SCD032</t>
  </si>
  <si>
    <t>9RCD032</t>
  </si>
  <si>
    <t>6NBD032</t>
  </si>
  <si>
    <t>BNBD032</t>
  </si>
  <si>
    <t>J6YN522</t>
  </si>
  <si>
    <t>4BYRB22</t>
  </si>
  <si>
    <t>GBYRB22</t>
  </si>
  <si>
    <t>DNBD032</t>
  </si>
  <si>
    <t>FNBD032</t>
  </si>
  <si>
    <t>538X032</t>
  </si>
  <si>
    <t>J28X032</t>
  </si>
  <si>
    <t>ppesx42</t>
  </si>
  <si>
    <t>ppesx72</t>
  </si>
  <si>
    <t>ppesx61</t>
  </si>
  <si>
    <t>ppesx62</t>
  </si>
  <si>
    <t>ppesx81</t>
  </si>
  <si>
    <t>ppesx82</t>
  </si>
  <si>
    <t>ppesx91</t>
  </si>
  <si>
    <t>ppesx92</t>
  </si>
  <si>
    <t>Update DELL Server Sheet</t>
  </si>
  <si>
    <t>Add ppedibc11, ppedibc12, ppedibw11, ppedibw12</t>
  </si>
  <si>
    <t>U03</t>
  </si>
  <si>
    <t>Intel(R) Xeon(R) CPU E5-2660 V3</t>
  </si>
  <si>
    <t>Intel(R) Xeon(R) CPU E5-2667 V3</t>
  </si>
  <si>
    <t>5MCY032</t>
  </si>
  <si>
    <t>7MCY032</t>
  </si>
  <si>
    <t>GCCY032</t>
  </si>
  <si>
    <t>BCCY032</t>
  </si>
  <si>
    <t>3.20GHz</t>
  </si>
  <si>
    <t>Intel(R) Xeon(R) CPU E5-2650 V2</t>
  </si>
  <si>
    <t>Intel(R) Xeon(R) CPU E5-2630 V2</t>
  </si>
  <si>
    <t>Intel(R) Xeon(R) CPU E5-2640 V2</t>
  </si>
  <si>
    <t>2.0GHz</t>
  </si>
  <si>
    <t>2.6GHz</t>
  </si>
  <si>
    <t>Add gvvmc_ppems01, gvvmc_ppems02, gvvmc_ems01, gvvmc_ems02</t>
  </si>
  <si>
    <t>Add edibc11/edibc12/edibw11/edibw12/edibw13/edibw14</t>
  </si>
  <si>
    <t>update edibc01/02, edibw01/02/03/04, ppedibc01/02, ppedbw01/02 to power off</t>
  </si>
  <si>
    <t>update BW07/08 to power off</t>
  </si>
  <si>
    <t>Add edibw15/edibw16</t>
  </si>
  <si>
    <t>Not in use</t>
  </si>
  <si>
    <t>Oracle 11g RAC Server</t>
  </si>
  <si>
    <t>Change PP/RAC31-35 server function from Virtual server to RAC11g Server. Update PP/RAC01-07 status to Not-in-use</t>
  </si>
  <si>
    <t>RAC41</t>
  </si>
  <si>
    <t>RAC42</t>
  </si>
  <si>
    <t>PPRAC41</t>
  </si>
  <si>
    <t>PPRAC42</t>
  </si>
  <si>
    <t>2 X 300 GB RAID1 internal</t>
  </si>
  <si>
    <t>172.16.7.91</t>
  </si>
  <si>
    <t>172.16.7.93</t>
  </si>
  <si>
    <t>172.16.15.121</t>
  </si>
  <si>
    <t>172.16.15.123</t>
  </si>
  <si>
    <t xml:space="preserve">Update" DELL Server"Sheet
"DELL Server"  Belongs-To column changed from OOCL to CargoSmart </t>
  </si>
  <si>
    <t>Add ppsplidx01/02, ppsplmst01, ppjbs01/02, splidx01/02, splmist01, jbs01/02</t>
  </si>
  <si>
    <t>Add gvvmc_sfprod,gvvmc_wpprod,ppas30,as30,gvvmc_ppbe01,gvvmc_ppbe02,gvvmc_ppbw01,gvvmc_ppbw02,pplss01,lss01,gvvmc_bw03,gvvmc_bw04,gvvmc_be03,gvvmc_be04,solr01,solr02</t>
  </si>
  <si>
    <t>new_ittib01-&gt;ittib01 in Virtual Server
ittib01 updated state to not in use in SUN Server</t>
  </si>
  <si>
    <t>Prod_WLS_Cluster</t>
  </si>
  <si>
    <t>Prod_EMS_Cluster</t>
  </si>
  <si>
    <t>PP_WLS_Cluster</t>
  </si>
  <si>
    <t>PP_EMS_Cluster</t>
  </si>
  <si>
    <t xml:space="preserve">Virtual Server Update
ppwb07_new-&gt;ppwb07
ppwb08_new-&gt;ppwb08
</t>
  </si>
  <si>
    <t>Virtual Server Add as41,as42,as43,as44,cs4ldap01,cs4ldap02,ems01,ems02,fwk_as01,fwk_as02,fwk_as21,fwk_as22,fwk_intas01,fwk_intas21,fwk_ppas01,fwk_ppas02,fwk_ppas21,fwk_ppas22,gsc_as01,gsc_as02,gsc_as21,gsc_as22,gsc_as41,gsc_as42,gsc_ems01,gsc_ems02,gsc_intas01,gsc_intems01,gsc_ppas01,gsc_ppas02,gsc_ppas21,gsc_ppas22,gsc_ppas41,gsc_ppas42,gsc_ppems01,gsc_ppems02,intas04,intcs4ldap01</t>
  </si>
  <si>
    <t>Prod_DMZ_Cluster</t>
  </si>
  <si>
    <t>ppsw21</t>
    <phoneticPr fontId="13" type="noConversion"/>
  </si>
  <si>
    <t>ppsw22</t>
    <phoneticPr fontId="13" type="noConversion"/>
  </si>
  <si>
    <t>203.99.143.31</t>
    <phoneticPr fontId="13" type="noConversion"/>
  </si>
  <si>
    <t>203.99.143.32</t>
  </si>
  <si>
    <t>sw25</t>
    <phoneticPr fontId="13" type="noConversion"/>
  </si>
  <si>
    <t>sw26</t>
    <phoneticPr fontId="13" type="noConversion"/>
  </si>
  <si>
    <t>W07</t>
  </si>
  <si>
    <t>W08</t>
  </si>
  <si>
    <t>172.16.3.249</t>
    <phoneticPr fontId="13" type="noConversion"/>
  </si>
  <si>
    <t>172.16.3.250</t>
  </si>
  <si>
    <t>FOC06360TSV</t>
  </si>
  <si>
    <t>Zedia</t>
    <phoneticPr fontId="13" type="noConversion"/>
  </si>
  <si>
    <t>update sw21 - 26, ppsw 21 - 22</t>
    <phoneticPr fontId="13" type="noConversion"/>
  </si>
  <si>
    <t xml:space="preserve">Update Virtual Server
wb07_new =&gt;wb07
wb08_new =&gt;wb08
</t>
  </si>
  <si>
    <t>PP_ESX_Cluster</t>
  </si>
  <si>
    <t>change CPU from 6 to 8 in splidx01/02</t>
  </si>
  <si>
    <t>PP_App_Cluster</t>
  </si>
  <si>
    <t>Prod_App_Cluster</t>
  </si>
  <si>
    <t>Update Virtual Server
mail01_new-&gt;mail01 , mail02_new -&gt; mail02 , itmail01_new=&gt;itmail01
ppmis03_new-&gt;ppmis03 , aissf_TEST-&gt;aissf_new , incrm01-&gt;itcrm01
ppwb07_new=&gt;ppwb07 , ppwb08_new=&gt;ppwb08
Remove duplicate  record (ppbw31,ppbw32,ppmis03 ) to Virtual Server_Removed Sheet</t>
  </si>
  <si>
    <t>Update physical server ppems03/04 status to not in use. Update RAC05 status to Not-in-use</t>
  </si>
  <si>
    <t>power off ppbw21/ppbe21/bw21/be21</t>
  </si>
  <si>
    <t xml:space="preserve">power off Virtual Server
itbam01/itbamdb01/ittbr01/ittbr02/ittbrdb01
Virtual Server_Removed add
itbam01/itbamdb01/ittbr01/ittbr02/ittbrdb01
</t>
  </si>
  <si>
    <t>VM change host name
gvvmc_sfprod --&gt;gvvmc_sf01
gvvmc_wpprod--&gt;gvvmc_wp02</t>
  </si>
  <si>
    <t>Virtual Server Add
as31,ppas31</t>
  </si>
  <si>
    <t>Shutdown ssp1</t>
  </si>
  <si>
    <t>Shutdown tbr01/tbr02/tbrdb01</t>
  </si>
  <si>
    <t>poweroff csse01, csse02 and ppcsse01</t>
  </si>
  <si>
    <t>Virtual Server Update
Power off myspeed_test,ppnfs01,wsus01_Nessus5</t>
  </si>
  <si>
    <t>Removed csse01, csse02 and ppcsse01</t>
  </si>
  <si>
    <t>add dns02_new</t>
  </si>
  <si>
    <t>edibc11/12 CPU upgraded from 4 to 8 (Redmine #22896)</t>
  </si>
  <si>
    <t>edibw13/14 CPU upgraded from 4 to 8 (Redmine #23163)</t>
  </si>
  <si>
    <t>Shutdown bam01</t>
  </si>
  <si>
    <t>tib11/12 CPU upgraded from 4 to 8 and memory from 16 to 32 as requested by Jeff before EMS migration</t>
  </si>
  <si>
    <t xml:space="preserve">Virtual Server Add
qats01 (Remine#20012)
vpn11,vpn12  (Remine#20165)
</t>
  </si>
  <si>
    <t>1050C00039</t>
  </si>
  <si>
    <t xml:space="preserve">Changed status of SW_GXS to Not-in-use
Added Cisco 3750X to PP </t>
  </si>
  <si>
    <t>Physical Server Removed
(PP)DB01
PPRAC01-04, PPRAC06-07
RAC01-07
(PP)TIB01-02</t>
  </si>
  <si>
    <t>Remove EXADB1 (VM)
Remove QADB01
Remove PPAS06, PPAS08-09</t>
  </si>
  <si>
    <t>Move itsvr01, ittib01, ppwb08, ppwb07, as05, as06, as07, as08, as09, as11, ssp1, wb07 and wb08  to Free server pool</t>
  </si>
  <si>
    <t>ITA</t>
  </si>
  <si>
    <t>GER</t>
  </si>
  <si>
    <t>FHK143571ZL</t>
  </si>
  <si>
    <t>FHK1448757X</t>
  </si>
  <si>
    <t xml:space="preserve">Cisco 1841 </t>
  </si>
  <si>
    <t>Italy office</t>
  </si>
  <si>
    <t>Germany office</t>
  </si>
  <si>
    <t>CS_ITA_Router</t>
  </si>
  <si>
    <t>CS_GER_Router</t>
  </si>
  <si>
    <t>Add CS_GER_Router and CS_ITA_Router</t>
  </si>
  <si>
    <t>Remove ittbr01, ittbr02, ittbrdb01, tbr01, tbr02 and tbrdb01</t>
  </si>
  <si>
    <t>Remove ppbw21, ppbe21, bw21 and be21</t>
  </si>
  <si>
    <t>change 64GB to 128GB in as16 &amp; as17</t>
  </si>
  <si>
    <t xml:space="preserve">Create  Virtual Server_Removed Sheet
Virtual Server_Removed Sheet Add
bc03,bw07,qtp01,qtp02,qtp03,wb05,wb06,bw08,itcrm01,
itcrmdb01,itcrmdb02,ppedibc01,ppedibc02,ppedibw01,ppedibw02
edibc01,edibc02,edibw01,edibw02,edibw03,edibw04
myspeed_test,ppnfs01,wsus01_Nessus5
esi01,esp01,mail01,mail02,itmail01,ppcshpoo
</t>
  </si>
  <si>
    <t>Virtual Server Add
itcusbc01,itcusbw01,ittib01,itg6sc_db01,
itmail01_new,itvpn02,itwb03,ppas41,ppas42,ppas43,ppas44
ppbw41,ppcs4fed01,ppcs4fed02,ppcs4ldap01,ppcs4ldap02,ppmis03,pptib11
pptib12,ppwb41,ppwb42,ppwb43,ppwb44,ppxrd01,vnx_mr,wb41,wb42
wb43,wb44,wss01,wsus01</t>
  </si>
  <si>
    <t>Remove dns02_old</t>
  </si>
  <si>
    <t>Add fm_node01, fm_node02, fm_redis01, ppfm_node01, ppfm_node02, ppfm_redis01, fm_ngx01, fm_ngx02, ppfm_ngx01, ppfm_ngx02</t>
  </si>
  <si>
    <t>convert physical be01 to vm</t>
  </si>
  <si>
    <t>emc02</t>
  </si>
  <si>
    <t>EMC Remote Support Console</t>
  </si>
  <si>
    <t>change vc01 to emc02</t>
  </si>
  <si>
    <t>Powered Off</t>
  </si>
  <si>
    <t>CentOS 6 (64-bit)</t>
  </si>
  <si>
    <t>Prod_BC_Cluster</t>
  </si>
  <si>
    <t>Prod_BW_Cluster</t>
  </si>
  <si>
    <t>Prod_ESX_Cluster</t>
  </si>
  <si>
    <t>PP_BC_Cluster</t>
  </si>
  <si>
    <t>PP_BW_Cluster</t>
  </si>
  <si>
    <t>esx23, esx24</t>
  </si>
  <si>
    <t>esx13, esx14, esx15, esx16</t>
  </si>
  <si>
    <t>esx61, esx62</t>
  </si>
  <si>
    <t>esx51, esx52</t>
  </si>
  <si>
    <t>esx71, esx72</t>
  </si>
  <si>
    <t>esx41, esx42</t>
  </si>
  <si>
    <t>esx91, esx92</t>
  </si>
  <si>
    <t>esx81, esx82</t>
  </si>
  <si>
    <t>ppesx05, ppesx06, ppesx10, ppesx51</t>
  </si>
  <si>
    <t>ppesx61, ppesx62</t>
  </si>
  <si>
    <t>ppesx71, ppesx72</t>
  </si>
  <si>
    <t>ppesx41, ppesx42</t>
  </si>
  <si>
    <t>ppesx91, ppesx92</t>
  </si>
  <si>
    <t>ppesx81, ppesx82</t>
  </si>
  <si>
    <t>Shutdown  ppbw01/02, ppbc01/02,bw01/02/03/04/09/10, bc01/02</t>
  </si>
  <si>
    <t>Fortigate 500</t>
  </si>
  <si>
    <t>Fortigate</t>
  </si>
  <si>
    <t>Add Fortigate 500 (Active) and Fortigate 500 (Passive)</t>
  </si>
  <si>
    <t>Add ppbw43/44, bw43/44</t>
  </si>
  <si>
    <t>Add rsw41-44, new_bigip01/02</t>
  </si>
  <si>
    <t>new_bigip01</t>
  </si>
  <si>
    <t>new_bigip02</t>
  </si>
  <si>
    <t>new_bigip03</t>
  </si>
  <si>
    <t>f5-dzxf-nejc</t>
  </si>
  <si>
    <t>pprsw01_new</t>
  </si>
  <si>
    <t>172.16.15.253</t>
  </si>
  <si>
    <t>FDO1916P0TU</t>
  </si>
  <si>
    <t>FDO1916P1E6</t>
  </si>
  <si>
    <t>FDO1829Z1BD</t>
  </si>
  <si>
    <t>FDO1916H190</t>
  </si>
  <si>
    <t>Add ppcsrepos01 and csrepos01</t>
  </si>
  <si>
    <t>Move pprac05 from Sun Server back to Dell Server worksheet</t>
  </si>
  <si>
    <t>weno</t>
  </si>
  <si>
    <t>Power Off Virtual Server itbc02 ,pmtib01
Add Virtual Server ldap03,pmtib01,ppas45,ppas46,ppbkp41,ppcusbc01</t>
  </si>
  <si>
    <t>Remove ITDB01</t>
  </si>
  <si>
    <t>Add Virtual Server
ppcusbc02,ppfm_mongo01,ppfm_mongo02,ppfm_mongo03,pldap11,
ppldap12,ppsf_as02,ppsf_as03,ppsf_ss02,ppsf_wp02,ppsf_wp03</t>
  </si>
  <si>
    <t>shrink bt05 disk2 hdd</t>
  </si>
  <si>
    <t xml:space="preserve">Power Off ebr01 
Add Virtual Server as45,as46,crm01,ppcusbw01,ppcusbw02 
</t>
  </si>
  <si>
    <t xml:space="preserve">ADD Virtual Server ppcsrepos1,cusbc02,cusbc01,cusbw01,cusbw02
</t>
  </si>
  <si>
    <t xml:space="preserve">ADD Virtual Server fm_mongo01,fm_mongo02,fm_mongo03
</t>
  </si>
  <si>
    <t>Clone fm_node01 to fm_node03 and fm_node04</t>
  </si>
  <si>
    <t>Add wafmgt</t>
  </si>
  <si>
    <t>Other Linux</t>
  </si>
  <si>
    <t>Power off ppbw41/ppbw42/bw41/bw42</t>
  </si>
  <si>
    <t>upgrade rhel63 to rhel65 for below servers
ppmqa11, ppmqa12, redmine, zb01, gvvmc_db02, ppzb01</t>
  </si>
  <si>
    <t>Update "Contact List"
 Oracle Support: login /password</t>
  </si>
  <si>
    <t>ADD Virtual Server ppelk101,netmon</t>
  </si>
  <si>
    <t>ADD  Virtual Server  elk101,elk201,elk301</t>
  </si>
  <si>
    <t>ADD Virtual Server ppelk201,ppelk301 
Extended ppfm_mongo01/02/03 's  vCPU from 2 to 8 &amp; memory  from 2 to 16GB</t>
  </si>
  <si>
    <t>ADD Virtual Server itwb05</t>
  </si>
  <si>
    <t>RSW31</t>
  </si>
  <si>
    <t>RSW32</t>
  </si>
  <si>
    <t>RSW33</t>
  </si>
  <si>
    <t>RSW34</t>
  </si>
  <si>
    <t>FDO1916P1E8</t>
  </si>
  <si>
    <t>172.16.251.33</t>
  </si>
  <si>
    <t>172.16.253.33</t>
  </si>
  <si>
    <t>WS-C3750X-24T-S</t>
  </si>
  <si>
    <t>stack with RSW31</t>
  </si>
  <si>
    <t>stack with RSW33</t>
  </si>
  <si>
    <t>Maintenance need contact French Customs to arrange. Device shipped from French Customs.</t>
  </si>
  <si>
    <t>rtrkobcsi1</t>
  </si>
  <si>
    <t>172.16.19.53</t>
  </si>
  <si>
    <t>FGL183521XM</t>
  </si>
  <si>
    <t>C891FJ-K9</t>
  </si>
  <si>
    <t>Tokyo</t>
  </si>
  <si>
    <t>Kobe</t>
  </si>
  <si>
    <t>FGT50B3G10612853</t>
  </si>
  <si>
    <t>FGT50B3G10612899</t>
  </si>
  <si>
    <t>SC001-DGDDI</t>
  </si>
  <si>
    <t>SC002-DGDDI</t>
  </si>
  <si>
    <t>203.99.143.134</t>
  </si>
  <si>
    <t>80.150.145.66</t>
  </si>
  <si>
    <t>83.103.98.234</t>
  </si>
  <si>
    <t>172.16.15.53</t>
  </si>
  <si>
    <t>ppfw (old)</t>
  </si>
  <si>
    <t>7H055200838</t>
  </si>
  <si>
    <t>move to Chaiwan as requested by KFC on 22-Nov-2011</t>
  </si>
  <si>
    <t>stack with rsw01</t>
  </si>
  <si>
    <t>WS-C3750X-48T-S</t>
  </si>
  <si>
    <t>owned by gxs and use vpn instead</t>
  </si>
  <si>
    <t>for cs2bigip01 upgrade</t>
  </si>
  <si>
    <t>for cs2bigip02 upgrade</t>
  </si>
  <si>
    <t>end of support</t>
  </si>
  <si>
    <t>for rsw02 upgrade in production</t>
  </si>
  <si>
    <t>CISCO2911/K9</t>
  </si>
  <si>
    <t>Loan from OOCL</t>
  </si>
  <si>
    <t>f5-rmia-xeyl</t>
  </si>
  <si>
    <t>f5-scet-enyv hardward failure, and returned to ASL (F5)</t>
  </si>
  <si>
    <t>JPN - Tokyo</t>
  </si>
  <si>
    <t>JPN - Kobe</t>
  </si>
  <si>
    <t>ADD Virtual intspl01,fm_mongo99,pparcdb01,vnx-mr,fm_mongoarb</t>
  </si>
  <si>
    <t>172.16.19.31</t>
  </si>
  <si>
    <t>"DELL Server" jpn2401 IP update to 172.16.19.31</t>
  </si>
  <si>
    <t>ADD  Virtual Server b2brobot02 ,b2bctr02,csrepos02,2brobot01,b2bctr01</t>
  </si>
  <si>
    <t>AS43/44/45/46 expand memory from 32GB to 48GB and vCPU from 8 to 12</t>
  </si>
  <si>
    <t>AS24/25/26/27 expand memory from 32GB to 40GB</t>
  </si>
  <si>
    <t>Catherine</t>
  </si>
  <si>
    <t>ADD Virtual Server gvvmcdk01, intgvvmcdk01,ppgvvmcdk01</t>
  </si>
  <si>
    <t>ADD  Virtual Serve intas03,ppcosbw01,ppcosbw02,ppcosems01,ppcosas03,ppcosas01,ppcosweb01,ppcosas04,ppcosweb02,ppcosas02,ppcosredmine,ppcosldap01,ppcossolr01,ppcosldap02,itcspxy01</t>
  </si>
  <si>
    <t>Ready for Disposal</t>
  </si>
  <si>
    <t>Disposed</t>
  </si>
  <si>
    <t>Plan for disposal</t>
  </si>
  <si>
    <t>Update EMC SAN switch status</t>
  </si>
  <si>
    <t>Update China Telecom / i-Advantage Line Information</t>
  </si>
  <si>
    <t>Chris</t>
  </si>
  <si>
    <t>add cs4fed01 / cs4fed02</t>
  </si>
  <si>
    <t>Remove double entry of bam01 from Free server pool sheet and update bam01 status to In-Use</t>
  </si>
  <si>
    <t>Rename worksheet name of Virtual Server to "Outdate - Virtual Server". For VM details please refer to "CargoSmart VM list and ESX Usage Summary Details.xlsx" locate on same location as this HW inventory excel</t>
  </si>
  <si>
    <t>Change status of physical BE01 to Power Off</t>
  </si>
  <si>
    <t>2 X 600 GB RAID1 internal</t>
  </si>
  <si>
    <t>C5LH9C2</t>
  </si>
  <si>
    <t>C5KK9C2</t>
  </si>
  <si>
    <t>C5LN9C2</t>
  </si>
  <si>
    <t>17 X 2TB</t>
  </si>
  <si>
    <t>2 X 2TB</t>
  </si>
  <si>
    <t>GMWM9C2</t>
  </si>
  <si>
    <t>GMVQ9C2</t>
  </si>
  <si>
    <t>GMVL9C2</t>
  </si>
  <si>
    <t>GMLM9C2</t>
  </si>
  <si>
    <t>GMKL9C2</t>
  </si>
  <si>
    <t>Update inventory for 3 new Dell R730 in Prod DC for ESX WLS cluster</t>
  </si>
  <si>
    <t>Update inventory for 8 new Dell R730 in R&amp;D DC</t>
  </si>
  <si>
    <t>FDO1816Y07C</t>
  </si>
  <si>
    <t>CAT0832N3WY port failure - replaced on 25 April 2015</t>
  </si>
  <si>
    <t>PPRSW02 Port Failure - replaced by DD</t>
  </si>
  <si>
    <t>install new ppsw31 and ppsw32</t>
  </si>
  <si>
    <t>ppsw31</t>
  </si>
  <si>
    <t>172.16.246.31</t>
  </si>
  <si>
    <t>WS-C2960X-48TD-L</t>
  </si>
  <si>
    <t>FOC2013Z0JF</t>
  </si>
  <si>
    <t>ppsw32</t>
  </si>
  <si>
    <t>172.16.246.32</t>
  </si>
  <si>
    <t>FOC2013Z0J9</t>
  </si>
  <si>
    <t>172.16.246.40</t>
  </si>
  <si>
    <t>172.16.246.41</t>
  </si>
  <si>
    <t>PAFW01</t>
  </si>
  <si>
    <t>PAFW02</t>
  </si>
  <si>
    <t>172.16.7.252</t>
  </si>
  <si>
    <t>172.16.7.253</t>
  </si>
  <si>
    <t>NPAFW01</t>
  </si>
  <si>
    <t>NPAFW02</t>
  </si>
  <si>
    <t>172.16.7.250</t>
  </si>
  <si>
    <t>172.16.7.254</t>
  </si>
  <si>
    <t>PA-500</t>
  </si>
  <si>
    <t>PA-3050</t>
  </si>
  <si>
    <t>1701010326</t>
  </si>
  <si>
    <t>1701010347</t>
  </si>
  <si>
    <t>0006C105727</t>
  </si>
  <si>
    <t>0006C105683</t>
  </si>
  <si>
    <t>Paloalto</t>
  </si>
  <si>
    <t>FOC2013Z0BG</t>
  </si>
  <si>
    <t>FOC2013Z0C2</t>
  </si>
  <si>
    <t>Mounted to rack on 01 May 2016</t>
  </si>
  <si>
    <t>SW32</t>
  </si>
  <si>
    <t>SW31</t>
  </si>
  <si>
    <t>ESX83</t>
  </si>
  <si>
    <t>f5-dfpr-vvrr</t>
  </si>
  <si>
    <t>ESX85</t>
  </si>
  <si>
    <t>ESX84</t>
  </si>
  <si>
    <t>ESX25</t>
  </si>
  <si>
    <t>GVJ3ZC2</t>
  </si>
  <si>
    <t>ESX26</t>
  </si>
  <si>
    <t>GVJ4ZC2</t>
  </si>
  <si>
    <t>Intel(R) Xeon(R) CPU E5-2643 V3</t>
  </si>
  <si>
    <t>3.40GHz</t>
  </si>
  <si>
    <t>Add ESX25/26 to HW inventory</t>
  </si>
  <si>
    <t>Update inventory for 3 new Dell R730 in Prod DC for ESX WLS cluster (ESX83/84/85) and new SW31 and SW32</t>
  </si>
  <si>
    <t>2 new Dell R730 (pprac51/52) in R&amp;D DC</t>
  </si>
  <si>
    <t>23GYYC2</t>
  </si>
  <si>
    <t>23H1ZC2</t>
  </si>
  <si>
    <t>QLogic QLE2562 8Gb 2Port Fibre Channel Adapter
Intel Corporation Ethernet 10G 2P X520 Adapter</t>
  </si>
  <si>
    <t>2
2</t>
  </si>
  <si>
    <t>ESX93</t>
  </si>
  <si>
    <t>6M9NCD2</t>
  </si>
  <si>
    <t>Mounted to rack on 22 Apr 2016</t>
  </si>
  <si>
    <t>FCW1830A4MA</t>
  </si>
  <si>
    <t>FCW1830A4M3</t>
  </si>
  <si>
    <t>FCW1830A45P</t>
  </si>
  <si>
    <t>FCW1830A4M0</t>
  </si>
  <si>
    <t>OLD S/N: WS-C2960X-48TS-S (FOC18287U0G)</t>
  </si>
  <si>
    <t>OLD S/N: WS-C2960X-48TS-S (FOC18305A27)</t>
  </si>
  <si>
    <t>OLD S/N: WS-C2960X-48TS-S (FOC183059V0)</t>
  </si>
  <si>
    <t>OLD S/N: WS-C2960X-48TS-S (FOC18305A2Q)</t>
  </si>
  <si>
    <t>Update rcdb04 info from Win2003 std to Win2008 std</t>
  </si>
  <si>
    <t>Installation server</t>
  </si>
  <si>
    <t>ppesx84</t>
  </si>
  <si>
    <t>BZ1K9C2</t>
  </si>
  <si>
    <t>ppesx85</t>
  </si>
  <si>
    <t>BZ0R9C2</t>
  </si>
  <si>
    <t>ppesx83</t>
  </si>
  <si>
    <t>BZ1J9C2</t>
  </si>
  <si>
    <t>Update ppesx07 status to not in use</t>
  </si>
  <si>
    <t>172.16.7.214</t>
  </si>
  <si>
    <t>172.16.7.215</t>
  </si>
  <si>
    <t>ESX94</t>
  </si>
  <si>
    <t>B58DKF2</t>
  </si>
  <si>
    <t>Add ESX94</t>
  </si>
  <si>
    <t>PPESX93</t>
  </si>
  <si>
    <t>PPESX94</t>
  </si>
  <si>
    <t>B2GBKF2</t>
  </si>
  <si>
    <t>intrac01</t>
  </si>
  <si>
    <t>Rename PPRAC51 to INTRAC01, PPRAC52 to INTRAC02</t>
  </si>
  <si>
    <t>B2FHKF2</t>
  </si>
  <si>
    <t>Add PPESX93, PPESX94</t>
  </si>
  <si>
    <t>Update ovo03 HP Openview ITO server status to power off</t>
  </si>
  <si>
    <t>HADOOP</t>
  </si>
  <si>
    <t>CentOS 7.2</t>
  </si>
  <si>
    <t>inthdpdata02</t>
  </si>
  <si>
    <t>inthdpdata01</t>
  </si>
  <si>
    <t>inthdpdata03</t>
  </si>
  <si>
    <t>inthdpname02</t>
  </si>
  <si>
    <t>inthdpname01</t>
  </si>
  <si>
    <t>Amend hadoop 5 server hostname and OS version</t>
  </si>
  <si>
    <t>HP RX8620</t>
  </si>
  <si>
    <t>PPESX73</t>
  </si>
  <si>
    <t>PPESX86</t>
  </si>
  <si>
    <t>PPESX87</t>
  </si>
  <si>
    <t>PPESX95</t>
  </si>
  <si>
    <t>Intel(R) Xeon(R) CPU E5-2660 V4</t>
  </si>
  <si>
    <t>2.00GHz</t>
  </si>
  <si>
    <t>Intel(R) Xeon(R) CPU E5-2667 V4</t>
  </si>
  <si>
    <t>11QWZG2</t>
  </si>
  <si>
    <t>11SWZG2</t>
  </si>
  <si>
    <t>11VWZG2</t>
  </si>
  <si>
    <t>11620H2</t>
  </si>
  <si>
    <t>Add PPESX73,PPESX86,PPESX87,PPESX95</t>
  </si>
  <si>
    <t>ESX74</t>
  </si>
  <si>
    <t>ESX95</t>
  </si>
  <si>
    <t>ESX86</t>
  </si>
  <si>
    <t>ESX87</t>
  </si>
  <si>
    <t>10920H2</t>
  </si>
  <si>
    <t>10C10H2</t>
  </si>
  <si>
    <t>10BZZG2</t>
  </si>
  <si>
    <t>11VXZG2</t>
  </si>
  <si>
    <t>GTWBSG2</t>
  </si>
  <si>
    <t>Prod WAF</t>
  </si>
  <si>
    <t>PP WAF</t>
  </si>
  <si>
    <t>X2000</t>
  </si>
  <si>
    <t>ESX75</t>
  </si>
  <si>
    <t>ESX96</t>
  </si>
  <si>
    <t>7GVT4J2</t>
  </si>
  <si>
    <t>7GWQ4J2</t>
  </si>
  <si>
    <t>Add ESX75 and ESX96</t>
  </si>
  <si>
    <t>PPSW33</t>
  </si>
  <si>
    <t>PPSW34</t>
  </si>
  <si>
    <t>RDH10</t>
  </si>
  <si>
    <t>FCW2104A06H</t>
  </si>
  <si>
    <t>FCW2104A05F</t>
  </si>
  <si>
    <t>Mount to rack on 13 Mar 2017</t>
  </si>
  <si>
    <t>SW33</t>
  </si>
  <si>
    <t>SW34</t>
  </si>
  <si>
    <t>SW35</t>
  </si>
  <si>
    <t>SW36</t>
  </si>
  <si>
    <t>FCW2104A07D</t>
  </si>
  <si>
    <t>FCW2104A01S</t>
  </si>
  <si>
    <t>FCW2104A02D</t>
  </si>
  <si>
    <t>FCW2104A025</t>
  </si>
  <si>
    <t>Mount to rack on 07 Mar 2017</t>
  </si>
  <si>
    <t>Add ESX53,54,97</t>
  </si>
  <si>
    <t>ESX53</t>
  </si>
  <si>
    <t>FHRN4J2</t>
  </si>
  <si>
    <t>ESX54</t>
  </si>
  <si>
    <t>FHQX4J2</t>
  </si>
  <si>
    <t>ESX97</t>
  </si>
  <si>
    <t>FHRP4J2</t>
  </si>
  <si>
    <t>bt04 (jart01)</t>
  </si>
  <si>
    <t>PPESX96</t>
  </si>
  <si>
    <t>PPESX53</t>
  </si>
  <si>
    <t>PPESX54</t>
  </si>
  <si>
    <t>PPESX97</t>
  </si>
  <si>
    <t>PPESX74</t>
  </si>
  <si>
    <t>intrac02</t>
  </si>
  <si>
    <t>EMC DS-6520</t>
  </si>
  <si>
    <t>Intel(R) Xeon(R) CPU E5-2695 V4</t>
  </si>
  <si>
    <t>2.1GHz</t>
  </si>
  <si>
    <t>3.2GHz</t>
  </si>
  <si>
    <t>2GHz</t>
  </si>
  <si>
    <t>2 x 278.88GB RAID1 internal</t>
  </si>
  <si>
    <t>QLogic QLE2562 8Gb 2Port Fibre Channel Adapter</t>
  </si>
  <si>
    <t>FHWV4J2</t>
  </si>
  <si>
    <t>FHWR4J2</t>
  </si>
  <si>
    <t>FHVT4J2</t>
  </si>
  <si>
    <t>7GXN4J2</t>
  </si>
  <si>
    <t>7H8V4J2</t>
  </si>
  <si>
    <t>7GWP4J2</t>
  </si>
  <si>
    <t>inthdpdata04</t>
  </si>
  <si>
    <t>2x512GB</t>
  </si>
  <si>
    <t>N07</t>
  </si>
  <si>
    <t>Unity F400</t>
  </si>
  <si>
    <t>CETV3165000022</t>
  </si>
  <si>
    <t>RDG-08</t>
  </si>
  <si>
    <t>Unity 300</t>
  </si>
  <si>
    <t>CETV3165100033</t>
  </si>
  <si>
    <t>CETV3165000012</t>
  </si>
  <si>
    <t>ESX43</t>
  </si>
  <si>
    <t>ESX44</t>
  </si>
  <si>
    <t>172.16.17.215</t>
  </si>
  <si>
    <t>172.16.17.216</t>
  </si>
  <si>
    <t>8HRL7K2</t>
  </si>
  <si>
    <t>8HQF7K2</t>
  </si>
  <si>
    <t>Add ESX43,44</t>
  </si>
  <si>
    <t>Wai</t>
  </si>
  <si>
    <t>Storage Room</t>
  </si>
  <si>
    <t>3072MB</t>
  </si>
  <si>
    <t>CS1 PreProd DB Server standby</t>
  </si>
  <si>
    <t>SZ edi server</t>
  </si>
  <si>
    <t>Standard by DP Server</t>
  </si>
  <si>
    <r>
      <t>midb01</t>
    </r>
    <r>
      <rPr>
        <sz val="12"/>
        <rFont val="Calibri"/>
        <family val="2"/>
        <scheme val="minor"/>
      </rPr>
      <t xml:space="preserve">   db02</t>
    </r>
  </si>
  <si>
    <r>
      <rPr>
        <strike/>
        <sz val="12"/>
        <rFont val="Calibri"/>
        <family val="2"/>
        <scheme val="minor"/>
      </rPr>
      <t>172.16.1.194</t>
    </r>
    <r>
      <rPr>
        <sz val="12"/>
        <rFont val="Calibri"/>
        <family val="2"/>
        <scheme val="minor"/>
      </rPr>
      <t xml:space="preserve">  </t>
    </r>
    <r>
      <rPr>
        <strike/>
        <sz val="12"/>
        <rFont val="Calibri"/>
        <family val="2"/>
        <scheme val="minor"/>
      </rPr>
      <t>172.16.3.84</t>
    </r>
  </si>
  <si>
    <t>Cluster</t>
  </si>
  <si>
    <t>Servername</t>
  </si>
  <si>
    <t>CPUCores</t>
  </si>
  <si>
    <t>Totalno.ofcore</t>
  </si>
  <si>
    <t>ProcessorSockets</t>
  </si>
  <si>
    <t>Corespersocket</t>
  </si>
  <si>
    <t>CPUmodel</t>
  </si>
  <si>
    <t>TotalMemory(GB)</t>
  </si>
  <si>
    <t>R720</t>
  </si>
  <si>
    <t>16x2.60GHz</t>
  </si>
  <si>
    <t>E5-26700</t>
  </si>
  <si>
    <t>R710</t>
  </si>
  <si>
    <t>12x3.33GHz</t>
  </si>
  <si>
    <t>X5680</t>
  </si>
  <si>
    <t>esx25</t>
  </si>
  <si>
    <t>R730</t>
  </si>
  <si>
    <t>12x3.40GHz</t>
  </si>
  <si>
    <t>E5-2643v3</t>
  </si>
  <si>
    <t>esx26</t>
  </si>
  <si>
    <t>12x2.60Ghz</t>
  </si>
  <si>
    <t>E5-2630v2</t>
  </si>
  <si>
    <t>Prod_DB_Cluster</t>
  </si>
  <si>
    <t>E5-2650v2</t>
  </si>
  <si>
    <t>8x2.00GHz</t>
  </si>
  <si>
    <t>E5-2640v2</t>
  </si>
  <si>
    <t>esx73</t>
  </si>
  <si>
    <t>esx74</t>
  </si>
  <si>
    <t>16x3.20GHz</t>
  </si>
  <si>
    <t>E5-2667v4</t>
  </si>
  <si>
    <t>esx75</t>
  </si>
  <si>
    <t>36x2.10GHz</t>
  </si>
  <si>
    <t>E5-2695v4</t>
  </si>
  <si>
    <t>esx83</t>
  </si>
  <si>
    <t>esx84</t>
  </si>
  <si>
    <t>esx85</t>
  </si>
  <si>
    <t>esx86</t>
  </si>
  <si>
    <t>esx87</t>
  </si>
  <si>
    <t>P730</t>
  </si>
  <si>
    <t>20x2.60Ghz</t>
  </si>
  <si>
    <t>E5-2660v3</t>
  </si>
  <si>
    <t>esx93</t>
  </si>
  <si>
    <t>28x2.00Ghz</t>
  </si>
  <si>
    <t>E5-2660v4</t>
  </si>
  <si>
    <t>esx94</t>
  </si>
  <si>
    <t>esx95</t>
  </si>
  <si>
    <t>28x2.00 Ghz</t>
  </si>
  <si>
    <t>esx96</t>
  </si>
  <si>
    <t>esx97</t>
  </si>
  <si>
    <t>R810</t>
  </si>
  <si>
    <t>16x2.13GHz</t>
  </si>
  <si>
    <t>E7-4830</t>
  </si>
  <si>
    <t>ppesx71</t>
  </si>
  <si>
    <t>ppesx73</t>
  </si>
  <si>
    <t>ppesx74</t>
  </si>
  <si>
    <t>ppesx86</t>
  </si>
  <si>
    <t>ppesx87</t>
  </si>
  <si>
    <t>ppesx93</t>
  </si>
  <si>
    <t>ppesx94</t>
  </si>
  <si>
    <t>ppesx95</t>
  </si>
  <si>
    <t>ppesx96</t>
  </si>
  <si>
    <t>ppesx97</t>
  </si>
  <si>
    <t>Project</t>
  </si>
  <si>
    <t>VMHostname</t>
  </si>
  <si>
    <t>ESXHOST</t>
  </si>
  <si>
    <t>ClusterName</t>
  </si>
  <si>
    <t>RAM(MB)</t>
  </si>
  <si>
    <t>vCPU</t>
  </si>
  <si>
    <t>HDD(GB)</t>
  </si>
  <si>
    <t>OSType</t>
  </si>
  <si>
    <t>LUNandVMXConfigPath</t>
  </si>
  <si>
    <t>TBC</t>
  </si>
  <si>
    <t xml:space="preserve"> 0_testing_ldap           </t>
  </si>
  <si>
    <t xml:space="preserve"> ppesx91.cargosmart.com   </t>
  </si>
  <si>
    <t xml:space="preserve"> PP_ESX_Cluster           </t>
  </si>
  <si>
    <t xml:space="preserve"> poweredOff  </t>
  </si>
  <si>
    <t xml:space="preserve"> Red Hat Enterprise Linux 6 (64-bit)               </t>
  </si>
  <si>
    <t xml:space="preserve"> [ppesx91_datastore] 0_testing_ldap/0_testing_ldap.vmx                           </t>
  </si>
  <si>
    <t xml:space="preserve"> 0centos6_template        </t>
  </si>
  <si>
    <t xml:space="preserve"> esx11.cargosmart.com     </t>
  </si>
  <si>
    <t xml:space="preserve"> Prod_App_Cluster         </t>
  </si>
  <si>
    <t xml:space="preserve"> CentOS 4/5/6/7 (64-bit)                           </t>
  </si>
  <si>
    <t xml:space="preserve"> [VNX_LUN453] 0centos6_template/0centos6_template.vmx                            </t>
  </si>
  <si>
    <t xml:space="preserve"> ppesx05.cargosmart.com   </t>
  </si>
  <si>
    <t xml:space="preserve"> PP_App_Cluster           </t>
  </si>
  <si>
    <t xml:space="preserve"> [CX4_LUN303_2TB] 0centos6_template/0centos6_template.vmx                        </t>
  </si>
  <si>
    <t xml:space="preserve"> 0centos7_template        </t>
  </si>
  <si>
    <t xml:space="preserve"> [VNX_LUN457] 0centos71_template/0centos71_template.vmx                          </t>
  </si>
  <si>
    <t xml:space="preserve"> [CX4_LUN1102_2TB] 0centos7_template/0centos7_template.vmx                       </t>
  </si>
  <si>
    <t xml:space="preserve"> 0centos7_testing         </t>
  </si>
  <si>
    <t xml:space="preserve"> esx85.cargosmart.com     </t>
  </si>
  <si>
    <t xml:space="preserve"> Prod_WLS_Cluster         </t>
  </si>
  <si>
    <t xml:space="preserve"> [esx85_datastore] 0centos7_testing/0centos7_testing.vmx                         </t>
  </si>
  <si>
    <t xml:space="preserve"> 0CS2_web                 </t>
  </si>
  <si>
    <t xml:space="preserve"> ppesx81.cargosmart.com   </t>
  </si>
  <si>
    <t xml:space="preserve"> PP_WLS_Cluster           </t>
  </si>
  <si>
    <t xml:space="preserve"> [CX4_LUN503_2TB] CS2_web_clone/CS2_web_clone.vmx                                </t>
  </si>
  <si>
    <t xml:space="preserve"> 0ppas_clone              </t>
  </si>
  <si>
    <t xml:space="preserve"> [ppesx81_datastore] ppas_clone/ppas_clone.vmx                                   </t>
  </si>
  <si>
    <t xml:space="preserve"> 0pptestapp01             </t>
  </si>
  <si>
    <t xml:space="preserve"> [CX4_LUN303_2TB] pptestapp01/pptestapp01.vmx                                    </t>
  </si>
  <si>
    <t xml:space="preserve"> 0pptestapp02             </t>
  </si>
  <si>
    <t xml:space="preserve"> ppesx06.cargosmart.com   </t>
  </si>
  <si>
    <t xml:space="preserve"> [CX4_LUN303_2TB] pptestapp02/pptestapp02.vmx                                    </t>
  </si>
  <si>
    <t xml:space="preserve"> 0pptestapp03             </t>
  </si>
  <si>
    <t xml:space="preserve"> [CX4_LUN503_2TB] pptestapp03/pptestapp03.vmx                                    </t>
  </si>
  <si>
    <t xml:space="preserve"> 0pptestbw01              </t>
  </si>
  <si>
    <t xml:space="preserve"> ppesx72.cargosmart.com   </t>
  </si>
  <si>
    <t xml:space="preserve"> PP_BW_Cluster            </t>
  </si>
  <si>
    <t xml:space="preserve"> [CX4_LUN503_2TB] pptestbw01/pptestbw01.vmx                                      </t>
  </si>
  <si>
    <t xml:space="preserve"> 0pptestems01             </t>
  </si>
  <si>
    <t xml:space="preserve"> [CX4_LUN303_2TB] pp_testems01/pp_testems01.vmx                                  </t>
  </si>
  <si>
    <t xml:space="preserve"> 0pptestweb01             </t>
  </si>
  <si>
    <t xml:space="preserve"> [CX4_LUN503_2TB] pptestweb01/pptestweb01.vmx                                    </t>
  </si>
  <si>
    <t xml:space="preserve"> 0pptestweb02             </t>
  </si>
  <si>
    <t xml:space="preserve"> [CX4_LUN303_2TB] pptestweb02/pptestweb02.vmx                                    </t>
  </si>
  <si>
    <t xml:space="preserve"> 0rhel5_pp_template       </t>
  </si>
  <si>
    <t xml:space="preserve"> Red Hat Enterprise Linux 5 (64-bit)               </t>
  </si>
  <si>
    <t xml:space="preserve"> [CX4_LUN3101_2TB] 0rhel5_pp_template/0rhel5_pp_template.vmx                     </t>
  </si>
  <si>
    <t xml:space="preserve"> 0rhel5_template          </t>
  </si>
  <si>
    <t xml:space="preserve"> esx12.cargosmart.com     </t>
  </si>
  <si>
    <t xml:space="preserve"> [VNX_LUN456] 0rhel5_template/1rhel5_template.vmx                                </t>
  </si>
  <si>
    <t xml:space="preserve"> 0rhel6_pp_template       </t>
  </si>
  <si>
    <t xml:space="preserve"> [CX4_LUN3102_2TB] 0rhel6_pp_template/0rhel6_pp_template.vmx                     </t>
  </si>
  <si>
    <t xml:space="preserve"> 0rhel6_template          </t>
  </si>
  <si>
    <t xml:space="preserve"> esx13.cargosmart.com     </t>
  </si>
  <si>
    <t xml:space="preserve"> [VNX_LUN460] 0rhel6_template/rhel6_template.vmx                                 </t>
  </si>
  <si>
    <t xml:space="preserve"> 0rhel7_pp_template       </t>
  </si>
  <si>
    <t xml:space="preserve"> Red Hat Enterprise Linux 7 (64-bit)               </t>
  </si>
  <si>
    <t xml:space="preserve"> [CX4_LUN3603_2TB] 0rhel7_pp_template/0rhel7_pp_template.vmx                     </t>
  </si>
  <si>
    <t xml:space="preserve"> 0rhel7_template          </t>
  </si>
  <si>
    <t xml:space="preserve"> [VNX_LUN466] 0rhel7_template/0rhel7_template.vmx                                </t>
  </si>
  <si>
    <t xml:space="preserve"> 0rhel7-Oracle_template   </t>
  </si>
  <si>
    <t xml:space="preserve"> esx15.cargosmart.com     </t>
  </si>
  <si>
    <t xml:space="preserve"> [UF400-ESX-01] 0RHEL7-Prd-Oracle/0RHEL7-Prd-Oracle.vmx                          </t>
  </si>
  <si>
    <t xml:space="preserve"> 0RHEL7-PP-Base           </t>
  </si>
  <si>
    <t xml:space="preserve"> ppesx92.cargosmart.com   </t>
  </si>
  <si>
    <t xml:space="preserve"> [CX340C_LUN1313_2TB] 0RHEL7-PP-Base/0RHEL7-PP-Base.vmx                          </t>
  </si>
  <si>
    <t xml:space="preserve"> 0RHEL7-PP-Oracle         </t>
  </si>
  <si>
    <t xml:space="preserve"> [CX340C_LUN1313_2TB] 0RHEL7-PP-Oracle/0RHEL7-PP-Oracle.vmx                      </t>
  </si>
  <si>
    <t xml:space="preserve"> 0rhel7-prd-base          </t>
  </si>
  <si>
    <t xml:space="preserve"> esx95.cargosmart.com     </t>
  </si>
  <si>
    <t xml:space="preserve"> Prod_ESX_Cluster         </t>
  </si>
  <si>
    <t xml:space="preserve"> [UF400-ESX-01] 0rhel7-prd-base/0rhel7-prd-base.vmx                              </t>
  </si>
  <si>
    <t xml:space="preserve"> 0rhel7-prd-oracle        </t>
  </si>
  <si>
    <t xml:space="preserve"> [UF400-ESX-01] 0rhel7-prd-oracle/0rhel7-prd-oracle.vmx                          </t>
  </si>
  <si>
    <t xml:space="preserve"> 0testing                 </t>
  </si>
  <si>
    <t xml:space="preserve"> ppesx85.cargosmart.com   </t>
  </si>
  <si>
    <t xml:space="preserve"> [CX4_LUN1102_2TB] 0testing/0testing.vmx                                         </t>
  </si>
  <si>
    <t xml:space="preserve"> 0testing_rhel5           </t>
  </si>
  <si>
    <t xml:space="preserve"> esx93.cargosmart.com     </t>
  </si>
  <si>
    <t xml:space="preserve"> [esx93_datastore] 0testing/0testing.vmx                                         </t>
  </si>
  <si>
    <t xml:space="preserve"> 0testing_rhel6           </t>
  </si>
  <si>
    <t xml:space="preserve"> [esx93_datastore] 0testing_rhel6/0testing_rhel6.vmx                             </t>
  </si>
  <si>
    <t xml:space="preserve"> 0win2008_full_image      </t>
  </si>
  <si>
    <t xml:space="preserve"> Microsoft Windows Server 2008 (64-bit)            </t>
  </si>
  <si>
    <t xml:space="preserve"> [esx15_datastore] 0win2008_full_image/0win2008_full_image.vmx                   </t>
  </si>
  <si>
    <t xml:space="preserve"> 0win2008_template        </t>
  </si>
  <si>
    <t xml:space="preserve"> esx14.cargosmart.com     </t>
  </si>
  <si>
    <t xml:space="preserve"> [VNX_LUN454] 0win2008_template/1_win2008_template_2.vmx                         </t>
  </si>
  <si>
    <t xml:space="preserve"> 1_win2008_template       </t>
  </si>
  <si>
    <t xml:space="preserve"> [CX4_LUN2102_2TB] 1_win2008_template/1_win2008_template.vmx                     </t>
  </si>
  <si>
    <t xml:space="preserve"> 2_win2008_full_image     </t>
  </si>
  <si>
    <t xml:space="preserve"> [CX4_LUN3452_2TB] 2_win2008_full_image/2_win2008_full_image.vmx                 </t>
  </si>
  <si>
    <t xml:space="preserve"> bflinux_backup           </t>
  </si>
  <si>
    <t xml:space="preserve"> ppesx10.cargosmart.com   </t>
  </si>
  <si>
    <t xml:space="preserve"> [CX340C_LUN1906_2TB] bflinux_backup/bflinux_backup.vmx                          </t>
  </si>
  <si>
    <t xml:space="preserve"> bsdk05_bkup              </t>
  </si>
  <si>
    <t xml:space="preserve"> esx86.cargosmart.com     </t>
  </si>
  <si>
    <t xml:space="preserve"> [UF400-ESXPRD-LUN02] bsdk05_bkup/bsdk05_bkup.vmx                                </t>
  </si>
  <si>
    <t xml:space="preserve"> bsdk05-old               </t>
  </si>
  <si>
    <t xml:space="preserve"> [VNX_LUN462] bsdk05/bsdk05.vmx                                                  </t>
  </si>
  <si>
    <t xml:space="preserve"> bsdk06_bkup              </t>
  </si>
  <si>
    <t xml:space="preserve"> [esx85_datastore] bsdk06_bkup/bsdk06_bkup.vmx                                   </t>
  </si>
  <si>
    <t xml:space="preserve"> clone_ppcsdeployremote   </t>
  </si>
  <si>
    <t xml:space="preserve"> ppesx86.cargosmart.com   </t>
  </si>
  <si>
    <t xml:space="preserve"> [ppesx86_datastore] New Virtual Machine/New Virtual Machine.vmx                 </t>
  </si>
  <si>
    <t xml:space="preserve"> dc01                     </t>
  </si>
  <si>
    <t xml:space="preserve"> [UF400-ESXPRD-LUN01] dc01/dc01.vmx                                              </t>
  </si>
  <si>
    <t xml:space="preserve"> dns01_bkup               </t>
  </si>
  <si>
    <t xml:space="preserve"> esx25.cargosmart.com     </t>
  </si>
  <si>
    <t xml:space="preserve"> Prod_DMZ_Cluster         </t>
  </si>
  <si>
    <t xml:space="preserve"> [esx25_datastore] dns01_bkup/dns01_bkup.vmx                                     </t>
  </si>
  <si>
    <t xml:space="preserve"> dns02                    </t>
  </si>
  <si>
    <t xml:space="preserve"> [esx12_datastore] dns02/dns02_new.vmtx                                          </t>
  </si>
  <si>
    <t xml:space="preserve"> dns11                    </t>
  </si>
  <si>
    <t xml:space="preserve"> esx24.cargosmart.com     </t>
  </si>
  <si>
    <t xml:space="preserve"> [esx24_datastore] dns11/dns11.vmx                                               </t>
  </si>
  <si>
    <t xml:space="preserve"> edibw11                  </t>
  </si>
  <si>
    <t xml:space="preserve"> esx83.cargosmart.com     </t>
  </si>
  <si>
    <t xml:space="preserve"> [VNX_LUN453] edibw11_esx71/edibw11.vmx                                          </t>
  </si>
  <si>
    <t xml:space="preserve"> edibw12                  </t>
  </si>
  <si>
    <t xml:space="preserve"> esx84.cargosmart.com     </t>
  </si>
  <si>
    <t xml:space="preserve"> [VNX_LUN454] edibw12_esx72/edibw12.vmx                                          </t>
  </si>
  <si>
    <t xml:space="preserve"> edibw13                  </t>
  </si>
  <si>
    <t xml:space="preserve"> [VNX_LUN455] edibw13_esx71/edibw13.vmx                                          </t>
  </si>
  <si>
    <t xml:space="preserve"> edibw14                  </t>
  </si>
  <si>
    <t xml:space="preserve"> [VNX_LUN452] edibw14_esx72/edibw14.vmx                                          </t>
  </si>
  <si>
    <t xml:space="preserve"> edibw15                  </t>
  </si>
  <si>
    <t xml:space="preserve"> [VNX_LUN457] edibw15_esx71/edibw15.vmx                                          </t>
  </si>
  <si>
    <t xml:space="preserve"> edibw16                  </t>
  </si>
  <si>
    <t xml:space="preserve"> [VNX_LUN458] edibw16_esx72/edibw16.vmx                                          </t>
  </si>
  <si>
    <t xml:space="preserve"> ems_clonesource          </t>
  </si>
  <si>
    <t xml:space="preserve"> esx41.cargosmart.com     </t>
  </si>
  <si>
    <t xml:space="preserve"> Prod_EMS_Cluster         </t>
  </si>
  <si>
    <t xml:space="preserve"> [esx41_datastore] ems_clone/ems_clone.vmx                                       </t>
  </si>
  <si>
    <t xml:space="preserve"> ems_forDRdrill           </t>
  </si>
  <si>
    <t xml:space="preserve"> esx42.cargosmart.com     </t>
  </si>
  <si>
    <t xml:space="preserve"> [VNX_LUN461] ems_forDRdrill/test_ems.vmx                                        </t>
  </si>
  <si>
    <t xml:space="preserve"> intsquid01               </t>
  </si>
  <si>
    <t xml:space="preserve"> [CX4_LUN2101_2TB] intsquid01/intsquid01.vmx                                     </t>
  </si>
  <si>
    <t xml:space="preserve"> itedibw11                </t>
  </si>
  <si>
    <t xml:space="preserve"> [CX4_LUN3154_2TB] itedibw11/itedibw11.vmx                                       </t>
  </si>
  <si>
    <t xml:space="preserve"> itmail01_new_off         </t>
  </si>
  <si>
    <t xml:space="preserve"> esx23.cargosmart.com     </t>
  </si>
  <si>
    <t xml:space="preserve"> [esx23_datastore] itmail01_new/itmail01_new.vmx                                 </t>
  </si>
  <si>
    <t xml:space="preserve"> itvlp01-old              </t>
  </si>
  <si>
    <t xml:space="preserve"> [VNX_LUN629] itvlp01/itvlp01_new.vmx                                            </t>
  </si>
  <si>
    <t xml:space="preserve"> itvlt01-old              </t>
  </si>
  <si>
    <t xml:space="preserve"> [CX4_LUN3102_2TB] itvlt01_ppesx05/itvlt01_new.vmx                               </t>
  </si>
  <si>
    <t xml:space="preserve"> oldoccas01               </t>
  </si>
  <si>
    <t xml:space="preserve"> esx81.cargosmart.com     </t>
  </si>
  <si>
    <t xml:space="preserve"> [VNX_LUN473] occas01/occas01.vmx                                                </t>
  </si>
  <si>
    <t xml:space="preserve"> oldoccas02               </t>
  </si>
  <si>
    <t xml:space="preserve"> esx82.cargosmart.com     </t>
  </si>
  <si>
    <t xml:space="preserve"> [VNX_LUN473] occas02/occas02.vmx                                                </t>
  </si>
  <si>
    <t xml:space="preserve"> pparcdb01_forDRdrill     </t>
  </si>
  <si>
    <t xml:space="preserve"> ppesx82.cargosmart.com   </t>
  </si>
  <si>
    <t xml:space="preserve"> [ppesx82_datastore] pparcdb01/pparcdb01.vmx                                     </t>
  </si>
  <si>
    <t xml:space="preserve"> ppbsdk03-old             </t>
  </si>
  <si>
    <t xml:space="preserve"> ppesx94.cargosmart.com   </t>
  </si>
  <si>
    <t xml:space="preserve"> [CX4_LUN2502_2TB] ppbsdk03/ppbsdk03.vmx                                         </t>
  </si>
  <si>
    <t xml:space="preserve"> ppdns03                  </t>
  </si>
  <si>
    <t xml:space="preserve"> ppesx93.cargosmart.com   </t>
  </si>
  <si>
    <t xml:space="preserve"> [CX4_LUN3152_2TB] ppdns03/ppdns03.vmx                                           </t>
  </si>
  <si>
    <t xml:space="preserve"> ppedibw11                </t>
  </si>
  <si>
    <t xml:space="preserve"> [CX4_LUN3066_2TB] ppedibw11/ppedibw11.vmx                                       </t>
  </si>
  <si>
    <t xml:space="preserve"> ppelk101-old             </t>
  </si>
  <si>
    <t xml:space="preserve"> [CX4_LUN2951_2TB] ppelk101/ppelk101.vmx                                         </t>
  </si>
  <si>
    <t xml:space="preserve"> ppelk201-old             </t>
  </si>
  <si>
    <t xml:space="preserve"> [CX4_LUN2101_2TB] ppelk201/ppelk201.vmx                                         </t>
  </si>
  <si>
    <t xml:space="preserve"> ppelk301-old             </t>
  </si>
  <si>
    <t xml:space="preserve"> [CX4_LUN3152_2TB] ppelk301/ppelk301.vmx                                         </t>
  </si>
  <si>
    <t xml:space="preserve"> ppems_src                </t>
  </si>
  <si>
    <t xml:space="preserve"> ppesx41.cargosmart.com   </t>
  </si>
  <si>
    <t xml:space="preserve"> PP_EMS_Cluster           </t>
  </si>
  <si>
    <t xml:space="preserve"> [ppesx41_datastore] ppems_src/ppems_src.vmx                                     </t>
  </si>
  <si>
    <t xml:space="preserve"> ppfm_mongo24             </t>
  </si>
  <si>
    <t xml:space="preserve"> [CX340C_LUN1313_2TB] ppfm_mongo24/ppfm_mongo24.vmx                              </t>
  </si>
  <si>
    <t xml:space="preserve"> ppoem03_template         </t>
  </si>
  <si>
    <t xml:space="preserve"> [CX340C_LUN1713_2TB] ppoem03_template/ppoem03_template.vmtx                     </t>
  </si>
  <si>
    <t xml:space="preserve"> ppssmas01                </t>
  </si>
  <si>
    <t xml:space="preserve"> [CX4_LUN2904_2TB] ppssmas01/ppssmas01.vmx                                       </t>
  </si>
  <si>
    <t xml:space="preserve"> ppssmas02                </t>
  </si>
  <si>
    <t xml:space="preserve"> [CX4_LUN2905_2TB] ppssmas02/ppssmas02.vmx                                       </t>
  </si>
  <si>
    <t xml:space="preserve"> ppssmas03                </t>
  </si>
  <si>
    <t xml:space="preserve"> [CX4_LUN2904_2TB] ppssmas03/ppssmas03.vmx                                       </t>
  </si>
  <si>
    <t xml:space="preserve"> ppssmas04                </t>
  </si>
  <si>
    <t xml:space="preserve"> [CX4_LUN2905_2TB] ppssmas04/ppssmas04.vmx                                       </t>
  </si>
  <si>
    <t xml:space="preserve"> ppssmweb01               </t>
  </si>
  <si>
    <t xml:space="preserve"> [CX4_LUN2904_2TB] ppssmweb01/ppssmweb01.vmx                                     </t>
  </si>
  <si>
    <t xml:space="preserve"> ppssmweb02               </t>
  </si>
  <si>
    <t xml:space="preserve"> [CX4_LUN2905_2TB] ppssmweb02/ppssmweb02.vmx                                     </t>
  </si>
  <si>
    <t xml:space="preserve"> ppssmweb03               </t>
  </si>
  <si>
    <t xml:space="preserve"> [CX340C_LUN1105_1TB] ppssmweb03/ppssmweb03.vmx                                  </t>
  </si>
  <si>
    <t xml:space="preserve"> ppssmweb04               </t>
  </si>
  <si>
    <t xml:space="preserve"> [CX4_LUN2904_2TB] ppssmweb04/ppssmweb04.vmx                                     </t>
  </si>
  <si>
    <t xml:space="preserve"> pptmpremote              </t>
  </si>
  <si>
    <t xml:space="preserve"> [CX340C_LUN202_2TB] pptmpremote/pptmpremote.vmx                                 </t>
  </si>
  <si>
    <t xml:space="preserve"> ppvlp01-new_centos       </t>
  </si>
  <si>
    <t xml:space="preserve"> [ppesx94_datastore] ppvlp01/ppvlp01.vmx                                         </t>
  </si>
  <si>
    <t xml:space="preserve"> ppvlt01-new_centos       </t>
  </si>
  <si>
    <t xml:space="preserve"> [ppesx93_datastore] ppvlt01/ppvlt01.vmx                                         </t>
  </si>
  <si>
    <t xml:space="preserve"> qats01_drill             </t>
  </si>
  <si>
    <t xml:space="preserve"> [ppesx92_datastore] qats01_drill/qats01_drill.vmx                               </t>
  </si>
  <si>
    <t xml:space="preserve"> rcwb02_bkup              </t>
  </si>
  <si>
    <t xml:space="preserve"> esx26.cargosmart.com     </t>
  </si>
  <si>
    <t xml:space="preserve"> Microsoft Windows Server 2003 Standard (32-bit)   </t>
  </si>
  <si>
    <t xml:space="preserve"> [UF400-ESX-02] rcwb02_bkup/rcwb02_bkup.vmx                                      </t>
  </si>
  <si>
    <t xml:space="preserve"> SecureSphere             </t>
  </si>
  <si>
    <t xml:space="preserve"> esx96.cargosmart.com     </t>
  </si>
  <si>
    <t xml:space="preserve"> [esx96_datastore] SecureSphere/SecureSphere.vmx                                 </t>
  </si>
  <si>
    <t xml:space="preserve"> ssmas01                  </t>
  </si>
  <si>
    <t xml:space="preserve"> [VNX_LUN455] ssmas01/ssmas01.vmx                                                </t>
  </si>
  <si>
    <t xml:space="preserve"> ssmas02                  </t>
  </si>
  <si>
    <t xml:space="preserve"> [VNX_LUN457] ssmas02/ssmas02.vmx                                                </t>
  </si>
  <si>
    <t xml:space="preserve"> ssmas03                  </t>
  </si>
  <si>
    <t xml:space="preserve"> [VNX_LUN453] ssmas03/ssmas03.vmx                                                </t>
  </si>
  <si>
    <t xml:space="preserve"> ssmas04                  </t>
  </si>
  <si>
    <t xml:space="preserve"> [VNX_LUN460] ssmas04/ssmas04.vmx                                                </t>
  </si>
  <si>
    <t xml:space="preserve"> ssmas21                  </t>
  </si>
  <si>
    <t xml:space="preserve"> [VNX_LUN609] ssmas21/ssmas21.vmx                                                </t>
  </si>
  <si>
    <t xml:space="preserve"> ssmas22                  </t>
  </si>
  <si>
    <t xml:space="preserve"> [VNX_LUN602] ssmas22/ssmas22.vmx                                                </t>
  </si>
  <si>
    <t xml:space="preserve"> ssmas23                  </t>
  </si>
  <si>
    <t xml:space="preserve"> [VNX_LUN462] ssmas23/ssmas23.vmx                                                </t>
  </si>
  <si>
    <t xml:space="preserve"> ssmas24                  </t>
  </si>
  <si>
    <t xml:space="preserve"> [VNX_LUN470] ssmas24/ssmas24.vmx                                                </t>
  </si>
  <si>
    <t xml:space="preserve"> ssmweb01                 </t>
  </si>
  <si>
    <t xml:space="preserve"> [VNX_LUN629] ssmweb01/ssmweb01.vmx                                              </t>
  </si>
  <si>
    <t xml:space="preserve"> ssmweb02                 </t>
  </si>
  <si>
    <t xml:space="preserve"> [VNX_LUN626] ssmweb02/ssmweb02.vmx                                              </t>
  </si>
  <si>
    <t xml:space="preserve"> ssmweb03                 </t>
  </si>
  <si>
    <t xml:space="preserve"> [VNX_LUN452] ssmweb03/ssmweb03.vmx                                              </t>
  </si>
  <si>
    <t xml:space="preserve"> ssmweb04                 </t>
  </si>
  <si>
    <t xml:space="preserve"> [VNX_LUN459] ssmweb04/ssmweb04.vmx                                              </t>
  </si>
  <si>
    <t xml:space="preserve"> ssmweb21                 </t>
  </si>
  <si>
    <t xml:space="preserve"> [VNX_LUN629] ssmweb21/ssmweb21.vmx                                              </t>
  </si>
  <si>
    <t xml:space="preserve"> ssmweb22                 </t>
  </si>
  <si>
    <t xml:space="preserve"> [VNX_LUN629] ssmweb22/ssmweb22.vmx                                              </t>
  </si>
  <si>
    <t xml:space="preserve"> ssmweb23                 </t>
  </si>
  <si>
    <t xml:space="preserve"> [VNX_LUN452] ssmweb23/ssmweb23.vmx                                              </t>
  </si>
  <si>
    <t xml:space="preserve"> ssmweb24                 </t>
  </si>
  <si>
    <t xml:space="preserve"> [VNX_LUN471] ssmweb24/ssmweb24.vmx                                              </t>
  </si>
  <si>
    <t xml:space="preserve"> vlp03                    </t>
  </si>
  <si>
    <t xml:space="preserve"> [VNX_LUN627] vlp03/vlp03.vmx                                                    </t>
  </si>
  <si>
    <t xml:space="preserve"> vlt01-new                </t>
  </si>
  <si>
    <t xml:space="preserve"> esx91.cargosmart.com     </t>
  </si>
  <si>
    <t xml:space="preserve"> [esx91_datastore] vlt01/vlt01.vmx                                               </t>
  </si>
  <si>
    <t xml:space="preserve"> vlt02-new                </t>
  </si>
  <si>
    <t xml:space="preserve"> esx94.cargosmart.com     </t>
  </si>
  <si>
    <t xml:space="preserve"> [UF400-ESXPRD-LUN02] vlt02-new/vlt02.vmx                                        </t>
  </si>
  <si>
    <t xml:space="preserve"> vlt03-53523              </t>
  </si>
  <si>
    <t xml:space="preserve"> [VNX_LUN472] vlt03/vlt03.vmx                                                    </t>
  </si>
  <si>
    <t xml:space="preserve"> WAF                      </t>
  </si>
  <si>
    <t xml:space="preserve"> Other (64-bit)                                    </t>
  </si>
  <si>
    <t xml:space="preserve"> [esx96_datastore] WAF/WAF.vmx                                                   </t>
  </si>
  <si>
    <t xml:space="preserve"> wb41_bkup                </t>
  </si>
  <si>
    <t xml:space="preserve"> [UF400-ESX-03] wb41_bkup/wb41_bkup.vmx                                          </t>
  </si>
  <si>
    <t xml:space="preserve"> wb42_bkup                </t>
  </si>
  <si>
    <t xml:space="preserve"> [UF400-ESX-02] wb42_bkup/wb42_bkup.vmx                                          </t>
  </si>
  <si>
    <t>B2BCUS</t>
  </si>
  <si>
    <t xml:space="preserve"> bw05                     </t>
  </si>
  <si>
    <t xml:space="preserve"> esx72.cargosmart.com     </t>
  </si>
  <si>
    <t xml:space="preserve"> Prod_BW_Cluster          </t>
  </si>
  <si>
    <t xml:space="preserve"> poweredOn   </t>
  </si>
  <si>
    <t xml:space="preserve"> Microsoft Windows Server 2003 Standard (64-bit)   </t>
  </si>
  <si>
    <t xml:space="preserve"> [VNX_LUN460] bw05/bw05.vmx                                                      </t>
  </si>
  <si>
    <t xml:space="preserve"> bw06                     </t>
  </si>
  <si>
    <t xml:space="preserve"> esx73.cargosmart.com     </t>
  </si>
  <si>
    <t xml:space="preserve"> [VNX_LUN462] bw06/bw06.vmx                                                      </t>
  </si>
  <si>
    <t xml:space="preserve"> cusbc01                  </t>
  </si>
  <si>
    <t xml:space="preserve"> esx61.cargosmart.com     </t>
  </si>
  <si>
    <t xml:space="preserve"> Prod_BC_Cluster          </t>
  </si>
  <si>
    <t xml:space="preserve"> [VNX_LUN455] cusbc01_esx61/cusbc01.vmx                                          </t>
  </si>
  <si>
    <t xml:space="preserve"> cusbc02                  </t>
  </si>
  <si>
    <t xml:space="preserve"> esx62.cargosmart.com     </t>
  </si>
  <si>
    <t xml:space="preserve"> [VNX_LUN452] cusbc02/cusbc02.vmx                                                </t>
  </si>
  <si>
    <t xml:space="preserve"> cusbw01                  </t>
  </si>
  <si>
    <t xml:space="preserve"> esx71.cargosmart.com     </t>
  </si>
  <si>
    <t xml:space="preserve"> [VNX_LUN453] cusbw01_esx71/cusbw01.vmx                                          </t>
  </si>
  <si>
    <t xml:space="preserve"> cusbw02                  </t>
  </si>
  <si>
    <t xml:space="preserve"> [VNX_LUN463] cusbw02/cusbw02.vmx                                                </t>
  </si>
  <si>
    <t xml:space="preserve"> cusbw21                  </t>
  </si>
  <si>
    <t xml:space="preserve"> [VNX_LUN472] cusbw21/cusbw21.vmx                                                </t>
  </si>
  <si>
    <t xml:space="preserve"> cusbw22                  </t>
  </si>
  <si>
    <t xml:space="preserve"> esx92.cargosmart.com     </t>
  </si>
  <si>
    <t xml:space="preserve"> [VNX_LUN473] cusbw22/cusbw22.vmx                                                </t>
  </si>
  <si>
    <t xml:space="preserve"> itcusbc01                </t>
  </si>
  <si>
    <t xml:space="preserve"> [CX4_LUN2501_2TB] itcusbc01_ppesx51/itcusbc01.vmx                               </t>
  </si>
  <si>
    <t xml:space="preserve"> itcusbw01                </t>
  </si>
  <si>
    <t xml:space="preserve"> [CX4_LUN2102_2TB] itcusbw01/itcusbw01.vmx                                       </t>
  </si>
  <si>
    <t xml:space="preserve"> itcusbw21                </t>
  </si>
  <si>
    <t xml:space="preserve"> [CX340C_LUN202_2TB] itcusbw21/itcusbw21.vmx                                     </t>
  </si>
  <si>
    <t xml:space="preserve"> itvpn01                  </t>
  </si>
  <si>
    <t xml:space="preserve"> [VNX_LUN465] itvpn01/itvpn01.vmx                                                </t>
  </si>
  <si>
    <t xml:space="preserve"> itvpn02                  </t>
  </si>
  <si>
    <t xml:space="preserve"> [VNX_LUN454] itvpn02_esx11/itvpn02.vmx                                          </t>
  </si>
  <si>
    <t xml:space="preserve"> mixer01                  </t>
  </si>
  <si>
    <t xml:space="preserve"> [VNX_LUN454] mixer01_esx16/mixer01.vmx                                          </t>
  </si>
  <si>
    <t xml:space="preserve"> ppbw05                   </t>
  </si>
  <si>
    <t xml:space="preserve"> [CX4_LUN2102_2TB] ppbw05_backup_v2_off/ppbw05_backup_v2_off.vmx                 </t>
  </si>
  <si>
    <t xml:space="preserve"> ppbw06                   </t>
  </si>
  <si>
    <t xml:space="preserve"> [CX4_LUN2102_2TB] ppbw06_backup_v2_off/ppbw06_backup_v2_off.vmx                 </t>
  </si>
  <si>
    <t xml:space="preserve"> ppcusbc01                </t>
  </si>
  <si>
    <t xml:space="preserve"> ppesx61.cargosmart.com   </t>
  </si>
  <si>
    <t xml:space="preserve"> PP_BC_Cluster            </t>
  </si>
  <si>
    <t xml:space="preserve"> [CX4_LUN3101_2TB] ppcusbc01/ppcusbc01.vmx                                       </t>
  </si>
  <si>
    <t xml:space="preserve"> ppcusbc02                </t>
  </si>
  <si>
    <t xml:space="preserve"> ppesx62.cargosmart.com   </t>
  </si>
  <si>
    <t xml:space="preserve"> [CX4_LUN3101_2TB] ppcusbc02/ppcusbc02.vmx                                       </t>
  </si>
  <si>
    <t xml:space="preserve"> ppcusbw01                </t>
  </si>
  <si>
    <t xml:space="preserve"> ppesx73.cargosmart.com   </t>
  </si>
  <si>
    <t xml:space="preserve"> [CX4_LUN3152_2TB] ppcusbw01/ppcusbw01.vmx                                       </t>
  </si>
  <si>
    <t xml:space="preserve"> ppcusbw02                </t>
  </si>
  <si>
    <t xml:space="preserve"> [CX4_LUN2502_2TB] ppcusbw02/ppcusbw02.vmx                                       </t>
  </si>
  <si>
    <t xml:space="preserve"> ppcusbw21                </t>
  </si>
  <si>
    <t xml:space="preserve"> [CX340C_LUN603_2TB] ppcusbw21/ppcusbw21.vmx                                     </t>
  </si>
  <si>
    <t xml:space="preserve"> ppcusbw22                </t>
  </si>
  <si>
    <t xml:space="preserve"> ppesx95.cargosmart.com   </t>
  </si>
  <si>
    <t xml:space="preserve"> [CX340C_LUN202_2TB] ppcusbw22/ppcusbw22.vmx                                     </t>
  </si>
  <si>
    <t xml:space="preserve"> ppxrs01                  </t>
  </si>
  <si>
    <t xml:space="preserve"> Ubuntu Linux (64-bit)                             </t>
  </si>
  <si>
    <t xml:space="preserve"> [CX4_LUN1102_2TB] ppxrs01/ppxrd01.vmx                                           </t>
  </si>
  <si>
    <t xml:space="preserve"> qabw05                   </t>
  </si>
  <si>
    <t xml:space="preserve"> [CX4_LUN3102_2TB] qabw05_ppesx05/qabw05.vmx                                     </t>
  </si>
  <si>
    <t xml:space="preserve"> vpn01                    </t>
  </si>
  <si>
    <t xml:space="preserve"> [VNX_LUN452] vpn01/vpn01.vmx                                                    </t>
  </si>
  <si>
    <t xml:space="preserve"> vpn02                    </t>
  </si>
  <si>
    <t xml:space="preserve"> [VNX_LUN609] vpn02/vpn02.vmx                                                    </t>
  </si>
  <si>
    <t xml:space="preserve"> vpn11                    </t>
  </si>
  <si>
    <t xml:space="preserve"> [VNX_LUN602] vpn11/vpn11.vmx                                                    </t>
  </si>
  <si>
    <t xml:space="preserve"> vpn12                    </t>
  </si>
  <si>
    <t xml:space="preserve"> [VNX_LUN454] vpn12_esx14/vpn12.vmx                                              </t>
  </si>
  <si>
    <t xml:space="preserve"> xrs01                    </t>
  </si>
  <si>
    <t xml:space="preserve"> [VNX_LUN461] xrs01/xrs01.vmx                                                    </t>
  </si>
  <si>
    <t xml:space="preserve"> xrs02                    </t>
  </si>
  <si>
    <t xml:space="preserve"> [VNX_LUN470] xrs02/xrs02_esx15.vmx                                              </t>
  </si>
  <si>
    <t>B2BEDI</t>
  </si>
  <si>
    <t xml:space="preserve"> b2bdk01                  </t>
  </si>
  <si>
    <t xml:space="preserve"> [VNX_LUN470] b2bdk01/b2bdk01.vmx                                                </t>
  </si>
  <si>
    <t xml:space="preserve"> b2bdk02                  </t>
  </si>
  <si>
    <t xml:space="preserve"> [VNX_LUN452] b2bdk02/b2bdk02.vmx                                                </t>
  </si>
  <si>
    <t xml:space="preserve"> b2bdk03                  </t>
  </si>
  <si>
    <t xml:space="preserve"> [VNX_LUN470] b2bdk03/b2bdk03.vmx                                                </t>
  </si>
  <si>
    <t xml:space="preserve"> b2bdk04                  </t>
  </si>
  <si>
    <t xml:space="preserve"> [VNX_LUN457] b2bdk04/b2bdk04.vmx                                                </t>
  </si>
  <si>
    <t xml:space="preserve"> b2bproxydk01             </t>
  </si>
  <si>
    <t xml:space="preserve"> [esx25_datastore] b2bproxydk01/b2bproxydk01.vmx                                 </t>
  </si>
  <si>
    <t xml:space="preserve"> b2bproxydk02             </t>
  </si>
  <si>
    <t xml:space="preserve"> [VNX_LUN629] b2bproxydk02/b2bproxydk02.vmx                                      </t>
  </si>
  <si>
    <t xml:space="preserve"> csdeploy21               </t>
  </si>
  <si>
    <t xml:space="preserve"> [UF400-ESXPRD-LUN01] csdeploy21/csdeploy21.vmx                                  </t>
  </si>
  <si>
    <t xml:space="preserve"> edibc11                  </t>
  </si>
  <si>
    <t xml:space="preserve"> [VNX_LUN453] edibc11_esx61/edibc11.vmx                                          </t>
  </si>
  <si>
    <t xml:space="preserve"> edibc12                  </t>
  </si>
  <si>
    <t xml:space="preserve"> [VNX_LUN456] edibc12_esx62/edibc12.vmx                                          </t>
  </si>
  <si>
    <t xml:space="preserve"> edibw21                  </t>
  </si>
  <si>
    <t xml:space="preserve"> [VNX_LUN472] edibw21/edibw21.vmx                                                </t>
  </si>
  <si>
    <t xml:space="preserve"> edibw22                  </t>
  </si>
  <si>
    <t xml:space="preserve"> [VNX_LUN458] edibw22/edibw22.vmx                                                </t>
  </si>
  <si>
    <t xml:space="preserve"> edibw23                  </t>
  </si>
  <si>
    <t xml:space="preserve"> [VNX_LUN472] edibw23/edibw23.vmx                                                </t>
  </si>
  <si>
    <t xml:space="preserve"> edibw24                  </t>
  </si>
  <si>
    <t xml:space="preserve"> esx75.cargosmart.com     </t>
  </si>
  <si>
    <t xml:space="preserve"> [VNX_LUN472] edibw24/edibw24.vmx                                                </t>
  </si>
  <si>
    <t xml:space="preserve"> edibw25                  </t>
  </si>
  <si>
    <t xml:space="preserve"> esx74.cargosmart.com     </t>
  </si>
  <si>
    <t xml:space="preserve"> [VNX_LUN472] edibw25/edibw25.vmx                                                </t>
  </si>
  <si>
    <t xml:space="preserve"> edibw26                  </t>
  </si>
  <si>
    <t xml:space="preserve"> [VNX_LUN472] edibw26/edibw26.vmx                                                </t>
  </si>
  <si>
    <t xml:space="preserve"> intb2bdk01               </t>
  </si>
  <si>
    <t xml:space="preserve"> [CX4_LUN3154_2TB] intb2bdk01/intb2bdk01.vmx                                     </t>
  </si>
  <si>
    <t xml:space="preserve"> intmci301                </t>
  </si>
  <si>
    <t xml:space="preserve"> [CX4_LUN2501_2TB] intmci301/intmci301.vmx                                       </t>
  </si>
  <si>
    <t xml:space="preserve"> intspl01                 </t>
  </si>
  <si>
    <t xml:space="preserve"> [CX4_LUN3452_2TB] intspl01/intspl01.vmx                                         </t>
  </si>
  <si>
    <t xml:space="preserve"> [VNX_LUN627] intsquid01/intsquid01.vmx                                          </t>
  </si>
  <si>
    <t xml:space="preserve"> inttib21                 </t>
  </si>
  <si>
    <t xml:space="preserve"> [CX4_LUN2102_2TB] inttib21_ppesx05/inttib21.vmx                                 </t>
  </si>
  <si>
    <t xml:space="preserve"> itcsdeploy21             </t>
  </si>
  <si>
    <t xml:space="preserve"> [CX340C_LUN202_2TB] itcsdeploy21/itcsdeploy21.vmx                               </t>
  </si>
  <si>
    <t xml:space="preserve"> itedibc11                </t>
  </si>
  <si>
    <t xml:space="preserve"> [CX4_LUN3603_2TB] itedibc11/itedibc11.vmx                                       </t>
  </si>
  <si>
    <t xml:space="preserve"> itedibw01                </t>
  </si>
  <si>
    <t xml:space="preserve"> [CX4_LUN2102_2TB] itedibw01/itedibw01.vmx                                       </t>
  </si>
  <si>
    <t xml:space="preserve"> itedibw21                </t>
  </si>
  <si>
    <t xml:space="preserve"> [CX340C_LUN603_2TB] itedibw21/itedibw21.vmx                                     </t>
  </si>
  <si>
    <t xml:space="preserve"> itvlp01-new              </t>
  </si>
  <si>
    <t xml:space="preserve"> [UF400-ESX-01] itvlp01-new/itvlp01.vmx                                          </t>
  </si>
  <si>
    <t xml:space="preserve"> itvlt01-new              </t>
  </si>
  <si>
    <t xml:space="preserve"> [U300-PPESX-LUN04] itvlt01/itvlt01.vmx                                          </t>
  </si>
  <si>
    <t xml:space="preserve"> itxrs01                  </t>
  </si>
  <si>
    <t xml:space="preserve"> [CX4_LUN2102_2TB] itxrs01/itxrs01.vmx                                           </t>
  </si>
  <si>
    <t xml:space="preserve"> mqa01                    </t>
  </si>
  <si>
    <t xml:space="preserve"> [VNX_LUN609] mqa01_esx15/mqa01.vmx                                              </t>
  </si>
  <si>
    <t xml:space="preserve"> pmspl01                  </t>
  </si>
  <si>
    <t xml:space="preserve"> [CX4_LUN3603_2TB] pmspl01/pmspl01.vmx                                           </t>
  </si>
  <si>
    <t xml:space="preserve"> ppb2bdk01                </t>
  </si>
  <si>
    <t xml:space="preserve"> [CX4_LUN2965_TMP] ppb2bdk01/ppb2bdk01.vmx                                       </t>
  </si>
  <si>
    <t xml:space="preserve"> ppb2bdk02                </t>
  </si>
  <si>
    <t xml:space="preserve"> [CX4_LUN3066_2TB] ppb2bdk02/ppb2bdk02.vmx                                       </t>
  </si>
  <si>
    <t xml:space="preserve"> ppb2bdk03                </t>
  </si>
  <si>
    <t xml:space="preserve"> [CX4_LUN3603_2TB] ppb2bdk03/ppb2bdk03.vmx                                       </t>
  </si>
  <si>
    <t xml:space="preserve"> ppb2bdk04                </t>
  </si>
  <si>
    <t xml:space="preserve"> [CX4_LUN3102_2TB] ppb2bdk04/ppb2bdk04.vmx                                       </t>
  </si>
  <si>
    <t xml:space="preserve"> ppb2bproxydk01           </t>
  </si>
  <si>
    <t xml:space="preserve"> [CX4_LUN3603_2TB] ppb2bproxydk01/ppb2bproxydk01.vmx                             </t>
  </si>
  <si>
    <t xml:space="preserve"> ppb2bproxydk02           </t>
  </si>
  <si>
    <t xml:space="preserve"> [CX4_LUN2905_2TB] ppb2bproxydk02/ppb2bproxydk02.vmx                             </t>
  </si>
  <si>
    <t xml:space="preserve"> ppcsdeploy21             </t>
  </si>
  <si>
    <t xml:space="preserve"> [CX340C_LUN202_2TB] ppcsdeploy21/ppcsdeploy21.vmx                               </t>
  </si>
  <si>
    <t xml:space="preserve"> ppedibc11                </t>
  </si>
  <si>
    <t xml:space="preserve"> [CX4_LUN3102_2TB] ppedibc11/ppedibc11.vmx                                       </t>
  </si>
  <si>
    <t xml:space="preserve"> ppedibc12                </t>
  </si>
  <si>
    <t xml:space="preserve"> [CX4_LUN1102_2TB] ppedibc12_ppesx62/ppedibc12.vmx                               </t>
  </si>
  <si>
    <t xml:space="preserve"> ppedibw12                </t>
  </si>
  <si>
    <t xml:space="preserve"> [CX4_LUN3152_2TB] ppedibw12_ppesx72/ppedibw12.vmx                               </t>
  </si>
  <si>
    <t xml:space="preserve"> ppedibw21                </t>
  </si>
  <si>
    <t xml:space="preserve"> [CX340C_LUN202_2TB] ppedibw21/ppedibw21.vmx                                     </t>
  </si>
  <si>
    <t xml:space="preserve"> ppedibw22                </t>
  </si>
  <si>
    <t xml:space="preserve"> [CX340C_LUN603_2TB] ppedibw22/ppedibw22.vmx                                     </t>
  </si>
  <si>
    <t xml:space="preserve"> ppmqa01                  </t>
  </si>
  <si>
    <t xml:space="preserve"> [CX4_LUN2501_2TB] ppmqa01_ppesx06/ppmqa01.vmx                                   </t>
  </si>
  <si>
    <t xml:space="preserve"> ppvlp01                  </t>
  </si>
  <si>
    <t xml:space="preserve"> [CX4_LUN3452_2TB] ppvlp01_ppesx06/ppvlp01_new.vmx                               </t>
  </si>
  <si>
    <t xml:space="preserve"> ppvlp01-new              </t>
  </si>
  <si>
    <t xml:space="preserve"> [U300-PPESX-LUN04] ppvlp01/ppvlp01.vmx                                          </t>
  </si>
  <si>
    <t xml:space="preserve"> ppvlt01                  </t>
  </si>
  <si>
    <t xml:space="preserve"> [CX4_LUN2102_2TB] ppvlt01_new2_ppesx06/ppvlt01_new2.vmx                         </t>
  </si>
  <si>
    <t xml:space="preserve"> ppvlt01-new              </t>
  </si>
  <si>
    <t xml:space="preserve"> [U300-PPESX-LUN03] ppvlt01/ppvlt01.vmx                                          </t>
  </si>
  <si>
    <t xml:space="preserve"> rtv01                    </t>
  </si>
  <si>
    <t xml:space="preserve"> Red Hat Enterprise Linux 4 (64-bit)               </t>
  </si>
  <si>
    <t xml:space="preserve"> [VNX_LUN460] rtv01/rtv01.vmx                                                    </t>
  </si>
  <si>
    <t xml:space="preserve"> spl01                    </t>
  </si>
  <si>
    <t xml:space="preserve"> esx97.cargosmart.com     </t>
  </si>
  <si>
    <t xml:space="preserve"> [VNX_LUN457] spl01_esx13/spl01.vmx                                              </t>
  </si>
  <si>
    <t xml:space="preserve"> vlp01                    </t>
  </si>
  <si>
    <t xml:space="preserve"> [VNX_LUN626] vlp01_esx23/vlp01_new.vmx                                          </t>
  </si>
  <si>
    <t xml:space="preserve"> vlp01-new                </t>
  </si>
  <si>
    <t xml:space="preserve"> [esx25_datastore] vlp01/vlp01.vmx                                               </t>
  </si>
  <si>
    <t xml:space="preserve"> vlp02                    </t>
  </si>
  <si>
    <t xml:space="preserve"> [VNX_LUN627] vlp02_esx24/vlp02_new.vmx                                          </t>
  </si>
  <si>
    <t xml:space="preserve"> vlp02-new                </t>
  </si>
  <si>
    <t xml:space="preserve"> [esx26_datastore] vlp02/vlp02.vmx                                               </t>
  </si>
  <si>
    <t xml:space="preserve"> vlp03-new                </t>
  </si>
  <si>
    <t xml:space="preserve"> [esx25_datastore] vlp03-new/vlp03.vmx                                           </t>
  </si>
  <si>
    <t xml:space="preserve"> vlt01                    </t>
  </si>
  <si>
    <t xml:space="preserve"> [VNX_LUN1001_SSD_300GB_TEMP] vlt01/vlt01_new.vmx                                </t>
  </si>
  <si>
    <t xml:space="preserve"> vlt02                    </t>
  </si>
  <si>
    <t xml:space="preserve"> [VNX_LUN452] vlt02_esx14/vlt02_new.vmx                                          </t>
  </si>
  <si>
    <t xml:space="preserve"> vlt03-new                </t>
  </si>
  <si>
    <t xml:space="preserve"> [esx92_datastore] vlt03/vlt03.vmx                                               </t>
  </si>
  <si>
    <t>BIGS</t>
  </si>
  <si>
    <t xml:space="preserve"> asapdk01                 </t>
  </si>
  <si>
    <t xml:space="preserve"> [VNX_LUN470] asapdk01/asapdk01.vmx                                              </t>
  </si>
  <si>
    <t xml:space="preserve"> asapdk02                 </t>
  </si>
  <si>
    <t xml:space="preserve"> [VNX_LUN469] asapdk02/asapdk02.vmx                                              </t>
  </si>
  <si>
    <t xml:space="preserve"> asapdk03                 </t>
  </si>
  <si>
    <t xml:space="preserve"> [VNX_LUN470] asapdk03/asapdk03.vmx                                              </t>
  </si>
  <si>
    <t xml:space="preserve"> asapmongo01              </t>
  </si>
  <si>
    <t xml:space="preserve"> [VNX_LUN466] asapmongo01/asapmongo01.vmx                                        </t>
  </si>
  <si>
    <t xml:space="preserve"> asapmongo02              </t>
  </si>
  <si>
    <t xml:space="preserve"> [VNX_LUN470] asapmongo02/asapmongo02.vmx                                        </t>
  </si>
  <si>
    <t xml:space="preserve"> asapmongo03              </t>
  </si>
  <si>
    <t xml:space="preserve"> [VNX_LUN469] asapmongo03/asapmongo03.vmx                                        </t>
  </si>
  <si>
    <t xml:space="preserve"> asapmongoarb             </t>
  </si>
  <si>
    <t xml:space="preserve"> [VNX_LUN470] asapmongoarb/asapmongoarb.vmx                                      </t>
  </si>
  <si>
    <t xml:space="preserve"> asapngx01                </t>
  </si>
  <si>
    <t xml:space="preserve"> [VNX_LUN629] asapngx01/asapngx01.vmx                                            </t>
  </si>
  <si>
    <t xml:space="preserve"> asapngx02                </t>
  </si>
  <si>
    <t xml:space="preserve"> [esx26_datastore] asapngx02/asapngx02.vmx                                       </t>
  </si>
  <si>
    <t xml:space="preserve"> bsdk01                   </t>
  </si>
  <si>
    <t xml:space="preserve"> [VNX_LUN453] bsdk01/bsdk01.vmx                                                  </t>
  </si>
  <si>
    <t xml:space="preserve"> bsdk02                   </t>
  </si>
  <si>
    <t xml:space="preserve"> [VNX_LUN462] bsdk02/bsdk02.vmx                                                  </t>
  </si>
  <si>
    <t xml:space="preserve"> bsdk03                   </t>
  </si>
  <si>
    <t xml:space="preserve"> [VNX_LUN453] bsdk03/bsdk03.vmx                                                  </t>
  </si>
  <si>
    <t xml:space="preserve"> bsdk04                   </t>
  </si>
  <si>
    <t xml:space="preserve"> [esx84_datastore] bsdk04/bsdk04.vmx                                             </t>
  </si>
  <si>
    <t xml:space="preserve"> bsdk05                   </t>
  </si>
  <si>
    <t xml:space="preserve"> [UF400-ESX-03] bsdk05/bsdk05.vmx                                                </t>
  </si>
  <si>
    <t xml:space="preserve"> bsdk06                   </t>
  </si>
  <si>
    <t xml:space="preserve"> [VNX_LUN470] bsdk06/bsdk06.vmx                                                  </t>
  </si>
  <si>
    <t xml:space="preserve"> bsdk07                   </t>
  </si>
  <si>
    <t xml:space="preserve"> [VNX_LUN470] bsdk07/bsdk07.vmx                                                  </t>
  </si>
  <si>
    <t xml:space="preserve"> bsdk08                   </t>
  </si>
  <si>
    <t xml:space="preserve"> [esx85_datastore] bsdk08/bsdk08.vmx                                             </t>
  </si>
  <si>
    <t xml:space="preserve"> bsdk09                   </t>
  </si>
  <si>
    <t xml:space="preserve"> [esx85_datastore] bsdk09/bsdk09.vmx                                             </t>
  </si>
  <si>
    <t xml:space="preserve"> bsdk10                   </t>
  </si>
  <si>
    <t xml:space="preserve"> [UF400-ESX-02] bsdk10/bsdk10.vmx                                                </t>
  </si>
  <si>
    <t xml:space="preserve"> bsdk11                   </t>
  </si>
  <si>
    <t xml:space="preserve"> [UF400-ESX-03] bsdk11/bsdk11.vmx                                                </t>
  </si>
  <si>
    <t xml:space="preserve"> bsdk12                   </t>
  </si>
  <si>
    <t xml:space="preserve"> [UF400-ESX-04] bsdk12/bsdk12.vmx                                                </t>
  </si>
  <si>
    <t xml:space="preserve"> bsdk13                   </t>
  </si>
  <si>
    <t xml:space="preserve"> [UF400-ESX-03] bsdk13/bsdk13.vmx                                                </t>
  </si>
  <si>
    <t xml:space="preserve"> bsdk14                   </t>
  </si>
  <si>
    <t xml:space="preserve"> [UF400-ESX-04] bsdk14/bsdk14.vmx                                                </t>
  </si>
  <si>
    <t xml:space="preserve"> bsdk15                   </t>
  </si>
  <si>
    <t xml:space="preserve"> [UF400-ESX-03] bsdk15/bsdk15.vmx                                                </t>
  </si>
  <si>
    <t xml:space="preserve"> bsdk16                   </t>
  </si>
  <si>
    <t xml:space="preserve"> [UF400-ESX-04] bsdk16/bsdk16.vmx                                                </t>
  </si>
  <si>
    <t xml:space="preserve"> bsdk17                   </t>
  </si>
  <si>
    <t xml:space="preserve"> [UF400-ESX-04] bsdk17/bsdk17.vmx                                                </t>
  </si>
  <si>
    <t xml:space="preserve"> elk101                   </t>
  </si>
  <si>
    <t xml:space="preserve"> [VNX_LUN471] elk101/elk101.vmx                                                  </t>
  </si>
  <si>
    <t xml:space="preserve"> elk201                   </t>
  </si>
  <si>
    <t xml:space="preserve"> [VNX_LUN471] elk201/elk201.vmx                                                  </t>
  </si>
  <si>
    <t xml:space="preserve"> elk301                   </t>
  </si>
  <si>
    <t xml:space="preserve"> [VNX_LUN471] elk301/elk301.vmx                                                  </t>
  </si>
  <si>
    <t xml:space="preserve"> fm_mongo01               </t>
  </si>
  <si>
    <t xml:space="preserve"> [VNX_LUN452] fm_mongo01/fm_mongo01.vmx                                          </t>
  </si>
  <si>
    <t xml:space="preserve"> fm_mongo02               </t>
  </si>
  <si>
    <t xml:space="preserve"> [VNX_LUN471] fm_mongo02/fm_mongo02.vmx                                          </t>
  </si>
  <si>
    <t xml:space="preserve"> fm_mongo03               </t>
  </si>
  <si>
    <t xml:space="preserve"> [VNX_LUN454] fm_mongo03/fm_mongo03.vmx                                          </t>
  </si>
  <si>
    <t xml:space="preserve"> fm_mongo04               </t>
  </si>
  <si>
    <t xml:space="preserve"> [VNX_LUN461] fm_mongo04/fm_mongo04.vmx                                          </t>
  </si>
  <si>
    <t xml:space="preserve"> fm_mongo05               </t>
  </si>
  <si>
    <t xml:space="preserve"> [VNX_LUN456] fm_mongo05/fm_mongo05.vmx                                          </t>
  </si>
  <si>
    <t xml:space="preserve"> fm_mongoarb              </t>
  </si>
  <si>
    <t xml:space="preserve"> [VNX_LUN462] fm_mongoarb/fm_mongoarb.vmx                                        </t>
  </si>
  <si>
    <t xml:space="preserve"> fm_mongoarb2             </t>
  </si>
  <si>
    <t xml:space="preserve"> [VNX_LUN460] fm_mongoarb2/fm_mongoarb2.vmx                                      </t>
  </si>
  <si>
    <t xml:space="preserve"> fm_ngx01                 </t>
  </si>
  <si>
    <t xml:space="preserve"> [VNX_LUN626] fm_ngx01/fm_ngx01.vmx                                              </t>
  </si>
  <si>
    <t xml:space="preserve"> fm_ngx02                 </t>
  </si>
  <si>
    <t xml:space="preserve"> [VNX_LUN627] fm_ngx02/fm_ngx02.vmx                                              </t>
  </si>
  <si>
    <t xml:space="preserve"> fm_node01                </t>
  </si>
  <si>
    <t xml:space="preserve"> [VNX_LUN609] fm_node01/fm_node01.vmx                                            </t>
  </si>
  <si>
    <t xml:space="preserve"> fm_node02                </t>
  </si>
  <si>
    <t xml:space="preserve"> [VNX_LUN452] fm_node02/fm_node02.vmx                                            </t>
  </si>
  <si>
    <t xml:space="preserve"> fm_node03                </t>
  </si>
  <si>
    <t xml:space="preserve"> [VNX_LUN453] fm_node03/fm_node03.vmx                                            </t>
  </si>
  <si>
    <t xml:space="preserve"> fm_node04                </t>
  </si>
  <si>
    <t xml:space="preserve"> [VNX_LUN609] fm_node04/fm_node04.vmx                                            </t>
  </si>
  <si>
    <t xml:space="preserve"> fm_redis01               </t>
  </si>
  <si>
    <t xml:space="preserve"> [VNX_LUN454] fm_redis01/fm_redis01.vmx                                          </t>
  </si>
  <si>
    <t xml:space="preserve"> ppasapdk01               </t>
  </si>
  <si>
    <t xml:space="preserve"> [CX4_LUN2951_2TB] ppasapdk01/ppasapdk01.vmx                                     </t>
  </si>
  <si>
    <t xml:space="preserve"> ppasapdk02               </t>
  </si>
  <si>
    <t xml:space="preserve"> [CX4_LUN2951_2TB] ppasapdk02/ppasapdk02.vmx                                     </t>
  </si>
  <si>
    <t xml:space="preserve"> ppasapdk03               </t>
  </si>
  <si>
    <t xml:space="preserve"> [CX4_LUN2951_2TB] ppasapdk03/ppasapdk03.vmx                                     </t>
  </si>
  <si>
    <t xml:space="preserve"> ppasapmongo01            </t>
  </si>
  <si>
    <t xml:space="preserve"> [CX4_LUN2951_2TB] ppasapmongo01/ppasapmongo01.vmx                               </t>
  </si>
  <si>
    <t xml:space="preserve"> ppasapmongo02            </t>
  </si>
  <si>
    <t xml:space="preserve"> [CX4_LUN2951_2TB] ppasapmongo02/ppasapmongo02.vmx                               </t>
  </si>
  <si>
    <t xml:space="preserve"> ppasapmongo03            </t>
  </si>
  <si>
    <t xml:space="preserve"> [CX4_LUN2951_2TB] ppasapmongo03/ppasapmongo03.vmx                               </t>
  </si>
  <si>
    <t xml:space="preserve"> ppasapmongo99            </t>
  </si>
  <si>
    <t xml:space="preserve"> [CX4_LUN2951_2TB] ppasapmongo99/ppasapmongo99.vmx                               </t>
  </si>
  <si>
    <t xml:space="preserve"> ppasapngx01              </t>
  </si>
  <si>
    <t xml:space="preserve"> [CX4_LUN2951_2TB] ppasapngx01/ppasapngx01.vmx                                   </t>
  </si>
  <si>
    <t xml:space="preserve"> ppasapngx02              </t>
  </si>
  <si>
    <t xml:space="preserve"> [CX4_LUN2951_2TB] ppasapngx02/ppasapngx02.vmx                                   </t>
  </si>
  <si>
    <t xml:space="preserve"> ppbsdk01                 </t>
  </si>
  <si>
    <t xml:space="preserve"> [U300-PPESX-LUN04] ppbsdk01/ppbsdk01.vmx                                        </t>
  </si>
  <si>
    <t xml:space="preserve"> ppbsdk02                 </t>
  </si>
  <si>
    <t xml:space="preserve"> [CX4_LUN3066_2TB] ppbsdk02/ppbsdk02.vmx                                         </t>
  </si>
  <si>
    <t xml:space="preserve"> ppbsdk03                 </t>
  </si>
  <si>
    <t xml:space="preserve"> [U300-PPESX-LUN04] ppbsdk03/ppbsdk03.vmx                                        </t>
  </si>
  <si>
    <t xml:space="preserve"> ppbsdk04                 </t>
  </si>
  <si>
    <t xml:space="preserve"> [ppesx93_datastore] ppbsdk04/ppbsdk04.vmx                                       </t>
  </si>
  <si>
    <t xml:space="preserve"> ppbsdk05                 </t>
  </si>
  <si>
    <t xml:space="preserve"> [ppesx93_datastore] ppbsdk05/ppbsdk05.vmx                                       </t>
  </si>
  <si>
    <t xml:space="preserve"> ppbsdk06                 </t>
  </si>
  <si>
    <t xml:space="preserve"> [ppesx95_datastore] ppbsdk06/ppbsdk06.vmx                                       </t>
  </si>
  <si>
    <t xml:space="preserve"> ppbsdk07                 </t>
  </si>
  <si>
    <t xml:space="preserve"> [ppesx95_datastore] ppbsdk07/ppbsdk07.vmx                                       </t>
  </si>
  <si>
    <t xml:space="preserve"> ppbsdk08                 </t>
  </si>
  <si>
    <t xml:space="preserve"> [ppesx95_datastore] ppbsdk08/ppbsdk08.vmx                                       </t>
  </si>
  <si>
    <t xml:space="preserve"> ppbsdk09                 </t>
  </si>
  <si>
    <t xml:space="preserve"> [ppesx95_datastore] ppbsdk09/ppbsdk09.vmx                                       </t>
  </si>
  <si>
    <t xml:space="preserve"> ppbsdk10                 </t>
  </si>
  <si>
    <t xml:space="preserve"> [U300-PPESX-LUN01] ppbsdk10/ppbsdk10.vmx                                        </t>
  </si>
  <si>
    <t xml:space="preserve"> ppbsdk11                 </t>
  </si>
  <si>
    <t xml:space="preserve"> [U300-PPESX-LUN02] ppbsdk11/ppbsdk11.vmx                                        </t>
  </si>
  <si>
    <t xml:space="preserve"> ppbsdk12                 </t>
  </si>
  <si>
    <t xml:space="preserve"> [U300-PPESX-LUN01] ppbsdk12/ppbsdk12.vmx                                        </t>
  </si>
  <si>
    <t xml:space="preserve"> ppbsdk13                 </t>
  </si>
  <si>
    <t xml:space="preserve"> [U300-PPESX-LUN03] ppbsdk13/ppbsdk13.vmx                                        </t>
  </si>
  <si>
    <t xml:space="preserve"> ppbsdk14                 </t>
  </si>
  <si>
    <t xml:space="preserve"> [U300-PPESX-LUN04] ppbsdk14/ppbsdk14.vmx                                        </t>
  </si>
  <si>
    <t xml:space="preserve"> ppbsdk15                 </t>
  </si>
  <si>
    <t xml:space="preserve"> ppesx96.cargosmart.com   </t>
  </si>
  <si>
    <t xml:space="preserve"> [U300-PPESX-LUN02] ppbsdk15/ppbsdk15.vmx                                        </t>
  </si>
  <si>
    <t xml:space="preserve"> ppbsdk16                 </t>
  </si>
  <si>
    <t xml:space="preserve"> [U300-PPESX-LUN01] ppbsdk16/ppbsdk16.vmx                                        </t>
  </si>
  <si>
    <t xml:space="preserve"> ppbsdk17                 </t>
  </si>
  <si>
    <t xml:space="preserve"> [U300-PPESX-LUN01] ppbsdk17/ppbsdk17.vmx                                        </t>
  </si>
  <si>
    <t xml:space="preserve"> ppelk101                 </t>
  </si>
  <si>
    <t xml:space="preserve"> [CX4_LUN2951_2TB] ppelk101_1/ppelk101.vmx                                       </t>
  </si>
  <si>
    <t xml:space="preserve"> ppelk201                 </t>
  </si>
  <si>
    <t xml:space="preserve"> [U300-PPESX-LUN02] ppelk201/ppelk201.vmx                                        </t>
  </si>
  <si>
    <t xml:space="preserve"> ppelk301                 </t>
  </si>
  <si>
    <t xml:space="preserve"> [CX4_LUN3101_2TB] ppelk301/ppelk301.vmx                                         </t>
  </si>
  <si>
    <t xml:space="preserve"> ppfm_mongo01             </t>
  </si>
  <si>
    <t xml:space="preserve"> [CX4_LUN3152_2TB] ppfm_mongo01/ppfm_mongo01.vmx                                 </t>
  </si>
  <si>
    <t xml:space="preserve"> ppfm_mongo02             </t>
  </si>
  <si>
    <t xml:space="preserve"> [CX4_LUN3452_2TB] ppfm_mongo02/ppfm_mongo02.vmx                                 </t>
  </si>
  <si>
    <t xml:space="preserve"> ppfm_mongo03             </t>
  </si>
  <si>
    <t xml:space="preserve"> [CX4_LUN2965_TMP] ppfm_mongo03/ppfm_mongo03.vmx                                 </t>
  </si>
  <si>
    <t xml:space="preserve"> ppfm_mongo21             </t>
  </si>
  <si>
    <t xml:space="preserve"> [CX4_LUN2965_TMP] ppfm_mongo21/ppfm_mongo21.vmx                                 </t>
  </si>
  <si>
    <t xml:space="preserve"> ppfm_mongo22             </t>
  </si>
  <si>
    <t xml:space="preserve"> [CX4_LUN503_2TB] ppfm_mongo22/ppfm_mongo22.vmx                                  </t>
  </si>
  <si>
    <t xml:space="preserve"> ppfm_mongo23             </t>
  </si>
  <si>
    <t xml:space="preserve"> [CX4_LUN1102_2TB] ppfm_mongo23/ppfm_mongo23.vmx                                 </t>
  </si>
  <si>
    <t xml:space="preserve"> ppfm_mongo25             </t>
  </si>
  <si>
    <t xml:space="preserve"> [CX4_LUN3603_2TB] ppfm_mongo25/ppfm_mongo25.vmx                                 </t>
  </si>
  <si>
    <t xml:space="preserve"> ppfm_mongo26             </t>
  </si>
  <si>
    <t xml:space="preserve"> [CX4_LUN503_2TB] ppfm_mongo26/ppfm_mongo26.vmx                                  </t>
  </si>
  <si>
    <t xml:space="preserve"> ppfm_mongo27             </t>
  </si>
  <si>
    <t xml:space="preserve"> [CX4_LUN3154_2TB] ppfm_mongo27/ppfm_mongo27.vmx                                 </t>
  </si>
  <si>
    <t xml:space="preserve"> ppfm_mongo28             </t>
  </si>
  <si>
    <t xml:space="preserve"> [CX340C_LUN1713_2TB] ppfm_mongo28/ppfm_mongo28.vmx                              </t>
  </si>
  <si>
    <t xml:space="preserve"> ppfm_mongo29             </t>
  </si>
  <si>
    <t xml:space="preserve"> [CX4_LUN3603_2TB] ppfm_mongo29/ppfm_mongo29.vmx                                 </t>
  </si>
  <si>
    <t xml:space="preserve"> ppfm_mongo30             </t>
  </si>
  <si>
    <t xml:space="preserve"> [CX4_LUN503_2TB] ppfm_mongo30/ppfm_mongo30.vmx                                  </t>
  </si>
  <si>
    <t xml:space="preserve"> ppfm_mongo31             </t>
  </si>
  <si>
    <t xml:space="preserve"> [CX4_LUN3603_2TB] ppfm_mongo31/ppfm_mongo31.vmx                                 </t>
  </si>
  <si>
    <t xml:space="preserve"> ppfm_mongo32             </t>
  </si>
  <si>
    <t xml:space="preserve"> [CX4_LUN503_2TB] ppfm_mongo32/ppfm_mongo32.vmx                                  </t>
  </si>
  <si>
    <t xml:space="preserve"> ppfm_mongo33             </t>
  </si>
  <si>
    <t xml:space="preserve"> [CX4_LUN3603_2TB] ppfm_mongo33/ppfm_mongo33.vmx                                 </t>
  </si>
  <si>
    <t xml:space="preserve"> ppfm_mongo34             </t>
  </si>
  <si>
    <t xml:space="preserve"> [CX4_LUN503_2TB] ppfm_mongo34/ppfm_mongo34.vmx                                  </t>
  </si>
  <si>
    <t xml:space="preserve"> ppfm_mongo35             </t>
  </si>
  <si>
    <t xml:space="preserve"> [CX4_LUN3603_2TB] ppfm_mongo35/ppfm_mongo35.vmx                                 </t>
  </si>
  <si>
    <t xml:space="preserve"> ppfm_mongo98             </t>
  </si>
  <si>
    <t xml:space="preserve"> [CX340C_LUN1713_2TB] ppfm_mongo98/ppfm_mongo98.vmx                              </t>
  </si>
  <si>
    <t xml:space="preserve"> ppfm_mongo99             </t>
  </si>
  <si>
    <t xml:space="preserve"> [CX4_LUN303_2TB] ppfm_mongo99/ppfm_mongo99.vmx                                  </t>
  </si>
  <si>
    <t xml:space="preserve"> ppfm_ngx01               </t>
  </si>
  <si>
    <t xml:space="preserve"> [CX4_LUN2501_2TB] ppfm_ngx01/ppfm_ngx01.vmx                                     </t>
  </si>
  <si>
    <t xml:space="preserve"> ppfm_ngx02               </t>
  </si>
  <si>
    <t xml:space="preserve"> [CX4_LUN2102_2TB] ppfm_ngx02/ppfm_ngx02.vmx                                     </t>
  </si>
  <si>
    <t xml:space="preserve"> ppfm_node01              </t>
  </si>
  <si>
    <t xml:space="preserve"> [CX4_LUN2501_2TB] ppfm_node01/ppfm_node01.vmx                                   </t>
  </si>
  <si>
    <t xml:space="preserve"> ppfm_node02              </t>
  </si>
  <si>
    <t xml:space="preserve"> [CX4_LUN3101_2TB] ppfm_node02/ppfm_node02.vmx                                   </t>
  </si>
  <si>
    <t xml:space="preserve"> ppfm_redis01             </t>
  </si>
  <si>
    <t xml:space="preserve"> [CX4_LUN2101_2TB] ppfm_redis01/ppfm_redis01.vmx                                 </t>
  </si>
  <si>
    <t xml:space="preserve"> ppsfwp761                </t>
  </si>
  <si>
    <t xml:space="preserve"> [CX340C_LUN1906_2TB] ppsfwp761/ppsfwp761.vmx                                    </t>
  </si>
  <si>
    <t xml:space="preserve"> sfwp761                  </t>
  </si>
  <si>
    <t xml:space="preserve"> [VNX_LUN461] sfwp761/sfwp761.vmx                                                </t>
  </si>
  <si>
    <t>BVW</t>
  </si>
  <si>
    <t xml:space="preserve"> bkp01                    </t>
  </si>
  <si>
    <t xml:space="preserve"> [VNX_LUN460] bkp01/bkp01_new.vmx                                                </t>
  </si>
  <si>
    <t xml:space="preserve"> cms01                    </t>
  </si>
  <si>
    <t xml:space="preserve"> [VNX_LUN603] cms01_esx16/cms01_esx16.vmx                                        </t>
  </si>
  <si>
    <t xml:space="preserve"> intsfas72                </t>
  </si>
  <si>
    <t xml:space="preserve"> [CX340C_LUN1313_2TB] intsfas72/intsfas72.vmx                                    </t>
  </si>
  <si>
    <t xml:space="preserve"> intsfwp72                </t>
  </si>
  <si>
    <t xml:space="preserve"> [CX4_LUN3103_2TB] intsfwp72/intsfwp72.vmx                                       </t>
  </si>
  <si>
    <t xml:space="preserve"> ppsfas721                </t>
  </si>
  <si>
    <t xml:space="preserve"> [CX4_LUN3603_2TB] ppsfas721/ppsfas721.vmx                                       </t>
  </si>
  <si>
    <t xml:space="preserve"> ppsfwp721                </t>
  </si>
  <si>
    <t xml:space="preserve"> [CX4_LUN2904_2TB] ppsfwp721/ppsfwp721.vmx                                       </t>
  </si>
  <si>
    <t xml:space="preserve"> sfas721                  </t>
  </si>
  <si>
    <t xml:space="preserve"> [VNX_LUN460] sfas721/sfas721.vmx                                                </t>
  </si>
  <si>
    <t xml:space="preserve"> sfwp721                  </t>
  </si>
  <si>
    <t xml:space="preserve"> [VNX_LUN459] sfwp721/sfwp721.vmx                                                </t>
  </si>
  <si>
    <t>COSACZ</t>
  </si>
  <si>
    <t xml:space="preserve"> cosas01                  </t>
  </si>
  <si>
    <t xml:space="preserve"> [VNX_LUN459] cosas01/cosas01.vmx                                                </t>
  </si>
  <si>
    <t xml:space="preserve"> cosas02                  </t>
  </si>
  <si>
    <t xml:space="preserve"> [VNX_LUN460] cosas02/cosas02.vmx                                                </t>
  </si>
  <si>
    <t xml:space="preserve"> cosas03                  </t>
  </si>
  <si>
    <t xml:space="preserve"> [VNX_LUN459] cosas03/cosas03.vmx                                                </t>
  </si>
  <si>
    <t xml:space="preserve"> cosas04                  </t>
  </si>
  <si>
    <t xml:space="preserve"> [VNX_LUN460] cosas04/cosas04.vmx                                                </t>
  </si>
  <si>
    <t xml:space="preserve"> cosbw01                  </t>
  </si>
  <si>
    <t xml:space="preserve"> [VNX_LUN456] cosbw01_new/cosbw01_new.vmx                                        </t>
  </si>
  <si>
    <t xml:space="preserve"> cosbw02                  </t>
  </si>
  <si>
    <t xml:space="preserve"> [VNX_LUN460] cosbw02/cosbw02.vmx                                                </t>
  </si>
  <si>
    <t xml:space="preserve"> cosbw21                  </t>
  </si>
  <si>
    <t xml:space="preserve"> [UF400-ESX-02] cosbw21/cosbw21.vmx                                              </t>
  </si>
  <si>
    <t xml:space="preserve"> cosbw22                  </t>
  </si>
  <si>
    <t xml:space="preserve"> [UF400-ESX-01] cosbw22/cosbw22.vmx                                              </t>
  </si>
  <si>
    <t xml:space="preserve"> cosems01                 </t>
  </si>
  <si>
    <t xml:space="preserve"> [VNX_LUN459] cosems01/cosems01.vmx                                              </t>
  </si>
  <si>
    <t xml:space="preserve"> cosems02                 </t>
  </si>
  <si>
    <t xml:space="preserve"> [VNX_LUN460] cosems02/cosems02.vmx                                              </t>
  </si>
  <si>
    <t xml:space="preserve"> cosldap01                </t>
  </si>
  <si>
    <t xml:space="preserve"> [VNX_LUN473] cosldap01/cosldap01.vmx                                            </t>
  </si>
  <si>
    <t xml:space="preserve"> cosldap02                </t>
  </si>
  <si>
    <t xml:space="preserve"> [VNX_LUN460] cosldap02/cosldap02.vmx                                            </t>
  </si>
  <si>
    <t xml:space="preserve"> cosmqa01                 </t>
  </si>
  <si>
    <t xml:space="preserve"> [VNX_LUN460] cosmqa01/cosmqa01.vmx                                              </t>
  </si>
  <si>
    <t xml:space="preserve"> cosmqa02                 </t>
  </si>
  <si>
    <t xml:space="preserve"> [UF400-ESX-02] cosmqa02/cosmqa02.vmx                                            </t>
  </si>
  <si>
    <t xml:space="preserve"> cosredmine               </t>
  </si>
  <si>
    <t xml:space="preserve"> [VNX_LUN457] cosredmine_1/cosredmine.vmx                                        </t>
  </si>
  <si>
    <t xml:space="preserve"> cossolr01                </t>
  </si>
  <si>
    <t xml:space="preserve"> [VNX_LUN459] cossolr01/cossolr01.vmx                                            </t>
  </si>
  <si>
    <t xml:space="preserve"> cossolr02                </t>
  </si>
  <si>
    <t xml:space="preserve"> [VNX_LUN460] cossolr02/cossolr02.vmx                                            </t>
  </si>
  <si>
    <t xml:space="preserve"> cosweb01                 </t>
  </si>
  <si>
    <t xml:space="preserve"> [VNX_LUN626] cosweb01/cosweb01.vmx                                              </t>
  </si>
  <si>
    <t xml:space="preserve"> cosweb02                 </t>
  </si>
  <si>
    <t xml:space="preserve"> [VNX_LUN627] cosweb02/cosweb02.vmx                                              </t>
  </si>
  <si>
    <t xml:space="preserve"> disems01                 </t>
  </si>
  <si>
    <t xml:space="preserve"> [VNX_LUN459] disems01/disems01.vmx                                              </t>
  </si>
  <si>
    <t xml:space="preserve"> disems02                 </t>
  </si>
  <si>
    <t xml:space="preserve"> [VNX_LUN460] disems02/disems02.vmx                                              </t>
  </si>
  <si>
    <t xml:space="preserve"> intas04                  </t>
  </si>
  <si>
    <t xml:space="preserve"> [CX4_LUN2501_2TB] intas04/intas04.vmx                                           </t>
  </si>
  <si>
    <t xml:space="preserve"> itcosbw21                </t>
  </si>
  <si>
    <t xml:space="preserve"> [U300-PPESX-LUN04] itcosbw21/itcosbw21.vmx                                      </t>
  </si>
  <si>
    <t xml:space="preserve"> itwb03                   </t>
  </si>
  <si>
    <t xml:space="preserve"> [VNX_LUN629] itwb03/itwb03.vmx                                                  </t>
  </si>
  <si>
    <t xml:space="preserve"> ppcosas01                </t>
  </si>
  <si>
    <t xml:space="preserve"> [CX4_LUN1102_2TB] ppcosas01/ppcosas01.vmx                                       </t>
  </si>
  <si>
    <t xml:space="preserve"> ppcosas02                </t>
  </si>
  <si>
    <t xml:space="preserve"> [CX4_LUN3152_2TB] ppcosas02/ppcosas02.vmx                                       </t>
  </si>
  <si>
    <t xml:space="preserve"> ppcosas03                </t>
  </si>
  <si>
    <t xml:space="preserve"> ppesx83.cargosmart.com   </t>
  </si>
  <si>
    <t xml:space="preserve"> [CX4_LUN3152_2TB] ppcosas03/ppcosas03.vmx                                       </t>
  </si>
  <si>
    <t xml:space="preserve"> ppcosas04                </t>
  </si>
  <si>
    <t xml:space="preserve"> [CX4_LUN303_2TB] ppcosas04/ppcosas04.vmx                                        </t>
  </si>
  <si>
    <t xml:space="preserve"> ppcosbw01                </t>
  </si>
  <si>
    <t xml:space="preserve"> [CX4_LUN3152_2TB] ppcosbw01/ppcosbw01.vmx                                       </t>
  </si>
  <si>
    <t xml:space="preserve"> ppcosbw02                </t>
  </si>
  <si>
    <t xml:space="preserve"> [CX4_LUN3101_2TB] ppcosbw02/ppcosbw02.vmx                                       </t>
  </si>
  <si>
    <t xml:space="preserve"> ppcosbw21                </t>
  </si>
  <si>
    <t xml:space="preserve"> [U300-PPESX-LUN01] ppcosbw21/ppcosbw21.vmx                                      </t>
  </si>
  <si>
    <t xml:space="preserve"> ppcosbw22                </t>
  </si>
  <si>
    <t xml:space="preserve"> [U300-PPESX-LUN03] ppcosbw22/ppcosbw22.vmx                                      </t>
  </si>
  <si>
    <t xml:space="preserve"> ppcosems01               </t>
  </si>
  <si>
    <t xml:space="preserve"> [CX4_LUN2101_2TB] ppcosems01/ppcosems01.vmx                                     </t>
  </si>
  <si>
    <t xml:space="preserve"> ppcosems02               </t>
  </si>
  <si>
    <t xml:space="preserve"> ppesx42.cargosmart.com   </t>
  </si>
  <si>
    <t xml:space="preserve"> [CX4_LUN303_2TB] ppcosems02/ppcosems02.vmx                                      </t>
  </si>
  <si>
    <t xml:space="preserve"> ppcosldap01              </t>
  </si>
  <si>
    <t xml:space="preserve"> [CX4_LUN2502_2TB] ppcosldap01/ppcosldap01.vmx                                   </t>
  </si>
  <si>
    <t xml:space="preserve"> ppcosldap02              </t>
  </si>
  <si>
    <t xml:space="preserve"> [CX4_LUN3102_2TB] ppcosldap02/ppcosldap02.vmx                                   </t>
  </si>
  <si>
    <t xml:space="preserve"> ppcosredmine             </t>
  </si>
  <si>
    <t xml:space="preserve"> [CX4_LUN3452_2TB] ppcosredmine/ppcosredmine.vmx                                 </t>
  </si>
  <si>
    <t xml:space="preserve"> ppcossolr01              </t>
  </si>
  <si>
    <t xml:space="preserve"> [CX4_LUN3154_2TB] ppcossolr01/ppcossolr01.vmx                                   </t>
  </si>
  <si>
    <t xml:space="preserve"> ppcossolr02              </t>
  </si>
  <si>
    <t xml:space="preserve"> [CX4_LUN3603_2TB] ppcossolr02/ppcossolr02.vmx                                   </t>
  </si>
  <si>
    <t xml:space="preserve"> ppcosweb01               </t>
  </si>
  <si>
    <t xml:space="preserve"> [CX4_LUN3152_2TB] ppcosweb01/ppcosweb01.vmx                                     </t>
  </si>
  <si>
    <t xml:space="preserve"> ppcosweb02               </t>
  </si>
  <si>
    <t xml:space="preserve"> [CX4_LUN303_2TB] ppcosweb02/ppcosweb02.vmx                                      </t>
  </si>
  <si>
    <t xml:space="preserve"> ppdisems01               </t>
  </si>
  <si>
    <t xml:space="preserve"> [CX4_LUN303_2TB] ppdisems01/ppdisems01.vmx                                      </t>
  </si>
  <si>
    <t xml:space="preserve"> ppdisems02               </t>
  </si>
  <si>
    <t xml:space="preserve"> [CX4_LUN3152_2TB] ppdisems02/ppdisems02.vmx                                     </t>
  </si>
  <si>
    <t xml:space="preserve"> ppmqa11                  </t>
  </si>
  <si>
    <t xml:space="preserve"> [CX4_LUN1102_2TB] ppmqa11_ppesx05/ppmqa11.vmx                                   </t>
  </si>
  <si>
    <t xml:space="preserve"> ppmqa12                  </t>
  </si>
  <si>
    <t xml:space="preserve"> [CX4_LUN3102_2TB] ppmqa12_ppesx06/ppmqa12.vmx                                   </t>
  </si>
  <si>
    <t>CS2</t>
  </si>
  <si>
    <t xml:space="preserve"> art02                    </t>
  </si>
  <si>
    <t xml:space="preserve"> [VNX_LUN470] art02/art02.vmx                                                    </t>
  </si>
  <si>
    <t xml:space="preserve"> as12                     </t>
  </si>
  <si>
    <t xml:space="preserve"> [VNX_LUN462] as12/as12_new.vmx                                                  </t>
  </si>
  <si>
    <t xml:space="preserve"> as13                     </t>
  </si>
  <si>
    <t xml:space="preserve"> [VNX_LUN455] as13/as13_new.vmx                                                  </t>
  </si>
  <si>
    <t xml:space="preserve"> as14                     </t>
  </si>
  <si>
    <t xml:space="preserve"> [VNX_LUN465] as14/as14.vmx                                                      </t>
  </si>
  <si>
    <t xml:space="preserve"> as15                     </t>
  </si>
  <si>
    <t xml:space="preserve"> [VNX_LUN602] as15/as15.vmx                                                      </t>
  </si>
  <si>
    <t xml:space="preserve"> as16                     </t>
  </si>
  <si>
    <t xml:space="preserve"> [VNX_LUN464] as16/as16.vmx                                                      </t>
  </si>
  <si>
    <t xml:space="preserve"> as17                     </t>
  </si>
  <si>
    <t xml:space="preserve"> [VNX_LUN451] as17_esx92/as17.vmx                                                </t>
  </si>
  <si>
    <t xml:space="preserve"> as18                     </t>
  </si>
  <si>
    <t xml:space="preserve"> [VNX_LUN458] as18_esx13/as18.vmx                                                </t>
  </si>
  <si>
    <t xml:space="preserve"> as19                     </t>
  </si>
  <si>
    <t xml:space="preserve"> [VNX_LUN602] as19/as19.vmx                                                      </t>
  </si>
  <si>
    <t xml:space="preserve"> as20                     </t>
  </si>
  <si>
    <t xml:space="preserve"> [VNX_LUN454] as20_esx15/as20.vmx                                                </t>
  </si>
  <si>
    <t xml:space="preserve"> as21                     </t>
  </si>
  <si>
    <t xml:space="preserve"> [VNX_LUN459] as21/as21.vmx                                                      </t>
  </si>
  <si>
    <t xml:space="preserve"> as22                     </t>
  </si>
  <si>
    <t xml:space="preserve"> [VNX_LUN609] as22/as22.vmx                                                      </t>
  </si>
  <si>
    <t xml:space="preserve"> as23                     </t>
  </si>
  <si>
    <t xml:space="preserve"> [VNX_LUN460] as23/as23.vmx                                                      </t>
  </si>
  <si>
    <t xml:space="preserve"> as24                     </t>
  </si>
  <si>
    <t xml:space="preserve"> [VNX_LUN462] as24/as24.vmx                                                      </t>
  </si>
  <si>
    <t xml:space="preserve"> as25                     </t>
  </si>
  <si>
    <t xml:space="preserve"> [VNX_LUN455] as25/as25.vmx                                                      </t>
  </si>
  <si>
    <t xml:space="preserve"> as26                     </t>
  </si>
  <si>
    <t xml:space="preserve"> [VNX_LUN457] as26/as26.vmx                                                      </t>
  </si>
  <si>
    <t xml:space="preserve"> as27                     </t>
  </si>
  <si>
    <t xml:space="preserve"> [VNX_LUN460] as27/as27.vmx                                                      </t>
  </si>
  <si>
    <t xml:space="preserve"> as28                     </t>
  </si>
  <si>
    <t xml:space="preserve"> [VNX_LUN454] as28_esx15/as28.vmx                                                </t>
  </si>
  <si>
    <t xml:space="preserve"> as29                     </t>
  </si>
  <si>
    <t xml:space="preserve"> [VNX_LUN453] as29_esx16/as29.vmx                                                </t>
  </si>
  <si>
    <t xml:space="preserve"> as30                     </t>
  </si>
  <si>
    <t xml:space="preserve"> [VNX_LUN456] as30_esx91/as30.vmx                                                </t>
  </si>
  <si>
    <t xml:space="preserve"> as31                     </t>
  </si>
  <si>
    <t xml:space="preserve"> [VNX_LUN463] as31/as31.vmx                                                      </t>
  </si>
  <si>
    <t xml:space="preserve"> as32                     </t>
  </si>
  <si>
    <t xml:space="preserve"> [VNX_LUN452] as32/as32.vmx                                                      </t>
  </si>
  <si>
    <t xml:space="preserve"> as33                     </t>
  </si>
  <si>
    <t xml:space="preserve"> [VNX_LUN465] as33/as33.vmx                                                      </t>
  </si>
  <si>
    <t xml:space="preserve"> as34                     </t>
  </si>
  <si>
    <t xml:space="preserve"> [VNX_LUN469] as34/as34.vmx                                                      </t>
  </si>
  <si>
    <t xml:space="preserve"> bw22                     </t>
  </si>
  <si>
    <t xml:space="preserve"> [VNX_LUN465] bw22/bw22.vmx                                                      </t>
  </si>
  <si>
    <t xml:space="preserve"> bw31                     </t>
  </si>
  <si>
    <t xml:space="preserve"> [VNX_LUN466] bw31/bw31.vmx                                                      </t>
  </si>
  <si>
    <t xml:space="preserve"> bw32                     </t>
  </si>
  <si>
    <t xml:space="preserve"> [VNX_LUN458] bw32_esx72/bw32.vmx                                                </t>
  </si>
  <si>
    <t xml:space="preserve"> cis03                    </t>
  </si>
  <si>
    <t xml:space="preserve"> [VNX_LUN457] cis03_esx16/cis03.vmx                                              </t>
  </si>
  <si>
    <t xml:space="preserve"> cs2bw21                  </t>
  </si>
  <si>
    <t xml:space="preserve"> [esx94_datastore] cs2bw21/cs2bw21.vmx                                           </t>
  </si>
  <si>
    <t xml:space="preserve"> cs2bw22                  </t>
  </si>
  <si>
    <t xml:space="preserve"> [VNX_LUN472] cs2bw22/cs2bw22.vmx                                                </t>
  </si>
  <si>
    <t xml:space="preserve"> csse01                   </t>
  </si>
  <si>
    <t xml:space="preserve"> [VNX_LUN455] csse01/csse01_new.vmx                                              </t>
  </si>
  <si>
    <t xml:space="preserve"> csse02                   </t>
  </si>
  <si>
    <t xml:space="preserve"> [VNX_LUN454] csse02_esx14/csse02_new.vmx                                        </t>
  </si>
  <si>
    <t xml:space="preserve"> intas01                  </t>
  </si>
  <si>
    <t xml:space="preserve"> [CX4_LUN3101_2TB] intas01_ppesx05/intas01_new.vmx                               </t>
  </si>
  <si>
    <t xml:space="preserve"> intas02                  </t>
  </si>
  <si>
    <t xml:space="preserve"> [CX4_LUN2102_2TB] intas02_ppesx06/intas02.vmx                                   </t>
  </si>
  <si>
    <t xml:space="preserve"> intas03                  </t>
  </si>
  <si>
    <t xml:space="preserve"> [CX4_LUN303_2TB] intas03/intas03.vmx                                            </t>
  </si>
  <si>
    <t xml:space="preserve"> intbw21                  </t>
  </si>
  <si>
    <t xml:space="preserve"> [CX4_LUN2502_2TB] intbw21/intbw21.vmx                                           </t>
  </si>
  <si>
    <t xml:space="preserve"> intldap01                </t>
  </si>
  <si>
    <t xml:space="preserve"> [CX340C_LUN603_2TB] intldap01/intldap01.vmx                                     </t>
  </si>
  <si>
    <t xml:space="preserve"> itcs2bw21                </t>
  </si>
  <si>
    <t xml:space="preserve"> [CX340C_LUN202_2TB] itcs2bw21/itcs2bw21.vmx                                     </t>
  </si>
  <si>
    <t xml:space="preserve"> itwb02                   </t>
  </si>
  <si>
    <t xml:space="preserve"> [VNX_LUN627] itwb02_esx24/itwb02.vmx                                            </t>
  </si>
  <si>
    <t xml:space="preserve"> itwss01                  </t>
  </si>
  <si>
    <t xml:space="preserve"> [CX4_LUN3102_2TB] itwss01_ppesx06/itwss01.vmx                                   </t>
  </si>
  <si>
    <t xml:space="preserve"> ldap11                   </t>
  </si>
  <si>
    <t xml:space="preserve"> [VNX_LUN461] ldap11/ldap03.vmx                                                  </t>
  </si>
  <si>
    <t xml:space="preserve"> ldap21                   </t>
  </si>
  <si>
    <t xml:space="preserve"> [VNX_LUN459] ldap21/ldap21.vmx                                                  </t>
  </si>
  <si>
    <t xml:space="preserve"> ldap22                   </t>
  </si>
  <si>
    <t xml:space="preserve"> [VNX_LUN452] ldap22/ldap22.vmx                                                  </t>
  </si>
  <si>
    <t xml:space="preserve"> mcci01                   </t>
  </si>
  <si>
    <t xml:space="preserve"> Microsoft Windows Server 2008 (32-bit)            </t>
  </si>
  <si>
    <t xml:space="preserve"> [VNX_LUN465] mcci01/mcci01.vmx                                                  </t>
  </si>
  <si>
    <t xml:space="preserve"> mcci02                   </t>
  </si>
  <si>
    <t xml:space="preserve"> [VNX_LUN602] mcci02/mcci02.vmx                                                  </t>
  </si>
  <si>
    <t xml:space="preserve"> obi02                    </t>
  </si>
  <si>
    <t xml:space="preserve"> [VNX_LUN454] obi02_esx15/obi02.vmx                                              </t>
  </si>
  <si>
    <t xml:space="preserve"> obi03                    </t>
  </si>
  <si>
    <t xml:space="preserve"> [VNX_LUN465] obi03/obi03_new.vmx                                                </t>
  </si>
  <si>
    <t xml:space="preserve"> pmart01                  </t>
  </si>
  <si>
    <t xml:space="preserve"> [CX4_LUN3102_2TB] pmart01_ppesx06/pmart01.vmx                                   </t>
  </si>
  <si>
    <t xml:space="preserve"> pmas02                   </t>
  </si>
  <si>
    <t xml:space="preserve"> [CX4_LUN3102_2TB] pmas02_ppesx05/pmas02_new.vmx                                 </t>
  </si>
  <si>
    <t xml:space="preserve"> pmas03                   </t>
  </si>
  <si>
    <t xml:space="preserve"> [CX4_LUN1102_2TB] pmas03_ppesx06/pmas03.vmx                                     </t>
  </si>
  <si>
    <t xml:space="preserve"> pmas04                   </t>
  </si>
  <si>
    <t xml:space="preserve"> [CX4_LUN503_2TB] pmas04/pmas04.vmx                                              </t>
  </si>
  <si>
    <t xml:space="preserve"> pmbw02                   </t>
  </si>
  <si>
    <t xml:space="preserve"> [CX4_LUN3101_2TB] pmbw02_ppesx05/pmbw02.vmx                                     </t>
  </si>
  <si>
    <t xml:space="preserve"> pmcs2bw21                </t>
  </si>
  <si>
    <t xml:space="preserve"> [CX340C_LUN603_2TB] pmcs2bw21/pmcs2bw21.vmx                                     </t>
  </si>
  <si>
    <t xml:space="preserve"> pmsolr01                 </t>
  </si>
  <si>
    <t xml:space="preserve"> [CX4_LUN3452_2TB] pmsolr01_ppesx05/pmsolr01.vmx                                 </t>
  </si>
  <si>
    <t xml:space="preserve"> pmweb01                  </t>
  </si>
  <si>
    <t xml:space="preserve"> [CX4_LUN503_2TB] pmweb01/pmweb01.vmx                                            </t>
  </si>
  <si>
    <t xml:space="preserve"> ppart02                  </t>
  </si>
  <si>
    <t xml:space="preserve"> [CX4_LUN2502_2TB] ppart02/ppart02.vmx                                           </t>
  </si>
  <si>
    <t xml:space="preserve"> ppas12                   </t>
  </si>
  <si>
    <t xml:space="preserve"> [CX4_LUN3101_2TB] ppas12_ppesx06/ppas12.vmx                                     </t>
  </si>
  <si>
    <t xml:space="preserve"> ppas13                   </t>
  </si>
  <si>
    <t xml:space="preserve"> [CX4_LUN2501_2TB] ppas13_ppesx05/ppas13.vmx                                     </t>
  </si>
  <si>
    <t xml:space="preserve"> ppas14                   </t>
  </si>
  <si>
    <t xml:space="preserve"> [CX4_LUN2502_2TB] ppas14/ppas14.vmx                                             </t>
  </si>
  <si>
    <t xml:space="preserve"> ppas15                   </t>
  </si>
  <si>
    <t xml:space="preserve"> ppesx84.cargosmart.com   </t>
  </si>
  <si>
    <t xml:space="preserve"> Red Hat Enterprise Linux 5 (32-bit)               </t>
  </si>
  <si>
    <t xml:space="preserve"> [CX4_LUN2501_2TB] ppas15_ppesx05/ppas15.vmx                                     </t>
  </si>
  <si>
    <t xml:space="preserve"> ppas16                   </t>
  </si>
  <si>
    <t xml:space="preserve"> [CX4_LUN2502_2TB] ppas16/ppas16.vmx                                             </t>
  </si>
  <si>
    <t xml:space="preserve"> ppas17                   </t>
  </si>
  <si>
    <t xml:space="preserve"> [CX4_LUN2501_2TB] ppas17_ppesx05/ppas17.vmx                                     </t>
  </si>
  <si>
    <t xml:space="preserve"> ppas18                   </t>
  </si>
  <si>
    <t xml:space="preserve"> [CX4_LUN2102_2TB] ppas18_ppesx06/ppas18.vmx                                     </t>
  </si>
  <si>
    <t xml:space="preserve"> ppas19                   </t>
  </si>
  <si>
    <t xml:space="preserve"> [CX4_LUN2501_2TB] ppas19_ppesx05/ppas19.vmx                                     </t>
  </si>
  <si>
    <t xml:space="preserve"> ppas20                   </t>
  </si>
  <si>
    <t xml:space="preserve"> [CX340C_LUN1713_2TB] ppas20/ppas20.vmx                                          </t>
  </si>
  <si>
    <t xml:space="preserve"> ppas21                   </t>
  </si>
  <si>
    <t xml:space="preserve"> [CX4_LUN2501_2TB] ppas21_ppesx05/ppas21.vmx                                     </t>
  </si>
  <si>
    <t xml:space="preserve"> ppas22                   </t>
  </si>
  <si>
    <t xml:space="preserve"> [CX4_LUN3101_2TB] ppas22_ppesx06/ppas22.vmx                                     </t>
  </si>
  <si>
    <t xml:space="preserve"> ppas23                   </t>
  </si>
  <si>
    <t xml:space="preserve"> [CX4_LUN2501_2TB] ppas23_ppesx05/ppas23.vmx                                     </t>
  </si>
  <si>
    <t xml:space="preserve"> ppas24                   </t>
  </si>
  <si>
    <t xml:space="preserve"> [CX4_LUN2502_2TB] ppas24/ppas24.vmx                                             </t>
  </si>
  <si>
    <t xml:space="preserve"> ppas25                   </t>
  </si>
  <si>
    <t xml:space="preserve"> [CX4_LUN2501_2TB] ppas25_ppesx05/ppas25.vmx                                     </t>
  </si>
  <si>
    <t xml:space="preserve"> ppas26                   </t>
  </si>
  <si>
    <t xml:space="preserve"> [CX4_LUN2502_2TB] ppas26/ppas26.vmx                                             </t>
  </si>
  <si>
    <t xml:space="preserve"> ppas27                   </t>
  </si>
  <si>
    <t xml:space="preserve"> [CX4_LUN2501_2TB] ppas27_ppesx05/ppas27.vmx                                     </t>
  </si>
  <si>
    <t xml:space="preserve"> ppas28                   </t>
  </si>
  <si>
    <t xml:space="preserve"> [CX4_LUN2502_2TB] ppas28/ppas28.vmx                                             </t>
  </si>
  <si>
    <t xml:space="preserve"> ppas29                   </t>
  </si>
  <si>
    <t xml:space="preserve"> [CX4_LUN3101_2TB] ppas29_ppesx05/ppas29.vmx                                     </t>
  </si>
  <si>
    <t xml:space="preserve"> ppas30                   </t>
  </si>
  <si>
    <t xml:space="preserve"> [CX4_LUN3152_2TB] ppas30/ppas30.vmx                                             </t>
  </si>
  <si>
    <t xml:space="preserve"> ppas31                   </t>
  </si>
  <si>
    <t xml:space="preserve"> [CX4_LUN3102_2TB] ppas31/ppas31.vmx                                             </t>
  </si>
  <si>
    <t xml:space="preserve"> ppas32                   </t>
  </si>
  <si>
    <t xml:space="preserve"> [CX4_LUN2904_2TB] ppas32/ppas32.vmx                                             </t>
  </si>
  <si>
    <t xml:space="preserve"> ppas33                   </t>
  </si>
  <si>
    <t xml:space="preserve"> [CX4_LUN1102_2TB] ppas33/ppas33.vmx                                             </t>
  </si>
  <si>
    <t xml:space="preserve"> ppas34                   </t>
  </si>
  <si>
    <t xml:space="preserve"> [CX4_LUN2951_2TB] ppas34/ppas34.vmx                                             </t>
  </si>
  <si>
    <t xml:space="preserve"> ppbw31                   </t>
  </si>
  <si>
    <t xml:space="preserve"> [CX4_LUN3066_2TB] ppbw31/ppbw31.vmx                                             </t>
  </si>
  <si>
    <t xml:space="preserve"> ppbw32                   </t>
  </si>
  <si>
    <t xml:space="preserve"> [CX4_LUN2102_2TB] ppbw32/ppbw32.vmx                                             </t>
  </si>
  <si>
    <t xml:space="preserve"> ppcs2bw21                </t>
  </si>
  <si>
    <t xml:space="preserve"> [CX340C_LUN202_2TB] ppcs2bw21/ppcs2bw21.vmx                                     </t>
  </si>
  <si>
    <t xml:space="preserve"> ppcs2bw22                </t>
  </si>
  <si>
    <t xml:space="preserve"> [CX340C_LUN202_2TB] ppcs2bw22/ppcs2bw22.vmx                                     </t>
  </si>
  <si>
    <t xml:space="preserve"> ppcsse01                 </t>
  </si>
  <si>
    <t xml:space="preserve"> [CX4_LUN3102_2TB] ppcsse01_new_ppesx10/ppcsse01_new.vmx                         </t>
  </si>
  <si>
    <t xml:space="preserve"> ppmcci01                 </t>
  </si>
  <si>
    <t xml:space="preserve"> [CX4_LUN2502_2TB] ppmcci01/ppmcci01.vmx                                         </t>
  </si>
  <si>
    <t xml:space="preserve"> pprcdb04                 </t>
  </si>
  <si>
    <t xml:space="preserve"> [CX4_LUN2502_2TB] pprcdb04/pprcdb04.vmx                                         </t>
  </si>
  <si>
    <t xml:space="preserve"> pprtv01                  </t>
  </si>
  <si>
    <t xml:space="preserve"> [CX4_LUN2102_2TB] pprtv01_ppesx05/pprtv01.vmx                                   </t>
  </si>
  <si>
    <t xml:space="preserve"> pprtv02                  </t>
  </si>
  <si>
    <t xml:space="preserve"> [CX4_LUN2502_2TB] pprtv02/pprtv02.vmx                                           </t>
  </si>
  <si>
    <t xml:space="preserve"> pprtvdb01                </t>
  </si>
  <si>
    <t xml:space="preserve"> [CX4_LUN2102_2TB] pprtvdb01_ppesx05/pprtvdb01.vmx                               </t>
  </si>
  <si>
    <t xml:space="preserve"> ppsfwp751                </t>
  </si>
  <si>
    <t xml:space="preserve"> [CX4_LUN3154_2TB] ppsfwp751/ppsfwp751.vmx                                       </t>
  </si>
  <si>
    <t xml:space="preserve"> pptib21                  </t>
  </si>
  <si>
    <t xml:space="preserve"> [CX4_LUN2501_2TB] pptib21_ppesx06/pptib21.vmx                                   </t>
  </si>
  <si>
    <t xml:space="preserve"> pptibfv01                </t>
  </si>
  <si>
    <t xml:space="preserve"> [CX4_LUN3101_2TB] pptibfv01_ppesx06/pptibfv01.vmx                               </t>
  </si>
  <si>
    <t xml:space="preserve"> ppwb07                   </t>
  </si>
  <si>
    <t xml:space="preserve"> [CX4_LUN2501_2TB] ppwb07_ppesx05/ppwb07_new.vmx                                 </t>
  </si>
  <si>
    <t xml:space="preserve"> ppwb08                   </t>
  </si>
  <si>
    <t xml:space="preserve"> [CX4_LUN2502_2TB] ppwb08_new/ppwb08_new.vmx                                     </t>
  </si>
  <si>
    <t xml:space="preserve"> ppwb09                   </t>
  </si>
  <si>
    <t xml:space="preserve"> [CX4_LUN2102_2TB] ppwb09_ppesx05/ppwb09.vmx                                     </t>
  </si>
  <si>
    <t xml:space="preserve"> ppwb10                   </t>
  </si>
  <si>
    <t xml:space="preserve"> [CX4_LUN2502_2TB] ppwb10/ppwb10.vmx                                             </t>
  </si>
  <si>
    <t xml:space="preserve"> rcwb01                   </t>
  </si>
  <si>
    <t xml:space="preserve"> [VNX_LUN626] rcwb01_esx23/rcwb01.vmx                                            </t>
  </si>
  <si>
    <t xml:space="preserve"> rcwb02                   </t>
  </si>
  <si>
    <t xml:space="preserve"> [VNX_LUN627] rcwb02_esx24/rcwb02.vmx                                            </t>
  </si>
  <si>
    <t xml:space="preserve"> sfwp751                  </t>
  </si>
  <si>
    <t xml:space="preserve"> [VNX_LUN462] sfwp751/sfwp751.vmx                                                </t>
  </si>
  <si>
    <t xml:space="preserve"> tib21                    </t>
  </si>
  <si>
    <t xml:space="preserve"> [VNX_LUN459] tib21/tib21.vmx                                                    </t>
  </si>
  <si>
    <t xml:space="preserve"> tibfv01                  </t>
  </si>
  <si>
    <t xml:space="preserve"> [VNX_LUN455] tibfv01_esx16/tibfv01.vmx                                          </t>
  </si>
  <si>
    <t xml:space="preserve"> vddb01                   </t>
  </si>
  <si>
    <t xml:space="preserve"> [VNX_LUN603] vddb01_esx11/vddb01.vmx                                            </t>
  </si>
  <si>
    <t xml:space="preserve"> wb07                     </t>
  </si>
  <si>
    <t xml:space="preserve"> [VNX_LUN626] wb07_esx23/wb07_new.vmx                                            </t>
  </si>
  <si>
    <t xml:space="preserve"> wb08                     </t>
  </si>
  <si>
    <t xml:space="preserve"> [VNX_LUN627] wb08_esx24/wb08_new.vmx                                            </t>
  </si>
  <si>
    <t xml:space="preserve"> wb09                     </t>
  </si>
  <si>
    <t xml:space="preserve"> [VNX_LUN626] wb09_esx23/wb09_new.vmx                                            </t>
  </si>
  <si>
    <t xml:space="preserve"> wb10                     </t>
  </si>
  <si>
    <t xml:space="preserve"> [VNX_LUN627] wb10_esx24/wb10_new.vmx                                            </t>
  </si>
  <si>
    <t xml:space="preserve"> wss01                    </t>
  </si>
  <si>
    <t xml:space="preserve"> [VNX_LUN457] wss01_esx14/wss01_esx14.vmx                                        </t>
  </si>
  <si>
    <t>CS2/B2B</t>
  </si>
  <si>
    <t xml:space="preserve"> ittib01                  </t>
  </si>
  <si>
    <t xml:space="preserve"> [CX4_LUN3066_2TB] items01/items01.vmx                                           </t>
  </si>
  <si>
    <t xml:space="preserve"> pmtib01                  </t>
  </si>
  <si>
    <t xml:space="preserve"> [CX4_LUN2101_2TB] pmtib02/pmtib02.vmx                                           </t>
  </si>
  <si>
    <t xml:space="preserve"> pptib11                  </t>
  </si>
  <si>
    <t xml:space="preserve"> [CX4_LUN2965_TMP] pptib11_ppesx41/pptib11.vmx                                   </t>
  </si>
  <si>
    <t xml:space="preserve"> pptib12                  </t>
  </si>
  <si>
    <t xml:space="preserve"> [CX4_LUN2101_2TB] pptib12_ppesx42/pptib12.vmx                                   </t>
  </si>
  <si>
    <t xml:space="preserve"> tib11                    </t>
  </si>
  <si>
    <t xml:space="preserve"> [VNX_LUN602] tib11/tib11.vmx                                                    </t>
  </si>
  <si>
    <t xml:space="preserve"> tib12                    </t>
  </si>
  <si>
    <t xml:space="preserve"> [VNX_LUN609] tib12/tib12.vmx                                                    </t>
  </si>
  <si>
    <t>Emapping</t>
  </si>
  <si>
    <t xml:space="preserve"> emdb01                   </t>
  </si>
  <si>
    <t xml:space="preserve"> [VNX_LUN455] emdb01/emdb01.vmx                                                  </t>
  </si>
  <si>
    <t xml:space="preserve"> emps01                   </t>
  </si>
  <si>
    <t xml:space="preserve"> [VNX_LUN465] emps01/emps01.vmx                                                  </t>
  </si>
  <si>
    <t xml:space="preserve"> emps02                   </t>
  </si>
  <si>
    <t xml:space="preserve"> [VNX_LUN602] emps02_esx14/emps02.vmx                                            </t>
  </si>
  <si>
    <t>EMapping</t>
  </si>
  <si>
    <t xml:space="preserve"> mc01                     </t>
  </si>
  <si>
    <t xml:space="preserve"> [VNX_LUN469] mc01/mc01.vmx                                                      </t>
  </si>
  <si>
    <t xml:space="preserve"> ppemdb01                 </t>
  </si>
  <si>
    <t xml:space="preserve"> [CX4_LUN2951_2TB] emdb01/emdb01.vmx                                             </t>
  </si>
  <si>
    <t xml:space="preserve"> ts01                     </t>
  </si>
  <si>
    <t xml:space="preserve"> [VNX_LUN462] ts01/ts01.vmx                                                      </t>
  </si>
  <si>
    <t>GSC</t>
  </si>
  <si>
    <t xml:space="preserve"> fwkas01                  </t>
  </si>
  <si>
    <t xml:space="preserve"> [VNX_LUN455] fwk_as01/fwk_as01.vmx                                              </t>
  </si>
  <si>
    <t xml:space="preserve"> fwkas02                  </t>
  </si>
  <si>
    <t xml:space="preserve"> [VNX_LUN452] fwk_as02/fwk_as02.vmx                                              </t>
  </si>
  <si>
    <t xml:space="preserve"> fwkas03                  </t>
  </si>
  <si>
    <t xml:space="preserve"> [VNX_LUN455] fwk_as21/fwk_as21.vmx                                              </t>
  </si>
  <si>
    <t xml:space="preserve"> fwkas04                  </t>
  </si>
  <si>
    <t xml:space="preserve"> [VNX_LUN469] fwkas04/fwk_as22.vmx                                               </t>
  </si>
  <si>
    <t xml:space="preserve"> fwkweb01                 </t>
  </si>
  <si>
    <t xml:space="preserve"> [VNX_LUN459] fwkweb01/fwkweb01.vmx                                              </t>
  </si>
  <si>
    <t xml:space="preserve"> fwkweb02                 </t>
  </si>
  <si>
    <t xml:space="preserve"> [VNX_LUN603] fwkweb02/fwkweb02.vmx                                              </t>
  </si>
  <si>
    <t xml:space="preserve"> gsc_ems01                </t>
  </si>
  <si>
    <t xml:space="preserve"> [VNX_LUN453] gsc_ems01_esx41/gsc_ems01.vmx                                      </t>
  </si>
  <si>
    <t xml:space="preserve"> gsc_ems02                </t>
  </si>
  <si>
    <t xml:space="preserve"> [VNX_LUN454] gsc_ems02_esx42/gsc_ems02.vmx                                      </t>
  </si>
  <si>
    <t xml:space="preserve"> gsc_intems01             </t>
  </si>
  <si>
    <t xml:space="preserve"> [CX4_LUN1102_2TB] gsc_intems01_ppesx41/gsc_intems01.vmx                         </t>
  </si>
  <si>
    <t xml:space="preserve"> gsc_ppems01              </t>
  </si>
  <si>
    <t xml:space="preserve"> [CX4_LUN2965_TMP] gsc_ppems01/gsc_ppems01.vmx                                   </t>
  </si>
  <si>
    <t xml:space="preserve"> gsc_ppems02              </t>
  </si>
  <si>
    <t xml:space="preserve"> [CX4_LUN2965_TMP] gsc_ppems02/gsc_ppems02.vmx                                   </t>
  </si>
  <si>
    <t xml:space="preserve"> gscas01                  </t>
  </si>
  <si>
    <t xml:space="preserve"> [VNX_LUN470] gscas01/gsc_as01.vmx                                               </t>
  </si>
  <si>
    <t xml:space="preserve"> gscas02                  </t>
  </si>
  <si>
    <t xml:space="preserve"> [VNX_LUN452] gsc_as02/gsc_as02.vmx                                              </t>
  </si>
  <si>
    <t xml:space="preserve"> gscas03                  </t>
  </si>
  <si>
    <t xml:space="preserve"> [VNX_LUN455] gsc_as21/gsc_as21.vmx                                              </t>
  </si>
  <si>
    <t xml:space="preserve"> gscas04                  </t>
  </si>
  <si>
    <t xml:space="preserve"> [VNX_LUN462] gscas04/gsc_as22.vmx                                               </t>
  </si>
  <si>
    <t xml:space="preserve"> gscbw01                  </t>
  </si>
  <si>
    <t xml:space="preserve"> [VNX_LUN603] gscbw01/gscbw01.vmx                                                </t>
  </si>
  <si>
    <t xml:space="preserve"> gscbw02                  </t>
  </si>
  <si>
    <t xml:space="preserve"> [VNX_LUN462] gscbw02/gscbw02.vmx                                                </t>
  </si>
  <si>
    <t xml:space="preserve"> gscredmine               </t>
  </si>
  <si>
    <t xml:space="preserve"> [VNX_LUN470] gscredmine/gscredmine.vmx                                          </t>
  </si>
  <si>
    <t xml:space="preserve"> gscweb01                 </t>
  </si>
  <si>
    <t xml:space="preserve"> [VNX_LUN626] gscweb01/gscweb01.vmx                                              </t>
  </si>
  <si>
    <t xml:space="preserve"> gscweb02                 </t>
  </si>
  <si>
    <t xml:space="preserve"> [VNX_LUN627] gscweb02/gscweb02.vmx                                              </t>
  </si>
  <si>
    <t xml:space="preserve"> gscweb03                 </t>
  </si>
  <si>
    <t xml:space="preserve"> [VNX_LUN462] gscweb03/gscweb03.vmx                                              </t>
  </si>
  <si>
    <t xml:space="preserve"> gscweb04                 </t>
  </si>
  <si>
    <t xml:space="preserve"> [VNX_LUN459] gscweb04/gscweb04.vmx                                              </t>
  </si>
  <si>
    <t xml:space="preserve"> intcs4ldap1              </t>
  </si>
  <si>
    <t xml:space="preserve"> [CX4_LUN1102_2TB] intcs4ldap01/intcs4ldap01.vmx                                 </t>
  </si>
  <si>
    <t xml:space="preserve"> intfwkas01               </t>
  </si>
  <si>
    <t xml:space="preserve"> [CX4_LUN2101_2TB] fwk_intas01/fwk_intas01.vmx                                   </t>
  </si>
  <si>
    <t xml:space="preserve"> intfwkas02               </t>
  </si>
  <si>
    <t xml:space="preserve"> [CX4_LUN1102_2TB] fwk_intas21/fwk_intas21.vmx                                   </t>
  </si>
  <si>
    <t xml:space="preserve"> intgscas01               </t>
  </si>
  <si>
    <t xml:space="preserve"> [CX4_LUN1102_2TB] gsc_intas01/gsc_intas01.vmx                                   </t>
  </si>
  <si>
    <t xml:space="preserve"> intgscas02               </t>
  </si>
  <si>
    <t xml:space="preserve"> [CX4_LUN1102_2TB] gsc_intas21/gsc_intas21.vmx                                   </t>
  </si>
  <si>
    <t xml:space="preserve"> itg6sc_db01              </t>
  </si>
  <si>
    <t xml:space="preserve"> [CX4_LUN3066_2TB] itg6sc_db01/itg6sc_db01.vmx                                   </t>
  </si>
  <si>
    <t xml:space="preserve"> ppfwkas01                </t>
  </si>
  <si>
    <t xml:space="preserve"> [CX4_LUN1102_2TB] fwk_ppas01/fwk_ppas01.vmx                                     </t>
  </si>
  <si>
    <t xml:space="preserve"> ppfwkas02                </t>
  </si>
  <si>
    <t xml:space="preserve"> [CX4_LUN2101_2TB] fwk_ppas02/fwk_ppas02.vmx                                     </t>
  </si>
  <si>
    <t xml:space="preserve"> ppfwkas03                </t>
  </si>
  <si>
    <t xml:space="preserve"> [CX4_LUN303_2TB] fwk_ppas21/fwk_ppas21.vmx                                      </t>
  </si>
  <si>
    <t xml:space="preserve"> ppfwkas04                </t>
  </si>
  <si>
    <t xml:space="preserve"> [CX4_LUN503_2TB] fwk_ppas22/fwk_ppas22.vmx                                      </t>
  </si>
  <si>
    <t xml:space="preserve"> ppfwkweb01               </t>
  </si>
  <si>
    <t xml:space="preserve"> [CX4_LUN2101_2TB] ppfwkweb01/ppfwkweb01.vmx                                     </t>
  </si>
  <si>
    <t xml:space="preserve"> ppfwkweb02               </t>
  </si>
  <si>
    <t xml:space="preserve"> [CX4_LUN503_2TB] ppfwkweb02/ppfwkweb02.vmx                                      </t>
  </si>
  <si>
    <t xml:space="preserve"> ppgscas01                </t>
  </si>
  <si>
    <t xml:space="preserve"> [CX4_LUN3152_2TB] gsc_ppas01/gsc_ppas01.vmx                                     </t>
  </si>
  <si>
    <t xml:space="preserve"> ppgscas02                </t>
  </si>
  <si>
    <t xml:space="preserve"> [CX340C_LUN1906_2TB] ppgscas02/gsc_ppas02.vmx                                   </t>
  </si>
  <si>
    <t xml:space="preserve"> ppgscas03                </t>
  </si>
  <si>
    <t xml:space="preserve"> [CX4_LUN3154_2TB] ppgscas03/gsc_ppas21.vmx                                      </t>
  </si>
  <si>
    <t xml:space="preserve"> ppgscas04                </t>
  </si>
  <si>
    <t xml:space="preserve"> [CX4_LUN2101_2TB] gsc_ppas22/gsc_ppas22.vmx                                     </t>
  </si>
  <si>
    <t xml:space="preserve"> ppgscbw01                </t>
  </si>
  <si>
    <t xml:space="preserve"> [CX4_LUN2502_2TB] ppgscbw01/ppgscbw01.vmx                                       </t>
  </si>
  <si>
    <t xml:space="preserve"> ppgscbw02                </t>
  </si>
  <si>
    <t xml:space="preserve"> [CX4_LUN3154_2TB] ppgscbw02/ppgscbw02.vmx                                       </t>
  </si>
  <si>
    <t xml:space="preserve"> ppgscweb01               </t>
  </si>
  <si>
    <t xml:space="preserve"> [CX4_LUN3452_2TB] ppgscweb01/ppgscweb01.vmx                                     </t>
  </si>
  <si>
    <t xml:space="preserve"> ppgscweb02               </t>
  </si>
  <si>
    <t xml:space="preserve"> [CX4_LUN3152_2TB] ppgscweb02/ppgscweb02.vmx                                     </t>
  </si>
  <si>
    <t xml:space="preserve"> ppgscweb03               </t>
  </si>
  <si>
    <t xml:space="preserve"> [CX4_LUN3102_2TB] ppgscweb03/ppgscweb03.vmx                                     </t>
  </si>
  <si>
    <t xml:space="preserve"> ppgscweb04               </t>
  </si>
  <si>
    <t xml:space="preserve"> [CX4_LUN2502_2TB] ppgscweb04/ppgscweb04.vmx                                     </t>
  </si>
  <si>
    <t>GVVMC</t>
  </si>
  <si>
    <t xml:space="preserve"> be33                     </t>
  </si>
  <si>
    <t xml:space="preserve"> [VNX_LUN457] be33_esx14/be33.vmx                                                </t>
  </si>
  <si>
    <t xml:space="preserve"> be34                     </t>
  </si>
  <si>
    <t xml:space="preserve"> [VNX_LUN458] be34_esx16/be34.vmx                                                </t>
  </si>
  <si>
    <t xml:space="preserve"> gvvmc_arb                </t>
  </si>
  <si>
    <t xml:space="preserve"> [VNX_LUN460] gvvmc_arb/gvvmc_arb.vmx                                            </t>
  </si>
  <si>
    <t xml:space="preserve"> gvvmc_arb2               </t>
  </si>
  <si>
    <t xml:space="preserve"> [VNX_LUN452] gvvmc_arb2/gvvmc_arb2.vmx                                          </t>
  </si>
  <si>
    <t xml:space="preserve"> gvvmc_as01               </t>
  </si>
  <si>
    <t xml:space="preserve"> [CX4_LUN2502_2TB] gvvmc_as01/gvvmc_as01.vmx                                     </t>
  </si>
  <si>
    <t xml:space="preserve"> gvvmc_be01               </t>
  </si>
  <si>
    <t xml:space="preserve"> [CX4_LUN3101_2TB] gvvmc_be01_ppesx06/gvvmc_be01.vmx                             </t>
  </si>
  <si>
    <t xml:space="preserve"> gvvmc_be02               </t>
  </si>
  <si>
    <t xml:space="preserve"> [CX4_LUN2102_2TB] gvvmc_be02_ppesx10/gvvmc_be02.vmx                             </t>
  </si>
  <si>
    <t xml:space="preserve"> gvvmc_be03               </t>
  </si>
  <si>
    <t xml:space="preserve"> [VNX_LUN457] gvvmc_be03_esx51/gvvmc_be03.vmx                                    </t>
  </si>
  <si>
    <t xml:space="preserve"> gvvmc_be04               </t>
  </si>
  <si>
    <t xml:space="preserve"> [VNX_LUN454] gvvmc_be04_esx52/gvvmc_be04.vmx                                    </t>
  </si>
  <si>
    <t xml:space="preserve"> gvvmc_bw01               </t>
  </si>
  <si>
    <t xml:space="preserve"> [CX4_LUN1102_2TB] gvvmc_bw01_ppesx06/gvvmc_bw01.vmx                             </t>
  </si>
  <si>
    <t xml:space="preserve"> gvvmc_bw02               </t>
  </si>
  <si>
    <t xml:space="preserve"> [CX4_LUN2102_2TB] gvvmc_bw02_ppesx10/gvvmc_bw02.vmx                             </t>
  </si>
  <si>
    <t xml:space="preserve"> gvvmc_bw03               </t>
  </si>
  <si>
    <t xml:space="preserve"> [VNX_LUN453] gvvmc_bw03_esx71/gvvmc_bw03.vmx                                    </t>
  </si>
  <si>
    <t xml:space="preserve"> gvvmc_bw04               </t>
  </si>
  <si>
    <t xml:space="preserve"> [VNX_LUN454] gvvmc_bw04_esx72/gvvmc_bw04.vmx                                    </t>
  </si>
  <si>
    <t xml:space="preserve"> gvvmc_db01               </t>
  </si>
  <si>
    <t xml:space="preserve"> [CX4_LUN3066_2TB] gvvmc_db01_ppesx06/gvvmc_db01.vmx                             </t>
  </si>
  <si>
    <t xml:space="preserve"> gvvmc_ems01              </t>
  </si>
  <si>
    <t xml:space="preserve"> [VNX_LUN456] gvvmc_ems01_esx41/gvvmc_ems01.vmx                                  </t>
  </si>
  <si>
    <t xml:space="preserve"> gvvmc_ems02              </t>
  </si>
  <si>
    <t xml:space="preserve"> [VNX_LUN457] gvvmc_ems02_esx42/gvvmc_ems02.vmx                                  </t>
  </si>
  <si>
    <t xml:space="preserve"> gvvmc_mongo01            </t>
  </si>
  <si>
    <t xml:space="preserve"> [VNX_LUN459] gvvmc_mongo01/gvvmc_mongo01.vmx                                    </t>
  </si>
  <si>
    <t xml:space="preserve"> gvvmc_mongo02            </t>
  </si>
  <si>
    <t xml:space="preserve"> [UF400-ESXPRD-LUN01] gvvmc_mongo02/gvvmc_mongo02.vmx                            </t>
  </si>
  <si>
    <t xml:space="preserve"> gvvmc_ppbe01             </t>
  </si>
  <si>
    <t xml:space="preserve"> [CX4_LUN3101_2TB] gvvmc_ppbe01/gvvmc_ppbe01.vmx                                 </t>
  </si>
  <si>
    <t xml:space="preserve"> gvvmc_ppbe02             </t>
  </si>
  <si>
    <t xml:space="preserve"> [CX4_LUN3102_2TB] gvvmc_ppbe02/gvvmc_ppbe02.vmx                                 </t>
  </si>
  <si>
    <t xml:space="preserve"> gvvmc_ppbw01             </t>
  </si>
  <si>
    <t xml:space="preserve"> [CX4_LUN2102_2TB] gvvmc_ppbw01/gvvmc_ppbw01.vmx                                 </t>
  </si>
  <si>
    <t xml:space="preserve"> gvvmc_ppbw02             </t>
  </si>
  <si>
    <t xml:space="preserve"> [CX4_LUN2502_2TB] gvvmc_ppbw02/gvvmc_ppbw02.vmx                                 </t>
  </si>
  <si>
    <t xml:space="preserve"> gvvmc_ppems01            </t>
  </si>
  <si>
    <t xml:space="preserve"> [CX4_LUN2102_2TB] gvvmc_ppems01/gvvmc_ppems01.vmx                               </t>
  </si>
  <si>
    <t xml:space="preserve"> gvvmc_ppems02            </t>
  </si>
  <si>
    <t xml:space="preserve"> [CX4_LUN2502_2TB] gvvmc_ppems02/gvvmc_ppems02.vmx                               </t>
  </si>
  <si>
    <t xml:space="preserve"> gvvmc_sf01               </t>
  </si>
  <si>
    <t xml:space="preserve"> [VNX_LUN462] gvvmc_sf01/gvvmc_sf01.vmx                                          </t>
  </si>
  <si>
    <t xml:space="preserve"> gvvmc_tib01              </t>
  </si>
  <si>
    <t xml:space="preserve"> [CX4_LUN2501_2TB] gvvmc_tib01_ppesx06/gvvmc_tib01.vmx                           </t>
  </si>
  <si>
    <t xml:space="preserve"> gvvmc_wp01               </t>
  </si>
  <si>
    <t xml:space="preserve"> [CX4_LUN2501_2TB] gvvmc_wp01/gvvmc_wp01.vmx                                     </t>
  </si>
  <si>
    <t xml:space="preserve"> gvvmc_wp02               </t>
  </si>
  <si>
    <t xml:space="preserve"> [VNX_LUN602] gvvmc_wp02/gvvmc_wp02.vmx                                          </t>
  </si>
  <si>
    <t xml:space="preserve"> gvvmcdk01                </t>
  </si>
  <si>
    <t xml:space="preserve"> [VNX_LUN457] gvvmcdk01/gvvmcdk01.vmx                                            </t>
  </si>
  <si>
    <t xml:space="preserve"> gvvmcdk02                </t>
  </si>
  <si>
    <t xml:space="preserve"> [VNX_LUN462] gvvmcdk02/gvvmcdk02.vmx                                            </t>
  </si>
  <si>
    <t xml:space="preserve"> gvvmcdk03                </t>
  </si>
  <si>
    <t xml:space="preserve"> [UF400-ESX-01] gvvmcdk03/gvvmcdk03.vmx                                          </t>
  </si>
  <si>
    <t xml:space="preserve"> gvvmcwb01                </t>
  </si>
  <si>
    <t xml:space="preserve"> [esx25_datastore] gvvmcwb01/gvvmcwb01.vmx                                       </t>
  </si>
  <si>
    <t xml:space="preserve"> gvvmcwb02                </t>
  </si>
  <si>
    <t xml:space="preserve"> [VNX_LUN629] gvvmcwb02/gvvmcwb02.vmx                                            </t>
  </si>
  <si>
    <t xml:space="preserve"> intgvvmcdk01             </t>
  </si>
  <si>
    <t xml:space="preserve"> [CX4_LUN2965_TMP] intgvvmcdk01/intgvvmcdk01.vmx                                 </t>
  </si>
  <si>
    <t xml:space="preserve"> intgvvmcdk02             </t>
  </si>
  <si>
    <t xml:space="preserve"> [CX4_LUN3452_2TB] intgvvmcdk02/intgvvmcdk02.vmx                                 </t>
  </si>
  <si>
    <t xml:space="preserve"> intgvvmcdk03             </t>
  </si>
  <si>
    <t xml:space="preserve"> [U300-PPESX-LUN03] intgvvmcdk03/intgvvmcdk03.vmx                                </t>
  </si>
  <si>
    <t xml:space="preserve"> intsfwp74                </t>
  </si>
  <si>
    <t xml:space="preserve"> [CX4_LUN3101_2TB] intsfwp74/intsfwp74.vmx                                       </t>
  </si>
  <si>
    <t xml:space="preserve"> newsas01                 </t>
  </si>
  <si>
    <t xml:space="preserve"> [VNX_LUN471] newsas01/newsas01.vmx                                              </t>
  </si>
  <si>
    <t xml:space="preserve"> newsas02                 </t>
  </si>
  <si>
    <t xml:space="preserve"> [VNX_LUN471] newsas02/newsas02.vmx                                              </t>
  </si>
  <si>
    <t xml:space="preserve"> newsas03                 </t>
  </si>
  <si>
    <t xml:space="preserve"> [VNX_LUN471] newsas03/newsas03.vmx                                              </t>
  </si>
  <si>
    <t xml:space="preserve"> newsdmzas01              </t>
  </si>
  <si>
    <t xml:space="preserve"> [esx26_datastore] newsdmzas01/newsdmzas01.vmx                                   </t>
  </si>
  <si>
    <t xml:space="preserve"> newsmongo01              </t>
  </si>
  <si>
    <t xml:space="preserve"> [VNX_LUN471] newsmongo01/newsmongo01.vmx                                        </t>
  </si>
  <si>
    <t xml:space="preserve"> newsmongo02              </t>
  </si>
  <si>
    <t xml:space="preserve"> [VNX_LUN471] newsmongo02/newsmongo02.vmx                                        </t>
  </si>
  <si>
    <t xml:space="preserve"> newsmongo03              </t>
  </si>
  <si>
    <t xml:space="preserve"> [VNX_LUN471] newsmongo03/newsmongo03.vmx                                        </t>
  </si>
  <si>
    <t xml:space="preserve"> ppbe33                   </t>
  </si>
  <si>
    <t xml:space="preserve"> [CX4_LUN2102_2TB] ppbe33_ppesx10/ppbe33.vmx                                     </t>
  </si>
  <si>
    <t xml:space="preserve"> ppbe34                   </t>
  </si>
  <si>
    <t xml:space="preserve"> [CX4_LUN3101_2TB] ppbe34_ppesx10/ppbe34.vmx                                     </t>
  </si>
  <si>
    <t xml:space="preserve"> ppgvvmc_arb              </t>
  </si>
  <si>
    <t xml:space="preserve"> [CX4_LUN3103_2TB] ppgvvmc_arb/ppgvvmc_arb.vmx                                   </t>
  </si>
  <si>
    <t xml:space="preserve"> ppgvvmc_mongo01          </t>
  </si>
  <si>
    <t xml:space="preserve"> [CX4_LUN3603_2TB] ppgvvmc_mongo01/ppgvvmc_mongo01.vmx                           </t>
  </si>
  <si>
    <t xml:space="preserve"> ppgvvmc_mongo02          </t>
  </si>
  <si>
    <t xml:space="preserve"> [CX4_LUN3154_2TB] ppgvvmc_mongo02/ppgvvmc_mongo02.vmx                           </t>
  </si>
  <si>
    <t xml:space="preserve"> ppgvvmc_mongo99          </t>
  </si>
  <si>
    <t xml:space="preserve"> [CX340C_LUN1313_2TB] ppgvvmc_mongo99/ppgvvmc_mongo99.vmx                        </t>
  </si>
  <si>
    <t xml:space="preserve"> ppgvvmcdk01              </t>
  </si>
  <si>
    <t xml:space="preserve"> [CX4_LUN303_2TB] ppgvvmcdk01/ppgvvmcdk01.vmx                                    </t>
  </si>
  <si>
    <t xml:space="preserve"> ppgvvmcdk02              </t>
  </si>
  <si>
    <t xml:space="preserve"> [CX4_LUN2904_2TB] ppgvvmcdk02/ppgvvmcdk02.vmx                                   </t>
  </si>
  <si>
    <t xml:space="preserve"> ppgvvmcdk03              </t>
  </si>
  <si>
    <t xml:space="preserve"> [U300-PPESX-LUN04] ppgvvmcdk03/ppgvvmcdk03.vmx                                  </t>
  </si>
  <si>
    <t xml:space="preserve"> ppgvvmcrcdk01            </t>
  </si>
  <si>
    <t xml:space="preserve"> [CX4_LUN2905_2TB] ppgvvmcrcdk01/ppgvvmcrcdk01.vmx                               </t>
  </si>
  <si>
    <t xml:space="preserve"> ppgvvmcrcdk02            </t>
  </si>
  <si>
    <t xml:space="preserve"> [CX4_LUN3152_2TB] ppgvvmcrcdk02/ppgvvmcrcdk02.vmx                               </t>
  </si>
  <si>
    <t xml:space="preserve"> ppgvvmcrcsvr01           </t>
  </si>
  <si>
    <t xml:space="preserve"> [CX4_LUN2102_2TB] ppgvvmcrcsvr01/ppgvvmcrcsvr01.vmx                             </t>
  </si>
  <si>
    <t xml:space="preserve"> ppgvvmcwb01              </t>
  </si>
  <si>
    <t xml:space="preserve"> [CX4_LUN2951_2TB] ppgvvmcwb01/ppgvvmcwb01.vmx                                   </t>
  </si>
  <si>
    <t xml:space="preserve"> ppgvvmcwb02              </t>
  </si>
  <si>
    <t xml:space="preserve"> [CX4_LUN2951_2TB] ppgvvmcwb02/ppgvvmcwb02.vmx                                   </t>
  </si>
  <si>
    <t xml:space="preserve"> ppnewsas01               </t>
  </si>
  <si>
    <t xml:space="preserve"> [CX340C_LUN1713_2TB] ppnewsas01/ppnewsas01.vmx                                  </t>
  </si>
  <si>
    <t xml:space="preserve"> ppnewsas02               </t>
  </si>
  <si>
    <t xml:space="preserve"> [CX340C_LUN1713_2TB] ppnewsas02/ppnewsas02.vmx                                  </t>
  </si>
  <si>
    <t xml:space="preserve"> ppnewsas03               </t>
  </si>
  <si>
    <t xml:space="preserve"> [CX340C_LUN1313_2TB] ppnewsas03/ppnewsas03.vmx                                  </t>
  </si>
  <si>
    <t xml:space="preserve"> ppnewsdmzas01            </t>
  </si>
  <si>
    <t xml:space="preserve"> [CX340C_LUN1313_2TB] ppnewsdmzas01/ppnewsdmzas01.vmx                            </t>
  </si>
  <si>
    <t xml:space="preserve"> ppnewsmongo01            </t>
  </si>
  <si>
    <t xml:space="preserve"> [CX340C_LUN1313_2TB] ppnewsmongo01/ppnewsmongo01.vmx                            </t>
  </si>
  <si>
    <t xml:space="preserve"> ppnewsmongo02            </t>
  </si>
  <si>
    <t xml:space="preserve"> [CX340C_LUN1713_2TB] ppnewsmongo02/ppnewsmongo02.vmx                            </t>
  </si>
  <si>
    <t xml:space="preserve"> ppnewsmongo03            </t>
  </si>
  <si>
    <t xml:space="preserve"> [CX340C_LUN1713_2TB] ppnewsmongo03/ppnewsmongo03.vmx                            </t>
  </si>
  <si>
    <t xml:space="preserve"> ppnewsmongo99            </t>
  </si>
  <si>
    <t xml:space="preserve"> [CX340C_LUN1313_2TB] ppnewsmongo99/ppnewsmongo99.vmx                            </t>
  </si>
  <si>
    <t xml:space="preserve"> ppsfas741                </t>
  </si>
  <si>
    <t xml:space="preserve"> [CX4_LUN2501_2TB] ppsfas741/ppsfas741.vmx                                       </t>
  </si>
  <si>
    <t xml:space="preserve"> ppsfwp741                </t>
  </si>
  <si>
    <t xml:space="preserve"> [U300-PPESX-LUN03] ppsfwp741/New Virtual Machine.vmx                            </t>
  </si>
  <si>
    <t xml:space="preserve"> sfas741                  </t>
  </si>
  <si>
    <t xml:space="preserve"> [VNX_LUN451] sfas741/sfas741.vmx                                                </t>
  </si>
  <si>
    <t xml:space="preserve"> sfwp741                  </t>
  </si>
  <si>
    <t xml:space="preserve"> [VNX_LUN461] sfwp741/sfwp741.vmx                                                </t>
  </si>
  <si>
    <t xml:space="preserve"> hdpmongo01               </t>
  </si>
  <si>
    <t xml:space="preserve"> [VNX_LUN461] hdpmongo01/hdpmongo01.vmx                                          </t>
  </si>
  <si>
    <t xml:space="preserve"> inthdpdepl01             </t>
  </si>
  <si>
    <t xml:space="preserve"> [CX4_LUN2905_2TB] inthdpdepl01/inthdpdepl01.vmx                                 </t>
  </si>
  <si>
    <t xml:space="preserve"> inthdpgate01             </t>
  </si>
  <si>
    <t xml:space="preserve"> [CX340C_LUN1906_2TB] inthdpgate01/inthdpgate01.vmx                              </t>
  </si>
  <si>
    <t xml:space="preserve"> inthdpldap01             </t>
  </si>
  <si>
    <t xml:space="preserve"> [CX4_LUN2102_2TB] inthdpldap01/inthdpldap01.vmx                                 </t>
  </si>
  <si>
    <t xml:space="preserve"> inthdpldap02             </t>
  </si>
  <si>
    <t xml:space="preserve"> [CX4_LUN2501_2TB] inthdpldap02/inthdpldap02.vmx                                 </t>
  </si>
  <si>
    <t xml:space="preserve"> inthdpngx01              </t>
  </si>
  <si>
    <t xml:space="preserve"> [VNX_LUN626] inthdpngx01/inthdpngx01.vmx                                        </t>
  </si>
  <si>
    <t xml:space="preserve"> inthdpngx02              </t>
  </si>
  <si>
    <t xml:space="preserve"> [VNX_LUN627] inthdpngx02/inthdpngx02.vmx                                        </t>
  </si>
  <si>
    <t xml:space="preserve"> inthdpts01               </t>
  </si>
  <si>
    <t xml:space="preserve"> [CX4_LUN2905_2TB] inthdpts01/inthdpts01.vmx                                     </t>
  </si>
  <si>
    <t>INFRA</t>
  </si>
  <si>
    <t xml:space="preserve"> bflinux01                </t>
  </si>
  <si>
    <t xml:space="preserve"> [CX340C_LUN1313_2TB] bflinux01/bflinux01.vmx                                    </t>
  </si>
  <si>
    <t xml:space="preserve"> bfwin                    </t>
  </si>
  <si>
    <t xml:space="preserve"> Microsoft Windows Server 2003 (32-bit)            </t>
  </si>
  <si>
    <t xml:space="preserve"> [CX4_LUN3102_2TB] bfwin_ppesx06/BFwin.vmx                                       </t>
  </si>
  <si>
    <t xml:space="preserve"> bt03                     </t>
  </si>
  <si>
    <t xml:space="preserve"> [VNX_LUN609] bt03/bt03.vmx                                                      </t>
  </si>
  <si>
    <t xml:space="preserve"> bt05                     </t>
  </si>
  <si>
    <t xml:space="preserve"> [VNX_LUN609] bt05/bt05.vmx                                                      </t>
  </si>
  <si>
    <t xml:space="preserve"> bt06                     </t>
  </si>
  <si>
    <t xml:space="preserve"> [VNX_LUN455] bt06/bt06.vmx                                                      </t>
  </si>
  <si>
    <t xml:space="preserve"> csbuild01                </t>
  </si>
  <si>
    <t xml:space="preserve"> [VNX_LUN471] csbuild01/csbuild01.vmx                                            </t>
  </si>
  <si>
    <t xml:space="preserve"> csconsole01              </t>
  </si>
  <si>
    <t xml:space="preserve"> Microsoft Windows XP Professional (32-bit)        </t>
  </si>
  <si>
    <t xml:space="preserve"> [VNX_LUN453] csconsole01/csconsole01.vmx                                        </t>
  </si>
  <si>
    <t xml:space="preserve"> csconsole02              </t>
  </si>
  <si>
    <t xml:space="preserve"> [UF400-ESXPRD-LUN02] csconsole02/csconsole02.vmx                                </t>
  </si>
  <si>
    <t xml:space="preserve"> csftp                    </t>
  </si>
  <si>
    <t xml:space="preserve"> [VNX_LUN452] csftp/csftp.vmx                                                    </t>
  </si>
  <si>
    <t xml:space="preserve"> cspxy01                  </t>
  </si>
  <si>
    <t xml:space="preserve"> [VNX_LUN626] cspxy01/cspxy01.vmx                                                </t>
  </si>
  <si>
    <t xml:space="preserve"> cspxy02                  </t>
  </si>
  <si>
    <t xml:space="preserve"> [VNX_LUN627] cspxy02/cspxy02.vmx                                                </t>
  </si>
  <si>
    <t xml:space="preserve"> csrepos01                </t>
  </si>
  <si>
    <t xml:space="preserve"> [VNX_LUN459] csrepos01/csrepos01.vmx                                            </t>
  </si>
  <si>
    <t xml:space="preserve"> csrepos02                </t>
  </si>
  <si>
    <t xml:space="preserve"> [VNX_LUN457] csrepos02/csrepos02.vmx                                            </t>
  </si>
  <si>
    <t xml:space="preserve"> dns01                    </t>
  </si>
  <si>
    <t xml:space="preserve"> [VNX_LUN629] dns01/dns01_new.vmx                                                </t>
  </si>
  <si>
    <t xml:space="preserve"> dns01-new                </t>
  </si>
  <si>
    <t xml:space="preserve"> [esx26_datastore] DNS01-new/DNS01-new.vmx                                       </t>
  </si>
  <si>
    <t xml:space="preserve"> dns03                    </t>
  </si>
  <si>
    <t xml:space="preserve"> [esx11_datastore] dns03/dns03.vmx                                               </t>
  </si>
  <si>
    <t xml:space="preserve"> dns04                    </t>
  </si>
  <si>
    <t xml:space="preserve"> [UF400-ESXPRD-LUN01] dns04/dns04.vmx                                            </t>
  </si>
  <si>
    <t xml:space="preserve"> emc01                    </t>
  </si>
  <si>
    <t xml:space="preserve"> Microsoft Windows Server 2003 (64-bit)            </t>
  </si>
  <si>
    <t xml:space="preserve"> [UF400-ESXPRD-LUN01] emc01/emc01.vmx                                            </t>
  </si>
  <si>
    <t xml:space="preserve"> ftpgw                    </t>
  </si>
  <si>
    <t xml:space="preserve"> [VNX_LUN629] ftpgw/ftpgw.vmx                                                    </t>
  </si>
  <si>
    <t xml:space="preserve"> gfs01                    </t>
  </si>
  <si>
    <t xml:space="preserve"> [VNX_LUN467] gfs01/gfs01.vmx                                                    </t>
  </si>
  <si>
    <t xml:space="preserve"> gfs02                    </t>
  </si>
  <si>
    <t xml:space="preserve"> [VNX_LUN468] gfs02/gfs02.vmx                                                    </t>
  </si>
  <si>
    <t xml:space="preserve"> itcspxy01                </t>
  </si>
  <si>
    <t xml:space="preserve"> [VNX_LUN629] itcspxy01/itcspxy01.vmx                                            </t>
  </si>
  <si>
    <t xml:space="preserve"> itmail01                 </t>
  </si>
  <si>
    <t xml:space="preserve"> Other 2.6.x Linux (64-bit)                        </t>
  </si>
  <si>
    <t xml:space="preserve"> [VNX_LUN629] itmail01/itmail01_new.vmx                                          </t>
  </si>
  <si>
    <t xml:space="preserve"> jbs01                    </t>
  </si>
  <si>
    <t xml:space="preserve"> [VNX_LUN453] jbs01/jbs01.vmx                                                    </t>
  </si>
  <si>
    <t xml:space="preserve"> jbs02                    </t>
  </si>
  <si>
    <t xml:space="preserve"> [VNX_LUN452] jbs02_esx92/jbs02.vmx                                              </t>
  </si>
  <si>
    <t xml:space="preserve"> mail01                   </t>
  </si>
  <si>
    <t xml:space="preserve"> [VNX_LUN626] mail01_esx23/mail01_new.vmx                                        </t>
  </si>
  <si>
    <t xml:space="preserve"> mail02                   </t>
  </si>
  <si>
    <t xml:space="preserve"> [VNX_LUN627] mail02_esx24/mail02_new.vmx                                        </t>
  </si>
  <si>
    <t xml:space="preserve"> netmon                   </t>
  </si>
  <si>
    <t xml:space="preserve"> [VNX_LUN470] netmon/netmon.vmx                                                  </t>
  </si>
  <si>
    <t xml:space="preserve"> netmon02                 </t>
  </si>
  <si>
    <t xml:space="preserve"> [VNX_LUN455] netmon02/netmon02.vmx                                              </t>
  </si>
  <si>
    <t xml:space="preserve"> oem01                    </t>
  </si>
  <si>
    <t xml:space="preserve"> Red Hat Enterprise Linux 3 (32-bit)               </t>
  </si>
  <si>
    <t xml:space="preserve"> [VNX_LUN465] oem01/oem01.vmx                                                    </t>
  </si>
  <si>
    <t xml:space="preserve"> oem02                    </t>
  </si>
  <si>
    <t xml:space="preserve"> [VNX_LUN458] oem02_esx14/oem02_new.vmx                                          </t>
  </si>
  <si>
    <t xml:space="preserve"> oem03                    </t>
  </si>
  <si>
    <t xml:space="preserve"> [UF400-ESX-03] oem03/oem03.vmx                                                  </t>
  </si>
  <si>
    <t xml:space="preserve"> ovo02                    </t>
  </si>
  <si>
    <t xml:space="preserve"> [VNX_LUN462] ovo02/ovo02.vmx                                                    </t>
  </si>
  <si>
    <t xml:space="preserve"> pmdesktop02              </t>
  </si>
  <si>
    <t xml:space="preserve"> [CX4_LUN3152_2TB] pmdesktop02_ppesx06/pmdesktop02.vmx                           </t>
  </si>
  <si>
    <t xml:space="preserve"> ppgfs01                  </t>
  </si>
  <si>
    <t xml:space="preserve"> [CX4_LUN3154_2TB] ppglusterfs01/ppglusterfs01.vmx                               </t>
  </si>
  <si>
    <t xml:space="preserve"> ppgfs02                  </t>
  </si>
  <si>
    <t xml:space="preserve"> [CX4_LUN3066_2TB] ppglusterfs02/ppglusterfs02.vmx                               </t>
  </si>
  <si>
    <t xml:space="preserve"> ppgfsc01                 </t>
  </si>
  <si>
    <t xml:space="preserve"> [CX4_LUN1102_2TB] ppgfsc01/ppgfsc01.vmx                                         </t>
  </si>
  <si>
    <t xml:space="preserve"> ppies03                  </t>
  </si>
  <si>
    <t xml:space="preserve"> [CX4_LUN2101_2TB] ppies03/ppies03.vmx                                           </t>
  </si>
  <si>
    <t xml:space="preserve"> ppjbs01                  </t>
  </si>
  <si>
    <t xml:space="preserve"> [CX4_LUN2101_2TB] ppjbs01/ppjbs01.vmx                                           </t>
  </si>
  <si>
    <t xml:space="preserve"> ppjbs02                  </t>
  </si>
  <si>
    <t xml:space="preserve"> [CX4_LUN2501_2TB] ppjbs02/ppjbs02.vmx                                           </t>
  </si>
  <si>
    <t xml:space="preserve"> ppsplidx01               </t>
  </si>
  <si>
    <t xml:space="preserve"> [CX4_LUN1102_2TB] ppsplidx01/ppsplidx01.vmx                                     </t>
  </si>
  <si>
    <t xml:space="preserve"> ppsplidx02               </t>
  </si>
  <si>
    <t xml:space="preserve"> [CX4_LUN3102_2TB] ppsplidx02/ppsplidx02.vmx                                     </t>
  </si>
  <si>
    <t xml:space="preserve"> ppsplmst01               </t>
  </si>
  <si>
    <t xml:space="preserve"> [CX4_LUN1102_2TB] ppsplmst01/ppsplmst01.vmx                                     </t>
  </si>
  <si>
    <t xml:space="preserve"> ppzb01                   </t>
  </si>
  <si>
    <t xml:space="preserve"> [CX4_LUN3101_2TB] ppzb01_ppesx06/ppzb01.vmx                                     </t>
  </si>
  <si>
    <t xml:space="preserve"> ppzbdb01                 </t>
  </si>
  <si>
    <t xml:space="preserve"> [ppesx93_datastore] ppzbdb01/ppzbdb01.vmx                                       </t>
  </si>
  <si>
    <t xml:space="preserve"> qats01                   </t>
  </si>
  <si>
    <t xml:space="preserve"> [CX4_LUN303_2TB] qats01/qats01.vmx                                              </t>
  </si>
  <si>
    <t xml:space="preserve"> redmine                  </t>
  </si>
  <si>
    <t xml:space="preserve"> [CX4_LUN2502_2TB] redmine_ppesx06/redmine.vmx                                   </t>
  </si>
  <si>
    <t xml:space="preserve"> rss01                    </t>
  </si>
  <si>
    <t xml:space="preserve"> [VNX_LUN460] rss01/rss01.vmx                                                    </t>
  </si>
  <si>
    <t xml:space="preserve"> splidx01                 </t>
  </si>
  <si>
    <t xml:space="preserve"> [VNX_LUN460] splidx01/splidx01.vmx                                              </t>
  </si>
  <si>
    <t xml:space="preserve"> splidx02                 </t>
  </si>
  <si>
    <t xml:space="preserve"> [VNX_LUN452] splidx02_esx92/splidx02.vmx                                        </t>
  </si>
  <si>
    <t xml:space="preserve"> splmst01                 </t>
  </si>
  <si>
    <t xml:space="preserve"> [VNX_LUN462] splmst01/splmst01.vmx                                              </t>
  </si>
  <si>
    <t xml:space="preserve"> vc02                     </t>
  </si>
  <si>
    <t xml:space="preserve"> SUSE Linux Enterprise 11 (64-bit)                 </t>
  </si>
  <si>
    <t xml:space="preserve"> [VNX_LUN458] vc02_esx13/vc02.vmx                                                </t>
  </si>
  <si>
    <t xml:space="preserve"> vnx-mr                   </t>
  </si>
  <si>
    <t xml:space="preserve"> [esx95_datastore] vnx-mr/VNX_MR.vmx                                             </t>
  </si>
  <si>
    <t xml:space="preserve"> wafmgt                   </t>
  </si>
  <si>
    <t xml:space="preserve"> [VNX_LUN455] wafmgt/wafmgt.vmx                                                  </t>
  </si>
  <si>
    <t xml:space="preserve"> wsus01                   </t>
  </si>
  <si>
    <t xml:space="preserve"> [VNX_LUN470] wsus01/wsus.vmx                                                    </t>
  </si>
  <si>
    <t xml:space="preserve"> xchg01                   </t>
  </si>
  <si>
    <t xml:space="preserve"> [VNX_LUN465] xchg01/xchg01.vmx                                                  </t>
  </si>
  <si>
    <t xml:space="preserve"> zb01                     </t>
  </si>
  <si>
    <t xml:space="preserve"> [VNX_LUN609] zb01_esx15/zb01.vmx                                                </t>
  </si>
  <si>
    <t xml:space="preserve"> zbdb01                   </t>
  </si>
  <si>
    <t xml:space="preserve"> [esx83_datastore] zbdb01/zbdb01.vmx                                             </t>
  </si>
  <si>
    <t>MCSSM</t>
  </si>
  <si>
    <t xml:space="preserve"> intas05                  </t>
  </si>
  <si>
    <t xml:space="preserve"> [CX4_LUN3154_2TB] intas05/intas05.vmx                                           </t>
  </si>
  <si>
    <t xml:space="preserve"> intmcssmdk01             </t>
  </si>
  <si>
    <t xml:space="preserve"> [U300-PPESX-LUN01] intmcssmdk01/intmcssmdk01.vmx                                </t>
  </si>
  <si>
    <t xml:space="preserve"> intmcssmngx01            </t>
  </si>
  <si>
    <t xml:space="preserve"> [esx26_datastore] intmcssmngx01/intmcssmngx01.vmx                               </t>
  </si>
  <si>
    <t xml:space="preserve"> intmcssmngx02            </t>
  </si>
  <si>
    <t xml:space="preserve"> [CX340C_LUN603_2TB] intmcssmngx02/intmcssmngx02.vmx                             </t>
  </si>
  <si>
    <t xml:space="preserve"> mcssmdk01                </t>
  </si>
  <si>
    <t xml:space="preserve"> [UF400-ESX-01] mcssmdk01/mcssmdk01.vmx                                          </t>
  </si>
  <si>
    <t xml:space="preserve"> mcssmdk02                </t>
  </si>
  <si>
    <t xml:space="preserve"> [VNX_LUN461] mcssmdk02/mcssmdk02.vmx                                            </t>
  </si>
  <si>
    <t xml:space="preserve"> mcssmems01               </t>
  </si>
  <si>
    <t xml:space="preserve"> [VNX_LUN463] ssm_ems01/ssm_ems01.vmx                                            </t>
  </si>
  <si>
    <t xml:space="preserve"> mcssmems02               </t>
  </si>
  <si>
    <t xml:space="preserve"> [VNX_LUN464] ssm_ems02/ssm_ems02.vmx                                            </t>
  </si>
  <si>
    <t xml:space="preserve"> mcssmngx01               </t>
  </si>
  <si>
    <t xml:space="preserve"> [VNX_LUN629] mcssmngx01/mcssmngx01.vmx                                          </t>
  </si>
  <si>
    <t xml:space="preserve"> mcssmngx02               </t>
  </si>
  <si>
    <t xml:space="preserve"> [VNX_LUN629] mcssmngx02/mcssmngx02.vmx                                          </t>
  </si>
  <si>
    <t xml:space="preserve"> mcssmngx03               </t>
  </si>
  <si>
    <t xml:space="preserve"> [VNX_LUN473] mcssmngx03/mcssmngx03.vmx                                          </t>
  </si>
  <si>
    <t xml:space="preserve"> mcssmngx04               </t>
  </si>
  <si>
    <t xml:space="preserve"> [VNX_LUN458] mcssmngx04/mcssmngx04.vmx                                          </t>
  </si>
  <si>
    <t xml:space="preserve"> ppmcssmdk01              </t>
  </si>
  <si>
    <t xml:space="preserve"> [ppesx94_datastore] ppmcssmdk01/ppmcssmdk01.vmx                                 </t>
  </si>
  <si>
    <t xml:space="preserve"> ppmcssmdk02              </t>
  </si>
  <si>
    <t xml:space="preserve"> [CX340C_LUN203_1TB] ppmcssmdk02/ppmcssmdk02.vmx                                 </t>
  </si>
  <si>
    <t xml:space="preserve"> ppmcssmngx01             </t>
  </si>
  <si>
    <t xml:space="preserve"> [CX340C_LUN203_1TB] ppmcssmngx01/New Virtual Machine.vmx                        </t>
  </si>
  <si>
    <t xml:space="preserve"> ppmcssmngx02             </t>
  </si>
  <si>
    <t xml:space="preserve"> [CX4_LUN3103_2TB] ppmcssmngx02/ppmcssmngx02.vmx                                 </t>
  </si>
  <si>
    <t xml:space="preserve"> ppmcssmngx03             </t>
  </si>
  <si>
    <t xml:space="preserve"> [CX4_LUN2905_2TB] ppmcssmngx03/ppmcssmngx03.vmx                                 </t>
  </si>
  <si>
    <t xml:space="preserve"> ppmcssmngx04             </t>
  </si>
  <si>
    <t xml:space="preserve"> [ppesx94_datastore] ppmcssmngx04/ppmcssmngx04.vmx                               </t>
  </si>
  <si>
    <t xml:space="preserve"> ppssm_ems21              </t>
  </si>
  <si>
    <t xml:space="preserve"> [CX4_LUN2904_2TB] ppssm_ems21/ppssm_ems21.vmx                                   </t>
  </si>
  <si>
    <t xml:space="preserve"> ppssm_ems22              </t>
  </si>
  <si>
    <t xml:space="preserve"> [CX4_LUN2905_2TB] ppssm_ems22/ppssm_ems22.vmx                                   </t>
  </si>
  <si>
    <t xml:space="preserve"> ssm_ems21                </t>
  </si>
  <si>
    <t xml:space="preserve"> [VNX_LUN463] ssm_ems21/ssm_ems21.vmx                                            </t>
  </si>
  <si>
    <t xml:space="preserve"> ssm_ems22                </t>
  </si>
  <si>
    <t xml:space="preserve"> [VNX_LUN464] ssm_ems22/ssm_ems22.vmx                                            </t>
  </si>
  <si>
    <t>NCC</t>
  </si>
  <si>
    <t xml:space="preserve"> intsfas70                </t>
  </si>
  <si>
    <t xml:space="preserve"> [CX4_LUN2905_2TB] intsfas70/intsfas70.vmx                                       </t>
  </si>
  <si>
    <t xml:space="preserve"> intsfwp70                </t>
  </si>
  <si>
    <t xml:space="preserve"> [CX4_LUN2904_2TB] intsfwp70/intsfwp70.vmx                                       </t>
  </si>
  <si>
    <t xml:space="preserve"> ppsfas701                </t>
  </si>
  <si>
    <t xml:space="preserve"> [CX4_LUN2904_2TB] ppsfas701/ppsfas701.vmx                                       </t>
  </si>
  <si>
    <t xml:space="preserve"> ppsfwp701                </t>
  </si>
  <si>
    <t xml:space="preserve"> [CX4_LUN2904_2TB] ppsfwp701/ppsfwp701.vmx                                       </t>
  </si>
  <si>
    <t xml:space="preserve"> sfas701                  </t>
  </si>
  <si>
    <t xml:space="preserve"> [VNX_LUN455] sfas701/sfas701.vmx                                                </t>
  </si>
  <si>
    <t xml:space="preserve"> sfwp701                  </t>
  </si>
  <si>
    <t xml:space="preserve"> [VNX_LUN471] sfwp701/sfwp701.vmx                                                </t>
  </si>
  <si>
    <t>OCC</t>
  </si>
  <si>
    <t xml:space="preserve"> cs4ldap03                </t>
  </si>
  <si>
    <t xml:space="preserve"> [VNX_LUN473] cs4ldap03/cs4ldap03.vmx                                            </t>
  </si>
  <si>
    <t xml:space="preserve"> cs4ldap04                </t>
  </si>
  <si>
    <t xml:space="preserve"> [VNX_LUN473] cs4ldap04/cs4ldap04.vmx                                            </t>
  </si>
  <si>
    <t xml:space="preserve"> intoccas01               </t>
  </si>
  <si>
    <t xml:space="preserve"> [U300-PPESX-LUN03] intoccas01_1/intoccas01.vmx                                  </t>
  </si>
  <si>
    <t xml:space="preserve"> intoccdk01               </t>
  </si>
  <si>
    <t xml:space="preserve"> [CX340C_LUN1105_1TB] intoccdk01/intoccdk01.vmx                                  </t>
  </si>
  <si>
    <t xml:space="preserve"> intoccelk01              </t>
  </si>
  <si>
    <t xml:space="preserve"> [CX340C_LUN1906_2TB] intoccelk01/intoccelk01.vmx                                </t>
  </si>
  <si>
    <t xml:space="preserve"> intoccems01              </t>
  </si>
  <si>
    <t xml:space="preserve"> [CX340C_LUN202_2TB] intoccems01/intoccems01.vmx                                 </t>
  </si>
  <si>
    <t xml:space="preserve"> intoccmongo01            </t>
  </si>
  <si>
    <t xml:space="preserve"> [CX340C_LUN603_2TB] intoccmongo01/intoccmongo01.vmx                             </t>
  </si>
  <si>
    <t xml:space="preserve"> intoccngx01              </t>
  </si>
  <si>
    <t xml:space="preserve"> [esx25_datastore] intoccngx01/intoccngx01.vmx                                   </t>
  </si>
  <si>
    <t xml:space="preserve"> intoccngx02              </t>
  </si>
  <si>
    <t xml:space="preserve"> [CX340C_LUN1105_1TB] intoccngx02/intoccngx02.vmx                                </t>
  </si>
  <si>
    <t xml:space="preserve"> intsfas77                </t>
  </si>
  <si>
    <t xml:space="preserve"> [CX340C_LUN1313_2TB] intsfas77/intsfas77.vmx                                    </t>
  </si>
  <si>
    <t xml:space="preserve"> intsfwp77                </t>
  </si>
  <si>
    <t xml:space="preserve"> [CX340C_LUN202_2TB] intsfwp77/intsfwp77.vmx                                     </t>
  </si>
  <si>
    <t xml:space="preserve"> itwb05                   </t>
  </si>
  <si>
    <t xml:space="preserve"> [CX4_LUN3452_2TB] itwb05/itwb05.vmx                                             </t>
  </si>
  <si>
    <t xml:space="preserve"> occas01                  </t>
  </si>
  <si>
    <t xml:space="preserve"> [UF400-ESX-02] occas01/occas01.vmx                                              </t>
  </si>
  <si>
    <t xml:space="preserve"> occas02                  </t>
  </si>
  <si>
    <t xml:space="preserve"> [UF400-ESX-01] occas02/occas02.vmx                                              </t>
  </si>
  <si>
    <t xml:space="preserve"> occdk01                  </t>
  </si>
  <si>
    <t xml:space="preserve"> [esx92_datastore] occdk01/occdk01.vmx                                           </t>
  </si>
  <si>
    <t xml:space="preserve"> occdk02                  </t>
  </si>
  <si>
    <t xml:space="preserve"> [UF400-ESXPRD-LUN02] occdk02/occdk02.vmx                                        </t>
  </si>
  <si>
    <t xml:space="preserve"> occelk01                 </t>
  </si>
  <si>
    <t xml:space="preserve"> [esx93_datastore] occelk01/occelk01.vmx                                         </t>
  </si>
  <si>
    <t xml:space="preserve"> occems01                 </t>
  </si>
  <si>
    <t xml:space="preserve"> [VNX_LUN469] occems01/occems01.vmx                                              </t>
  </si>
  <si>
    <t xml:space="preserve"> occems02                 </t>
  </si>
  <si>
    <t xml:space="preserve"> [VNX_LUN457] occems02/occems02.vmx                                              </t>
  </si>
  <si>
    <t xml:space="preserve"> occmongo01               </t>
  </si>
  <si>
    <t xml:space="preserve"> [VNX_LUN473] occmongo01/occmongo01.vmx                                          </t>
  </si>
  <si>
    <t xml:space="preserve"> occmongo02               </t>
  </si>
  <si>
    <t xml:space="preserve"> [VNX_LUN473] occmongo02/occmongo02.vmx                                          </t>
  </si>
  <si>
    <t xml:space="preserve"> occmongo03               </t>
  </si>
  <si>
    <t xml:space="preserve"> [VNX_LUN473] occmongo03/occmongo03.vmx                                          </t>
  </si>
  <si>
    <t xml:space="preserve"> occngx01                 </t>
  </si>
  <si>
    <t xml:space="preserve"> [esx25_datastore] occngx01/occngx01.vmx                                         </t>
  </si>
  <si>
    <t xml:space="preserve"> occngx02                 </t>
  </si>
  <si>
    <t xml:space="preserve"> [esx25_datastore] occngx02/occngx02.vmx                                         </t>
  </si>
  <si>
    <t xml:space="preserve"> occngx03                 </t>
  </si>
  <si>
    <t xml:space="preserve"> [UF400-ESX-01] occngx03/occngx03.vmx                                            </t>
  </si>
  <si>
    <t xml:space="preserve"> occngx04                 </t>
  </si>
  <si>
    <t xml:space="preserve"> [UF400-ESX-02] occngx04/occngx04.vmx                                            </t>
  </si>
  <si>
    <t xml:space="preserve"> ppcs4ldap03              </t>
  </si>
  <si>
    <t xml:space="preserve"> [CX340C_LUN603_2TB] ppcs4ldap03/ppcs4ldap03.vmx                                 </t>
  </si>
  <si>
    <t xml:space="preserve"> ppcs4ldap04              </t>
  </si>
  <si>
    <t xml:space="preserve"> [CX340C_LUN603_2TB] ppcs4ldap04/ppcs4ldap04.vmx                                 </t>
  </si>
  <si>
    <t xml:space="preserve"> ppoccas01                </t>
  </si>
  <si>
    <t xml:space="preserve"> [CX340C_LUN603_2TB] ppoccas01/ppoccas01.vmx                                     </t>
  </si>
  <si>
    <t xml:space="preserve"> ppoccas02                </t>
  </si>
  <si>
    <t xml:space="preserve"> [CX340C_LUN202_2TB] ppoccas02/ppoccas02.vmx                                     </t>
  </si>
  <si>
    <t xml:space="preserve"> ppoccdk01                </t>
  </si>
  <si>
    <t xml:space="preserve"> [CX340C_LUN1105_1TB] ppoccdk01/ppoccdk01.vmx                                    </t>
  </si>
  <si>
    <t xml:space="preserve"> ppoccdk02                </t>
  </si>
  <si>
    <t xml:space="preserve"> [CX340C_LUN1105_1TB] ppoccdk02/ppoccdk02.vmx                                    </t>
  </si>
  <si>
    <t xml:space="preserve"> ppoccelk01               </t>
  </si>
  <si>
    <t xml:space="preserve"> [CX340C_LUN603_2TB] ppoccelk01/ppoccelk01.vmx                                   </t>
  </si>
  <si>
    <t xml:space="preserve"> ppoccems01               </t>
  </si>
  <si>
    <t xml:space="preserve"> [CX340C_LUN203_1TB] ppoccems01/ppoccems01.vmx                                   </t>
  </si>
  <si>
    <t xml:space="preserve"> ppoccems02               </t>
  </si>
  <si>
    <t xml:space="preserve"> [CX340C_LUN603_2TB] ppoccems02/ppoccems02.vmx                                   </t>
  </si>
  <si>
    <t xml:space="preserve"> ppoccmongo01             </t>
  </si>
  <si>
    <t xml:space="preserve"> [CX340C_LUN603_2TB] ppoccmongo01/ppoccmongo01.vmx                               </t>
  </si>
  <si>
    <t xml:space="preserve"> ppoccmongo02             </t>
  </si>
  <si>
    <t xml:space="preserve"> [CX340C_LUN202_2TB] ppoccmongo02/ppoccmongo02.vmx                               </t>
  </si>
  <si>
    <t xml:space="preserve"> ppoccmongo03             </t>
  </si>
  <si>
    <t xml:space="preserve"> [CX340C_LUN603_2TB] ppoccmongo03/ppoccmongo03.vmx                               </t>
  </si>
  <si>
    <t xml:space="preserve"> ppoccmongo99             </t>
  </si>
  <si>
    <t xml:space="preserve"> [CX340C_LUN202_2TB] ppoccmongo99/ppoccmongo99.vmx                               </t>
  </si>
  <si>
    <t xml:space="preserve"> ppoccngx01               </t>
  </si>
  <si>
    <t xml:space="preserve"> [CX340C_LUN1105_1TB] ppoccngx01/ppoccngx01.vmx                                  </t>
  </si>
  <si>
    <t xml:space="preserve"> ppoccngx02               </t>
  </si>
  <si>
    <t xml:space="preserve"> [CX340C_LUN203_1TB] ppoccngx02/ppoccngx02.vmx                                   </t>
  </si>
  <si>
    <t xml:space="preserve"> ppoccngx03               </t>
  </si>
  <si>
    <t xml:space="preserve"> [CX340C_LUN203_1TB] ppoccngx03/ppoccngx03.vmx                                   </t>
  </si>
  <si>
    <t xml:space="preserve"> ppoccngx04               </t>
  </si>
  <si>
    <t xml:space="preserve"> [CX340C_LUN203_1TB] ppoccngx04/ppoccngx04.vmx                                   </t>
  </si>
  <si>
    <t xml:space="preserve"> ppsfas771                </t>
  </si>
  <si>
    <t xml:space="preserve"> [U300-PPESX-LUN04] ppsfas771/ppsfas771.vmx                                      </t>
  </si>
  <si>
    <t xml:space="preserve"> ppsfwp771                </t>
  </si>
  <si>
    <t xml:space="preserve"> [CX340C_LUN1713_2TB] ppsfwp771/ppsfwp771.vmx                                    </t>
  </si>
  <si>
    <t xml:space="preserve"> sfas771                  </t>
  </si>
  <si>
    <t xml:space="preserve"> [VNX_LUN473] sfas771/sfas771.vmx                                                </t>
  </si>
  <si>
    <t xml:space="preserve"> sfwp771                  </t>
  </si>
  <si>
    <t xml:space="preserve"> [VNX_LUN473] sfwp771/sfwp771.vmx                                                </t>
  </si>
  <si>
    <t>OOCLSSM</t>
  </si>
  <si>
    <t xml:space="preserve"> intas06                  </t>
  </si>
  <si>
    <t xml:space="preserve"> [CX4_LUN303_2TB] intas06/intas06.vmx                                            </t>
  </si>
  <si>
    <t xml:space="preserve"> ppssm_ems01              </t>
  </si>
  <si>
    <t xml:space="preserve"> [CX4_LUN2905_2TB] ppssm_ems01/ppssm_ems01.vmx                                   </t>
  </si>
  <si>
    <t xml:space="preserve"> ppssm_ems02              </t>
  </si>
  <si>
    <t xml:space="preserve"> [CX4_LUN2904_2TB] ppssm_ems02/ppssm_ems02.vmx                                   </t>
  </si>
  <si>
    <t xml:space="preserve"> ppssmas21                </t>
  </si>
  <si>
    <t xml:space="preserve"> [CX4_LUN2905_2TB] ppssmas21/ppssmas21.vmx                                       </t>
  </si>
  <si>
    <t xml:space="preserve"> ppssmas22                </t>
  </si>
  <si>
    <t xml:space="preserve"> [CX4_LUN2904_2TB] ppssmas22/ppssmas22.vmx                                       </t>
  </si>
  <si>
    <t xml:space="preserve"> ppssmas23                </t>
  </si>
  <si>
    <t xml:space="preserve"> [CX4_LUN2905_2TB] ppssmas23/ppssmas23.vmx                                       </t>
  </si>
  <si>
    <t xml:space="preserve"> ppssmas24                </t>
  </si>
  <si>
    <t xml:space="preserve"> [CX4_LUN2904_2TB] ppssmas24/ppssmas24.vmx                                       </t>
  </si>
  <si>
    <t>RM</t>
  </si>
  <si>
    <t xml:space="preserve"> csecodk01                </t>
  </si>
  <si>
    <t xml:space="preserve"> [esx94_datastore] csecodk01/csecodk01.vmx                                       </t>
  </si>
  <si>
    <t xml:space="preserve"> csecodk02                </t>
  </si>
  <si>
    <t xml:space="preserve"> [esx95_datastore] csecodk02/csecodk02.vmx                                       </t>
  </si>
  <si>
    <t xml:space="preserve"> csecodk03                </t>
  </si>
  <si>
    <t xml:space="preserve"> [VNX_LUN473] csecodk03/csecodk03.vmx                                            </t>
  </si>
  <si>
    <t xml:space="preserve"> csecodk04                </t>
  </si>
  <si>
    <t xml:space="preserve"> [esx95_datastore] csecodk04/csecodk04.vmx                                       </t>
  </si>
  <si>
    <t xml:space="preserve"> csecodk05                </t>
  </si>
  <si>
    <t xml:space="preserve"> [UF400-ESX-01] csecodk05/csecodk05.vmx                                          </t>
  </si>
  <si>
    <t xml:space="preserve"> csecodk06                </t>
  </si>
  <si>
    <t xml:space="preserve"> [UF400-ESX-02] csecodk06/csecodk06.vmx                                          </t>
  </si>
  <si>
    <t xml:space="preserve"> csecoelk01               </t>
  </si>
  <si>
    <t xml:space="preserve"> [VNX_LUN609] csecoelk01/csecoelk01.vmx                                          </t>
  </si>
  <si>
    <t xml:space="preserve"> csecoelk02               </t>
  </si>
  <si>
    <t xml:space="preserve"> [esx95_datastore] csecoelk02/csecoelk02.vmx                                     </t>
  </si>
  <si>
    <t xml:space="preserve"> csecomongo01             </t>
  </si>
  <si>
    <t xml:space="preserve"> [VNX_LUN473] csecomongo01/csecomongo01.vmx                                      </t>
  </si>
  <si>
    <t xml:space="preserve"> csecomongo02             </t>
  </si>
  <si>
    <t xml:space="preserve"> [VNX_LUN473] csecomongo02/csecomongo02.vmx                                      </t>
  </si>
  <si>
    <t xml:space="preserve"> csecomongo03             </t>
  </si>
  <si>
    <t xml:space="preserve"> [esx95_datastore] csecomongo03/csecomongo03.vmx                                 </t>
  </si>
  <si>
    <t xml:space="preserve"> csecongx01               </t>
  </si>
  <si>
    <t xml:space="preserve"> [VNX_LUN629] csecongx01/csecongx01.vmx                                          </t>
  </si>
  <si>
    <t xml:space="preserve"> csecongx02               </t>
  </si>
  <si>
    <t xml:space="preserve"> [VNX_LUN626] csecongx02/csecongx02.vmx                                          </t>
  </si>
  <si>
    <t xml:space="preserve"> csecongx03               </t>
  </si>
  <si>
    <t xml:space="preserve"> [VNX_LUN468] csecongx03/csecongx03.vmx                                          </t>
  </si>
  <si>
    <t xml:space="preserve"> csecongx04               </t>
  </si>
  <si>
    <t xml:space="preserve"> [VNX_LUN467] csecongx04/csecongx04.vmx                                          </t>
  </si>
  <si>
    <t xml:space="preserve"> csecorancher             </t>
  </si>
  <si>
    <t xml:space="preserve"> [UF400-ESXPRD-LUN02] csecorancher/csecorancher.vmx                              </t>
  </si>
  <si>
    <t xml:space="preserve"> csecoredis01             </t>
  </si>
  <si>
    <t xml:space="preserve"> [UF400-ESX-02] csecoredis01/csecoredis01.vmx                                    </t>
  </si>
  <si>
    <t xml:space="preserve"> csecoredis02             </t>
  </si>
  <si>
    <t xml:space="preserve"> [UF400-ESX-01] csecoredis02/csecoredis02.vmx                                    </t>
  </si>
  <si>
    <t xml:space="preserve"> intsfwp71                </t>
  </si>
  <si>
    <t xml:space="preserve"> [CX4_LUN3103_2TB] New Virtual Machine/New Virtual Machine.vmx                   </t>
  </si>
  <si>
    <t xml:space="preserve"> ppcsecodk01              </t>
  </si>
  <si>
    <t xml:space="preserve"> [ppesx94_datastore] ppcsecodk01/ppcsecodk01.vmx                                 </t>
  </si>
  <si>
    <t xml:space="preserve"> ppcsecodk02              </t>
  </si>
  <si>
    <t xml:space="preserve"> [CX340C_LUN1105_1TB] ppcsecodk02/ppcsecodk02.vmx                                </t>
  </si>
  <si>
    <t xml:space="preserve"> ppcsecodk03              </t>
  </si>
  <si>
    <t xml:space="preserve"> [CX340C_LUN202_2TB] ppcsecodk03/ppcsecodk03.vmx                                 </t>
  </si>
  <si>
    <t xml:space="preserve"> ppcsecodk04              </t>
  </si>
  <si>
    <t xml:space="preserve"> [CX340C_LUN1105_1TB] ppcsecodk04/ppcsecodk04.vmx                                </t>
  </si>
  <si>
    <t xml:space="preserve"> ppcsecodk05              </t>
  </si>
  <si>
    <t xml:space="preserve"> [U300-PPESX-LUN03] ppcsecodk05/ppcsecodk05.vmx                                  </t>
  </si>
  <si>
    <t xml:space="preserve"> ppcsecodk06              </t>
  </si>
  <si>
    <t xml:space="preserve"> [U300-PPESX-LUN01] ppcsecodk06/ppcsecodk06.vmx                                  </t>
  </si>
  <si>
    <t xml:space="preserve"> ppcsecoelk01             </t>
  </si>
  <si>
    <t xml:space="preserve"> [ppesx94_datastore] ppcsecoelk01/ppcsecoelk01.vmx                               </t>
  </si>
  <si>
    <t xml:space="preserve"> ppcsecoelk02             </t>
  </si>
  <si>
    <t xml:space="preserve"> [ppesx95_datastore] ppcsecoelk02/ppcsecoelk02.vmx                               </t>
  </si>
  <si>
    <t xml:space="preserve"> ppcsecomongo01           </t>
  </si>
  <si>
    <t xml:space="preserve"> [CX340C_LUN1313_2TB] ppcsecomongo01/ppcsecomongo01.vmx                          </t>
  </si>
  <si>
    <t xml:space="preserve"> ppcsecomongo02           </t>
  </si>
  <si>
    <t xml:space="preserve"> [CX4_LUN2905_2TB] ppcsecomongo02/ppcsecomongo02.vmx                             </t>
  </si>
  <si>
    <t xml:space="preserve"> ppcsecomongo03           </t>
  </si>
  <si>
    <t xml:space="preserve"> [CX340C_LUN1105_1TB] ppcsecomongo03/ppcsecomongo03.vmx                          </t>
  </si>
  <si>
    <t xml:space="preserve"> ppcsecomongo99           </t>
  </si>
  <si>
    <t xml:space="preserve"> [CX340C_LUN203_1TB] ppcsecomongo99/ppcsecomongo99.vmx                           </t>
  </si>
  <si>
    <t xml:space="preserve"> ppcsecongx01             </t>
  </si>
  <si>
    <t xml:space="preserve"> [ppesx05_datastore] ppcsecongx01/ppcsecongx01.vmx                               </t>
  </si>
  <si>
    <t xml:space="preserve"> ppcsecongx02             </t>
  </si>
  <si>
    <t xml:space="preserve"> [CX4_LUN3154_2TB] ppcsecongx02/ppcsecongx02.vmx                                 </t>
  </si>
  <si>
    <t xml:space="preserve"> ppcsecongx03             </t>
  </si>
  <si>
    <t xml:space="preserve"> [CX340C_LUN603_2TB] ppcsecongx03/ppcsecongx03.vmx                               </t>
  </si>
  <si>
    <t xml:space="preserve"> ppcsecongx04             </t>
  </si>
  <si>
    <t xml:space="preserve"> [ppesx95_datastore] ppcsecongx04/ppcsecongx04.vmx                               </t>
  </si>
  <si>
    <t xml:space="preserve"> ppcsecoredis01           </t>
  </si>
  <si>
    <t xml:space="preserve"> [ppesx94_datastore] ppcsecoredis01/ppcsecoredis01.vmx                           </t>
  </si>
  <si>
    <t xml:space="preserve"> ppcsecoredis02           </t>
  </si>
  <si>
    <t xml:space="preserve"> [CX340C_LUN1906_2TB] ppcsecoredis02/ppcsecoredis02.vmx                          </t>
  </si>
  <si>
    <t>SSM2014</t>
  </si>
  <si>
    <t xml:space="preserve"> as41                     </t>
  </si>
  <si>
    <t xml:space="preserve"> [VNX_LUN453] as41_esx81/as41.vmx                                                </t>
  </si>
  <si>
    <t xml:space="preserve"> as42                     </t>
  </si>
  <si>
    <t xml:space="preserve"> [VNX_LUN454] as42_esx82/as42.vmx                                                </t>
  </si>
  <si>
    <t xml:space="preserve"> as43                     </t>
  </si>
  <si>
    <t xml:space="preserve"> [VNX_LUN453] as43_esx81/as43.vmx                                                </t>
  </si>
  <si>
    <t xml:space="preserve"> as44                     </t>
  </si>
  <si>
    <t xml:space="preserve"> [VNX_LUN454] as44_esx82/as44.vmx                                                </t>
  </si>
  <si>
    <t xml:space="preserve"> as45                     </t>
  </si>
  <si>
    <t xml:space="preserve"> [VNX_LUN455] as45/as45.vmx                                                      </t>
  </si>
  <si>
    <t xml:space="preserve"> as46                     </t>
  </si>
  <si>
    <t xml:space="preserve"> [VNX_LUN453] as46/as46.vmx                                                      </t>
  </si>
  <si>
    <t xml:space="preserve"> as47                     </t>
  </si>
  <si>
    <t xml:space="preserve"> [UF400-ESX-01] as47/as47.vmx                                                    </t>
  </si>
  <si>
    <t xml:space="preserve"> as48                     </t>
  </si>
  <si>
    <t xml:space="preserve"> [UF400-ESX-02] as48/as48.vmx                                                    </t>
  </si>
  <si>
    <t xml:space="preserve"> as49                     </t>
  </si>
  <si>
    <t xml:space="preserve"> [UF400-ESX-01] as49/as49.vmx                                                    </t>
  </si>
  <si>
    <t xml:space="preserve"> as50                     </t>
  </si>
  <si>
    <t xml:space="preserve"> [UF400-ESX-02] as50/as50.vmx                                                    </t>
  </si>
  <si>
    <t xml:space="preserve"> bw43                     </t>
  </si>
  <si>
    <t xml:space="preserve"> [VNX_LUN465] bw43/bw43.vmx                                                      </t>
  </si>
  <si>
    <t xml:space="preserve"> bw44                     </t>
  </si>
  <si>
    <t xml:space="preserve"> [VNX_LUN602] bw44/bw44.vmx                                                      </t>
  </si>
  <si>
    <t xml:space="preserve"> cs4dk01                  </t>
  </si>
  <si>
    <t xml:space="preserve"> [VNX_LUN455] cs4dk01/cs4dk01.vmx                                                </t>
  </si>
  <si>
    <t xml:space="preserve"> cs4fed01                 </t>
  </si>
  <si>
    <t xml:space="preserve"> [VNX_LUN462] cs4fed01/cs4fed01.vmx                                              </t>
  </si>
  <si>
    <t xml:space="preserve"> cs4fed02                 </t>
  </si>
  <si>
    <t xml:space="preserve"> [VNX_LUN603] cs4fed02/cs4fed02.vmx                                              </t>
  </si>
  <si>
    <t xml:space="preserve"> cs4ldap01                </t>
  </si>
  <si>
    <t xml:space="preserve"> [VNX_LUN453] cs4ldap01/cs4ldap01.vmx                                            </t>
  </si>
  <si>
    <t xml:space="preserve"> cs4ldap02                </t>
  </si>
  <si>
    <t xml:space="preserve"> [VNX_LUN466] cs4ldap02/cs4ldap02.vmx                                            </t>
  </si>
  <si>
    <t xml:space="preserve"> ems01                    </t>
  </si>
  <si>
    <t xml:space="preserve"> [VNX_LUN456] ems01_esx41/ems01.vmx                                              </t>
  </si>
  <si>
    <t xml:space="preserve"> ems02                    </t>
  </si>
  <si>
    <t xml:space="preserve"> [VNX_LUN603] ems02/ems02.vmx                                                    </t>
  </si>
  <si>
    <t xml:space="preserve"> pmas41                   </t>
  </si>
  <si>
    <t xml:space="preserve"> [CX4_LUN3603_2TB] pmas41/pmas41.vmx                                             </t>
  </si>
  <si>
    <t xml:space="preserve"> pmas42                   </t>
  </si>
  <si>
    <t xml:space="preserve"> [CX4_LUN3154_2TB] pmas42/pmas42.vmx                                             </t>
  </si>
  <si>
    <t xml:space="preserve"> ppas41                   </t>
  </si>
  <si>
    <t xml:space="preserve"> [CX4_LUN3102_2TB] ppas41/ppas41.vmx                                             </t>
  </si>
  <si>
    <t xml:space="preserve"> ppas42                   </t>
  </si>
  <si>
    <t xml:space="preserve"> [CX4_LUN3101_2TB] ppas42/ppas42.vmx                                             </t>
  </si>
  <si>
    <t xml:space="preserve"> ppas43                   </t>
  </si>
  <si>
    <t xml:space="preserve"> [CX4_LUN3152_2TB] ppas43/ppas43.vmx                                             </t>
  </si>
  <si>
    <t xml:space="preserve"> ppas44                   </t>
  </si>
  <si>
    <t xml:space="preserve"> [CX4_LUN3102_2TB] ppas44/ppas44.vmx                                             </t>
  </si>
  <si>
    <t xml:space="preserve"> ppas45                   </t>
  </si>
  <si>
    <t xml:space="preserve"> [CX4_LUN3152_2TB] ppas45/ppas45.vmx                                             </t>
  </si>
  <si>
    <t xml:space="preserve"> ppas46                   </t>
  </si>
  <si>
    <t xml:space="preserve"> [CX4_LUN3452_2TB] ppas46/ppas46.vmx                                             </t>
  </si>
  <si>
    <t xml:space="preserve"> ppas47                   </t>
  </si>
  <si>
    <t xml:space="preserve"> [ppesx83_datastore] ppas47/ppas47.vmx                                           </t>
  </si>
  <si>
    <t xml:space="preserve"> ppas48                   </t>
  </si>
  <si>
    <t xml:space="preserve"> [ppesx83_datastore] ppas48/ppas48.vmx                                           </t>
  </si>
  <si>
    <t xml:space="preserve"> ppas49                   </t>
  </si>
  <si>
    <t xml:space="preserve"> [U300-PPESX-LUN01] ppas49/ppas49.vmx                                            </t>
  </si>
  <si>
    <t xml:space="preserve"> ppas50                   </t>
  </si>
  <si>
    <t xml:space="preserve"> [U300-PPESX-LUN03] ppas50/ppas50.vmx                                            </t>
  </si>
  <si>
    <t xml:space="preserve"> ppbw43                   </t>
  </si>
  <si>
    <t xml:space="preserve"> [CX4_LUN1102_2TB] PPBW43/PPBW43.vmx                                             </t>
  </si>
  <si>
    <t xml:space="preserve"> ppbw44                   </t>
  </si>
  <si>
    <t xml:space="preserve"> [CX4_LUN3102_2TB] ppbw44/ppbw44.vmx                                             </t>
  </si>
  <si>
    <t xml:space="preserve"> ppcs4dk01                </t>
  </si>
  <si>
    <t xml:space="preserve"> [CX4_LUN3603_2TB] ppcs4dk01/ppcs4dk01.vmx                                       </t>
  </si>
  <si>
    <t xml:space="preserve"> ppcs4fed01               </t>
  </si>
  <si>
    <t xml:space="preserve"> [CX4_LUN3102_2TB] ppcs4fed01/ppcs4fed01.vmx                                     </t>
  </si>
  <si>
    <t xml:space="preserve"> ppcs4fed02               </t>
  </si>
  <si>
    <t xml:space="preserve"> [CX4_LUN2502_2TB] ppcs4fed02/ppcs4fed02.vmx                                     </t>
  </si>
  <si>
    <t xml:space="preserve"> ppcs4ldap01              </t>
  </si>
  <si>
    <t xml:space="preserve"> [CX4_LUN1102_2TB] ppcs4ldap01/ppcs4ldap01.vmx                                   </t>
  </si>
  <si>
    <t xml:space="preserve"> ppcs4ldap02              </t>
  </si>
  <si>
    <t xml:space="preserve"> [CX4_LUN1102_2TB] ppcs4ldap02/ppcs4ldap02.vmx                                   </t>
  </si>
  <si>
    <t xml:space="preserve"> ppems01                  </t>
  </si>
  <si>
    <t xml:space="preserve"> [CX4_LUN3101_2TB] ppems01/ppems01.vmx                                           </t>
  </si>
  <si>
    <t xml:space="preserve"> ppems02                  </t>
  </si>
  <si>
    <t xml:space="preserve"> [CX4_LUN3102_2TB] ppems02/ppems04.vmx                                           </t>
  </si>
  <si>
    <t xml:space="preserve"> ppssmweb21               </t>
  </si>
  <si>
    <t xml:space="preserve"> [CX4_LUN2904_2TB] ppssmweb21/ppssmweb21.vmx                                     </t>
  </si>
  <si>
    <t xml:space="preserve"> ppwb41                   </t>
  </si>
  <si>
    <t xml:space="preserve"> [CX4_LUN3152_2TB] ppwb41_ppesx05/ppwb41.vmx                                     </t>
  </si>
  <si>
    <t xml:space="preserve"> ppwb42                   </t>
  </si>
  <si>
    <t xml:space="preserve"> [CX4_LUN3102_2TB] ppwb42/ppwb42.vmx                                             </t>
  </si>
  <si>
    <t xml:space="preserve"> ppwb43                   </t>
  </si>
  <si>
    <t xml:space="preserve"> [CX4_LUN3101_2TB] ppwb43/ppwb43.vmx                                             </t>
  </si>
  <si>
    <t xml:space="preserve"> ppwb44                   </t>
  </si>
  <si>
    <t xml:space="preserve"> [CX4_LUN3102_2TB] ppwb44/ppwb44.vmx                                             </t>
  </si>
  <si>
    <t xml:space="preserve"> ppwb45                   </t>
  </si>
  <si>
    <t xml:space="preserve"> [ppesx84_datastore] ppwb45/ppwb45.vmx                                           </t>
  </si>
  <si>
    <t xml:space="preserve"> ppwb46                   </t>
  </si>
  <si>
    <t xml:space="preserve"> [U300-PPESX-LUN01] ppwb46/ppwb46.vmx                                            </t>
  </si>
  <si>
    <t xml:space="preserve"> qasolr01                 </t>
  </si>
  <si>
    <t xml:space="preserve"> [CX4_LUN3152_2TB] qasolr01_ppesx05/qasolr01.vmx                                 </t>
  </si>
  <si>
    <t xml:space="preserve"> solr01                   </t>
  </si>
  <si>
    <t xml:space="preserve"> [VNX_LUN455] solr01_esx71/solr01.vmx                                            </t>
  </si>
  <si>
    <t xml:space="preserve"> solr02                   </t>
  </si>
  <si>
    <t xml:space="preserve"> [VNX_LUN454] solr02_esx72/solr02.vmx                                            </t>
  </si>
  <si>
    <t xml:space="preserve"> wb41                     </t>
  </si>
  <si>
    <t xml:space="preserve"> [VNX_LUN626] wb41_esx23/wb41.vmx                                                </t>
  </si>
  <si>
    <t xml:space="preserve"> wb42                     </t>
  </si>
  <si>
    <t xml:space="preserve"> [VNX_LUN627] wb42_esx24/wb42.vmx                                                </t>
  </si>
  <si>
    <t xml:space="preserve"> wb43                     </t>
  </si>
  <si>
    <t xml:space="preserve"> [VNX_LUN470] wb43/wb43.vmx                                                      </t>
  </si>
  <si>
    <t xml:space="preserve"> wb44                     </t>
  </si>
  <si>
    <t xml:space="preserve"> [VNX_LUN454] wb44_esx82/wb44.vmx                                                </t>
  </si>
  <si>
    <t xml:space="preserve"> wb45                     </t>
  </si>
  <si>
    <t xml:space="preserve"> [UF400-ESX-01] wb45/wb45.vmx                                                    </t>
  </si>
  <si>
    <t xml:space="preserve"> wb46                     </t>
  </si>
  <si>
    <t xml:space="preserve"> [UF400-ESX-02] wb46/wb46.vmx                                                    </t>
  </si>
  <si>
    <t xml:space="preserve"> 0testing_rhel6_pp        </t>
  </si>
  <si>
    <t xml:space="preserve"> [ppesx85_datastore] 0testing_rhel6_pp/0testing_rhel6_pp.vmx                     </t>
  </si>
  <si>
    <t xml:space="preserve"> aisqadb                  </t>
  </si>
  <si>
    <t xml:space="preserve"> [CX4_LUN3101_2TB] aisqadb_ppesx05/aisqadb.vmx                                   </t>
  </si>
  <si>
    <t xml:space="preserve"> aissf                    </t>
  </si>
  <si>
    <t xml:space="preserve"> [CX4_LUN3101_2TB] aissf_ppesx05/aissf.vmx                                       </t>
  </si>
  <si>
    <t xml:space="preserve"> aissf_new                </t>
  </si>
  <si>
    <t xml:space="preserve"> [CX4_LUN2101_2TB] aissf_TEST/aissf_NEW.vmx                                      </t>
  </si>
  <si>
    <t xml:space="preserve"> cpsc                     </t>
  </si>
  <si>
    <t xml:space="preserve"> Other 2.6.x Linux (32-bit)                        </t>
  </si>
  <si>
    <t xml:space="preserve"> [VNX_LUN469] cpsc/cpsc.vmx                                                      </t>
  </si>
  <si>
    <t xml:space="preserve"> crm01                    </t>
  </si>
  <si>
    <t xml:space="preserve"> [VNX_LUN469] crm01/crm01.vmx                                                    </t>
  </si>
  <si>
    <t xml:space="preserve"> dkas01                   </t>
  </si>
  <si>
    <t xml:space="preserve"> [VNX_LUN461] dkas01/dk_as01.vmx                                                 </t>
  </si>
  <si>
    <t xml:space="preserve"> drg400mgmt               </t>
  </si>
  <si>
    <t xml:space="preserve"> Microsoft Windows Server 2012 (64-bit)            </t>
  </si>
  <si>
    <t xml:space="preserve"> [CX4_LUN2951_2TB] hdsg400mgmt/hdsg400mgmt.vmx                                   </t>
  </si>
  <si>
    <t xml:space="preserve"> ggdb01                   </t>
  </si>
  <si>
    <t xml:space="preserve"> [VNX_LUN463] ggdb01/ggdb01.vmx                                                  </t>
  </si>
  <si>
    <t xml:space="preserve"> hawk01                   </t>
  </si>
  <si>
    <t xml:space="preserve"> [VNX_LUN455] hawk01_esx14/hawk01.vmx                                            </t>
  </si>
  <si>
    <t xml:space="preserve"> ies03                    </t>
  </si>
  <si>
    <t xml:space="preserve"> [VNX_LUN461] ies03/ies03.vmx                                                    </t>
  </si>
  <si>
    <t xml:space="preserve"> intbk01                  </t>
  </si>
  <si>
    <t xml:space="preserve"> [CX4_LUN2102_2TB] intbk01_ppesx06/intbk01.vmx                                   </t>
  </si>
  <si>
    <t xml:space="preserve"> intdb21                  </t>
  </si>
  <si>
    <t xml:space="preserve"> [CX4_LUN2904_2TB] intdb21/intdb21.vmx                                           </t>
  </si>
  <si>
    <t xml:space="preserve"> intdk01                  </t>
  </si>
  <si>
    <t xml:space="preserve"> [ppesx91_datastore] intdk01/intdk01.vmx                                         </t>
  </si>
  <si>
    <t xml:space="preserve"> intsfas71                </t>
  </si>
  <si>
    <t xml:space="preserve"> [CX4_LUN3152_2TB] intsfas71/intsfas71.vmx                                       </t>
  </si>
  <si>
    <t xml:space="preserve"> intsfas73                </t>
  </si>
  <si>
    <t xml:space="preserve"> [CX340C_LUN1906_2TB] intsfas73/intsfas73.vmx                                    </t>
  </si>
  <si>
    <t xml:space="preserve"> intsfas74                </t>
  </si>
  <si>
    <t xml:space="preserve"> [CX4_LUN1102_2TB] New Virtual Machine/New Virtual Machine.vmx                   </t>
  </si>
  <si>
    <t xml:space="preserve"> intsfas75                </t>
  </si>
  <si>
    <t xml:space="preserve"> [U300-PPESX-LUN01] intsfas75/intsfas75.vmx                                      </t>
  </si>
  <si>
    <t xml:space="preserve"> intsfwp73                </t>
  </si>
  <si>
    <t xml:space="preserve"> [CX340C_LUN1906_2TB] intsfwp73/intsfwp73.vmx                                    </t>
  </si>
  <si>
    <t xml:space="preserve"> intsfwp75                </t>
  </si>
  <si>
    <t xml:space="preserve"> [CX4_LUN3154_2TB] intsfwp75/intsfwp75.vmx                                       </t>
  </si>
  <si>
    <t xml:space="preserve"> itcrm01                  </t>
  </si>
  <si>
    <t xml:space="preserve"> [CX4_LUN3102_2TB] itcrm01_ppesx05/itcrm01.vmx                                   </t>
  </si>
  <si>
    <t xml:space="preserve"> itcrmdb01                </t>
  </si>
  <si>
    <t xml:space="preserve"> [CX4_LUN3102_2TB] itcrmdb01_ppesx05/itcrmdb01.vmx                               </t>
  </si>
  <si>
    <t xml:space="preserve"> itcrmdb02                </t>
  </si>
  <si>
    <t xml:space="preserve"> [CX4_LUN3101_2TB] itcrmdb02_ppesx06/itcrmdb02.vmx                               </t>
  </si>
  <si>
    <t xml:space="preserve"> itmongo01                </t>
  </si>
  <si>
    <t xml:space="preserve"> [CX4_LUN3603_2TB] itmongo01/itmongo01.vmx                                       </t>
  </si>
  <si>
    <t xml:space="preserve"> itocr01                  </t>
  </si>
  <si>
    <t xml:space="preserve"> [CX4_LUN3154_2TB] itocr01/itocr01.vmx                                           </t>
  </si>
  <si>
    <t xml:space="preserve"> itocrdb01                </t>
  </si>
  <si>
    <t xml:space="preserve"> [CX4_LUN2102_2TB] itocrdb01/itocrdb01.vmx                                       </t>
  </si>
  <si>
    <t xml:space="preserve"> itsfwb01                 </t>
  </si>
  <si>
    <t xml:space="preserve"> [VNX_LUN626] itsfwb01/itsfwb01.vmx                                              </t>
  </si>
  <si>
    <t xml:space="preserve"> itter01                  </t>
  </si>
  <si>
    <t xml:space="preserve"> [CX4_LUN3102_2TB] itter01_ppesx06/itter01.vmx                                   </t>
  </si>
  <si>
    <t xml:space="preserve"> mongoarb                 </t>
  </si>
  <si>
    <t xml:space="preserve"> [VNX_LUN471] mongoarb/mongoarb.vmx                                              </t>
  </si>
  <si>
    <t xml:space="preserve"> ocr01                    </t>
  </si>
  <si>
    <t xml:space="preserve"> [VNX_LUN453] ocr01/ocr01.vmx                                                    </t>
  </si>
  <si>
    <t xml:space="preserve"> ocrdb01                  </t>
  </si>
  <si>
    <t xml:space="preserve"> [VNX_LUN471] ocrdb01/ocrdb01.vmx                                                </t>
  </si>
  <si>
    <t xml:space="preserve"> oldintoccas01            </t>
  </si>
  <si>
    <t xml:space="preserve"> [U300-PPESX-LUN03] intoccas01/intoccas01.vmx                                    </t>
  </si>
  <si>
    <t xml:space="preserve"> ppastest01               </t>
  </si>
  <si>
    <t xml:space="preserve"> [CX4_LUN303_2TB] ppastest01/ppastest01.vmx                                      </t>
  </si>
  <si>
    <t xml:space="preserve"> ppastest02               </t>
  </si>
  <si>
    <t xml:space="preserve"> [CX4_LUN2905_2TB] ppastest02/ppastest02.vmx                                     </t>
  </si>
  <si>
    <t xml:space="preserve"> ppautotest01             </t>
  </si>
  <si>
    <t xml:space="preserve"> [CX4_LUN2904_2TB] ppautotest01/ppautotest01.vmx                                 </t>
  </si>
  <si>
    <t xml:space="preserve"> ppbkp01                  </t>
  </si>
  <si>
    <t xml:space="preserve"> [U300-PPESX-LUN04] ppbkp01/ppbkp01_new.vmx                                      </t>
  </si>
  <si>
    <t xml:space="preserve"> ppbkp41                  </t>
  </si>
  <si>
    <t xml:space="preserve"> [CX4_LUN2102_2TB] ppbkp41/ppbkp41.vmx                                           </t>
  </si>
  <si>
    <t xml:space="preserve"> ppbt05                   </t>
  </si>
  <si>
    <t xml:space="preserve"> [CX4_LUN2101_2TB] ppbt05/ppbt05.vmx                                             </t>
  </si>
  <si>
    <t xml:space="preserve"> ppcpsc                   </t>
  </si>
  <si>
    <t xml:space="preserve"> Other Linux (32-bit)                              </t>
  </si>
  <si>
    <t xml:space="preserve"> [CX4_LUN2502_2TB] ppcpsc_ppesx05/ppcpsc.vmx                                     </t>
  </si>
  <si>
    <t xml:space="preserve"> ppcrm01                  </t>
  </si>
  <si>
    <t xml:space="preserve"> [CX4_LUN2502_2TB] ppcrm01/ppcrmapp01.vmx                                        </t>
  </si>
  <si>
    <t xml:space="preserve"> ppcrmdb01                </t>
  </si>
  <si>
    <t xml:space="preserve"> Microsoft Windows Server 2008 R2 (64-bit)         </t>
  </si>
  <si>
    <t xml:space="preserve"> [CX4_LUN2101_2TB] ppcrmdb01_ppesx06/ppcrmdb01.vmx                               </t>
  </si>
  <si>
    <t xml:space="preserve"> ppcsdeploy_remote        </t>
  </si>
  <si>
    <t xml:space="preserve"> [ppesx85_datastore] ppcsdeploy_remote/ppcsdeploy_remote.vmx                     </t>
  </si>
  <si>
    <t xml:space="preserve"> ppcsrepos1               </t>
  </si>
  <si>
    <t xml:space="preserve"> [CX4_LUN3452_2TB] ppcsrepos1/ppcsrepos1.vmx                                     </t>
  </si>
  <si>
    <t xml:space="preserve"> ppdkas01                 </t>
  </si>
  <si>
    <t xml:space="preserve"> [CX4_LUN2101_2TB] ppdkas01/ppdk_as01.vmx                                        </t>
  </si>
  <si>
    <t xml:space="preserve"> ppldap11                 </t>
  </si>
  <si>
    <t xml:space="preserve"> [ppesx06_datastore] ppldap11/ppldap11.vmx                                       </t>
  </si>
  <si>
    <t xml:space="preserve"> ppldap12                 </t>
  </si>
  <si>
    <t xml:space="preserve"> [ppesx06_datastore] ppldap12/ppldap12.vmx                                       </t>
  </si>
  <si>
    <t xml:space="preserve"> ppldap21                 </t>
  </si>
  <si>
    <t xml:space="preserve"> [CX4_LUN2905_2TB] ppldap21/ppldap21.vmx                                         </t>
  </si>
  <si>
    <t xml:space="preserve"> ppldap22                 </t>
  </si>
  <si>
    <t xml:space="preserve"> [CX4_LUN2904_2TB] ppldap22/ppldap22.vmx                                         </t>
  </si>
  <si>
    <t xml:space="preserve"> ppmis01                  </t>
  </si>
  <si>
    <t xml:space="preserve"> [CX4_LUN2501_2TB] ppmis01_ppesx05/ppmis01_new.vmx                               </t>
  </si>
  <si>
    <t xml:space="preserve"> ppmis02                  </t>
  </si>
  <si>
    <t xml:space="preserve"> [CX4_LUN2101_2TB] ppmis02/ppmis02.vmx                                           </t>
  </si>
  <si>
    <t xml:space="preserve"> ppmis03                  </t>
  </si>
  <si>
    <t xml:space="preserve"> [CX4_LUN3103_2TB] ppmis03_win2k8_ppesx06/ppmis03_win2k8.vmx                     </t>
  </si>
  <si>
    <t xml:space="preserve"> ppmis05                  </t>
  </si>
  <si>
    <t xml:space="preserve"> [CX4_LUN2502_2TB] ppmis05/ppmis05.vmx                                           </t>
  </si>
  <si>
    <t xml:space="preserve"> ppnetmon                 </t>
  </si>
  <si>
    <t xml:space="preserve"> [CX4_LUN2502_2TB] ppnetmon/ppnetmon.vmx                                         </t>
  </si>
  <si>
    <t xml:space="preserve"> ppobi02                  </t>
  </si>
  <si>
    <t xml:space="preserve"> [CX4_LUN2502_2TB] ppobi02_new/ppobi02_new.vmx                                   </t>
  </si>
  <si>
    <t xml:space="preserve"> ppobi03                  </t>
  </si>
  <si>
    <t xml:space="preserve"> [CX4_LUN2501_2TB] ppobi03_ppesx05/ppobi03_new.vmx                               </t>
  </si>
  <si>
    <t xml:space="preserve"> ppocr01                  </t>
  </si>
  <si>
    <t xml:space="preserve"> [CX4_LUN303_2TB] ppocr01/ppocr01.vmx                                            </t>
  </si>
  <si>
    <t xml:space="preserve"> ppocrdb01                </t>
  </si>
  <si>
    <t xml:space="preserve"> [CX4_LUN1102_2TB] ppocrdb01/ppocrdb01.vmx                                       </t>
  </si>
  <si>
    <t xml:space="preserve"> ppocrdb99                </t>
  </si>
  <si>
    <t xml:space="preserve"> [CX4_LUN2502_2TB] ppocrdb99/ppocrdb99.vmx                                       </t>
  </si>
  <si>
    <t xml:space="preserve"> ppoem01                  </t>
  </si>
  <si>
    <t xml:space="preserve"> [ppesx91_datastore] ppoem01_ppesx10/ppoem01_new.vmx                             </t>
  </si>
  <si>
    <t xml:space="preserve"> ppoem02                  </t>
  </si>
  <si>
    <t xml:space="preserve"> [ppesx92_datastore] ppoem02/ppoem02.vmx                                         </t>
  </si>
  <si>
    <t xml:space="preserve"> ppoem03                  </t>
  </si>
  <si>
    <t xml:space="preserve"> [CX340C_LUN1313_2TB] ppoem03/ppoem03.vmx                                        </t>
  </si>
  <si>
    <t xml:space="preserve"> ppops_elk101             </t>
  </si>
  <si>
    <t xml:space="preserve"> [CX340C_LUN1906_2TB] ppops_elk101/ppops_elk101.vmx                              </t>
  </si>
  <si>
    <t xml:space="preserve"> ppops_elk201             </t>
  </si>
  <si>
    <t xml:space="preserve"> [CX4_LUN2102_2TB] ppops_elk201/ppops_elk201.vmx                                 </t>
  </si>
  <si>
    <t xml:space="preserve"> ppops_elk301             </t>
  </si>
  <si>
    <t xml:space="preserve"> [CX4_LUN3066_2TB] ppops_elk301/ppops_elk301.vmx                                 </t>
  </si>
  <si>
    <t xml:space="preserve"> ppredissentinel01        </t>
  </si>
  <si>
    <t xml:space="preserve"> [U300-PPESX-LUN04] ppredissentinel01/ppredissentinel01.vmx                      </t>
  </si>
  <si>
    <t xml:space="preserve"> ppredissentinel02        </t>
  </si>
  <si>
    <t xml:space="preserve"> [U300-PPESX-LUN04] ppredissentinel02/ppredissentinel02.vmx                      </t>
  </si>
  <si>
    <t xml:space="preserve"> ppredissentinel03        </t>
  </si>
  <si>
    <t xml:space="preserve"> [U300-PPESX-LUN03] ppredissentinel03/ppredissentinel03.vmx                      </t>
  </si>
  <si>
    <t xml:space="preserve"> ppsf_as02                </t>
  </si>
  <si>
    <t xml:space="preserve"> [CX4_LUN2501_2TB] ppsf_as02/ppsf_as02.vmx                                       </t>
  </si>
  <si>
    <t xml:space="preserve"> ppsf_as03                </t>
  </si>
  <si>
    <t xml:space="preserve"> [CX4_LUN2501_2TB] ppsf_as03/ppsf_as03.vmx                                       </t>
  </si>
  <si>
    <t xml:space="preserve"> ppsf_db02                </t>
  </si>
  <si>
    <t xml:space="preserve"> [CX4_LUN303_2TB] ppsf_db02/sf_db02.vmx                                          </t>
  </si>
  <si>
    <t xml:space="preserve"> ppsf_ss02                </t>
  </si>
  <si>
    <t xml:space="preserve"> [CX4_LUN1102_2TB] ppsf_ss02/ppsf_ss02.vmx                                       </t>
  </si>
  <si>
    <t xml:space="preserve"> ppsf_wp02                </t>
  </si>
  <si>
    <t xml:space="preserve"> [CX4_LUN3066_2TB] ppsf_wp02/ppsf_wp02.vmx                                       </t>
  </si>
  <si>
    <t xml:space="preserve"> ppsf_wp03                </t>
  </si>
  <si>
    <t xml:space="preserve"> [CX4_LUN1102_2TB] ppsf_wp03/ppsf_wp03.vmx                                       </t>
  </si>
  <si>
    <t xml:space="preserve"> ppsfas05                 </t>
  </si>
  <si>
    <t xml:space="preserve"> [CX4_LUN303_2TB] ppsfas05/ppsfas05.vmx                                          </t>
  </si>
  <si>
    <t xml:space="preserve"> ppsfas06                 </t>
  </si>
  <si>
    <t xml:space="preserve"> [U300-PPESX-LUN01] ppsfas06/ppsfas06.vmx                                        </t>
  </si>
  <si>
    <t xml:space="preserve"> ppsfas722                </t>
  </si>
  <si>
    <t xml:space="preserve"> [CX4_LUN3154_2TB] ppsfas722/ppsfas722.vmx                                       </t>
  </si>
  <si>
    <t xml:space="preserve"> ppsfas731                </t>
  </si>
  <si>
    <t xml:space="preserve"> [CX4_LUN2951_2TB] ppsfas731/ppsfas731.vmx                                       </t>
  </si>
  <si>
    <t xml:space="preserve"> ppsfas751                </t>
  </si>
  <si>
    <t xml:space="preserve"> [CX4_LUN3152_2TB] ppsfas751/ppsfas751.vmx                                       </t>
  </si>
  <si>
    <t xml:space="preserve"> ppsfwb01                 </t>
  </si>
  <si>
    <t xml:space="preserve"> [CX4_LUN2905_2TB] ppsfwb01/ppsfwb01.vmx                                         </t>
  </si>
  <si>
    <t xml:space="preserve"> ppsfwb02                 </t>
  </si>
  <si>
    <t xml:space="preserve"> [CX4_LUN2904_2TB] ppsfwb02/ppsfwb02.vmx                                         </t>
  </si>
  <si>
    <t xml:space="preserve"> ppsfwp05                 </t>
  </si>
  <si>
    <t xml:space="preserve"> [CX4_LUN303_2TB] ppsfwp05/ppsfwp05.vmx                                          </t>
  </si>
  <si>
    <t xml:space="preserve"> ppsfwp06                 </t>
  </si>
  <si>
    <t xml:space="preserve"> [CX4_LUN503_2TB] ppsfwp06/ppsfwp06.vmx                                          </t>
  </si>
  <si>
    <t xml:space="preserve"> ppsfwp722                </t>
  </si>
  <si>
    <t xml:space="preserve"> [CX4_LUN3154_2TB] ppsfwp722/ppsfwp722.vmx                                       </t>
  </si>
  <si>
    <t xml:space="preserve"> ppsfwp731                </t>
  </si>
  <si>
    <t xml:space="preserve"> [CX4_LUN3452_2TB] ppsfwp731/ppsfwp731.vmx                                       </t>
  </si>
  <si>
    <t xml:space="preserve"> ppsolr01                 </t>
  </si>
  <si>
    <t xml:space="preserve"> [CX4_LUN3101_2TB] ppsolr01/ppsolr01.vmx                                         </t>
  </si>
  <si>
    <t xml:space="preserve"> ppsolr02                 </t>
  </si>
  <si>
    <t xml:space="preserve"> [CX4_LUN3102_2TB] ppsolr02/ppsolr02.vmx                                         </t>
  </si>
  <si>
    <t xml:space="preserve"> ppspl01                  </t>
  </si>
  <si>
    <t xml:space="preserve"> [CX4_LUN3101_2TB] ppspl01/ppspl01.vmx                                           </t>
  </si>
  <si>
    <t xml:space="preserve"> ppssmint_mongo01         </t>
  </si>
  <si>
    <t xml:space="preserve"> [U300-PPESX-LUN02] ppssmint_mongo01/ppssmint_mongo01.vmx                        </t>
  </si>
  <si>
    <t xml:space="preserve"> ppssmint_mongo02         </t>
  </si>
  <si>
    <t xml:space="preserve"> [U300-PPESX-LUN02] ppssmint_mongo02/ppssmint_mongo02.vmx                        </t>
  </si>
  <si>
    <t xml:space="preserve"> ppssmint_mongo99         </t>
  </si>
  <si>
    <t xml:space="preserve"> [CX340C_LUN1906_2TB] ppssmint_mongo99/ppssmint_mongo99.vmx                      </t>
  </si>
  <si>
    <t xml:space="preserve"> ppssmweb22               </t>
  </si>
  <si>
    <t xml:space="preserve"> [CX4_LUN2905_2TB] ppssmweb22/ppssmweb22.vmx                                     </t>
  </si>
  <si>
    <t xml:space="preserve"> ppssmweb23               </t>
  </si>
  <si>
    <t xml:space="preserve"> [CX4_LUN2904_2TB] ppssmweb23/ppssmweb23.vmx                                     </t>
  </si>
  <si>
    <t xml:space="preserve"> ppssmweb24               </t>
  </si>
  <si>
    <t xml:space="preserve"> [CX4_LUN2905_2TB] ppssmweb24/ppssmweb24.vmx                                     </t>
  </si>
  <si>
    <t xml:space="preserve"> ppvddb01                 </t>
  </si>
  <si>
    <t xml:space="preserve"> [CX4_LUN2102_2TB] ppvddb01_ppesx06/ppvddb01.vmx                                 </t>
  </si>
  <si>
    <t xml:space="preserve"> ppwin2012r2-1            </t>
  </si>
  <si>
    <t xml:space="preserve"> ppesx87.cargosmart.com   </t>
  </si>
  <si>
    <t xml:space="preserve"> [ppesx87_datastore] Win2012R2/Win2012R2.vmx                                     </t>
  </si>
  <si>
    <t xml:space="preserve"> ppwin2012r2-2            </t>
  </si>
  <si>
    <t xml:space="preserve"> [ppesx87_datastore] Windows2012R2/Windows2012R2.vmx                             </t>
  </si>
  <si>
    <t xml:space="preserve"> ppwss01                  </t>
  </si>
  <si>
    <t xml:space="preserve"> [CX4_LUN2102_2TB] ppwss01_ppesx06/ppwss01.vmx                                   </t>
  </si>
  <si>
    <t xml:space="preserve"> redissentinel01          </t>
  </si>
  <si>
    <t xml:space="preserve"> [UF400-ESX-02] redissentinel01/redissentinel01.vmx                              </t>
  </si>
  <si>
    <t xml:space="preserve"> redissentinel02          </t>
  </si>
  <si>
    <t xml:space="preserve"> [UF400-ESX-02] redissentinel02/redissentinel02.vmx                              </t>
  </si>
  <si>
    <t xml:space="preserve"> redissentinel03          </t>
  </si>
  <si>
    <t xml:space="preserve"> [UF400-ESX-01] redissentinel03/redissentinel03.vmx                              </t>
  </si>
  <si>
    <t xml:space="preserve"> sf_db01                  </t>
  </si>
  <si>
    <t xml:space="preserve"> [CX4_LUN2905_2TB] sf_db01/sf_db01.vmx                                           </t>
  </si>
  <si>
    <t xml:space="preserve"> sf_db02                  </t>
  </si>
  <si>
    <t xml:space="preserve"> [UF400-ESX-04] sf_db02/sf_db02.vmx                                              </t>
  </si>
  <si>
    <t xml:space="preserve"> sf_ss01                  </t>
  </si>
  <si>
    <t xml:space="preserve"> [CX4_LUN2965_TMP] sf_ss01/sf_ss01.vmx                                           </t>
  </si>
  <si>
    <t xml:space="preserve"> sf_ss02                  </t>
  </si>
  <si>
    <t xml:space="preserve"> [VNX_LUN460] sf_ss02/sf_ss02.vmx                                                </t>
  </si>
  <si>
    <t xml:space="preserve"> sf_wp01                  </t>
  </si>
  <si>
    <t xml:space="preserve"> [CX4_LUN3452_2TB] sf_wp01_ppesx05/sf_wp01_new.vmx                               </t>
  </si>
  <si>
    <t xml:space="preserve"> sf_wp01_drewry           </t>
  </si>
  <si>
    <t xml:space="preserve"> [CX4_LUN1102_2TB] sf_wp01_drewry_ppesx10/sf_wp01_drewry.vmx                     </t>
  </si>
  <si>
    <t xml:space="preserve"> sf_wp01_uat              </t>
  </si>
  <si>
    <t xml:space="preserve"> [CX4_LUN2102_2TB] sf_wp01_uat_ppesx10/sf_wp01_uat.vmx                           </t>
  </si>
  <si>
    <t xml:space="preserve"> sf_wp02                  </t>
  </si>
  <si>
    <t xml:space="preserve"> [VNX_LUN465] sf_wp02/sf_wp02.vmx                                                </t>
  </si>
  <si>
    <t xml:space="preserve"> sf_wp03                  </t>
  </si>
  <si>
    <t xml:space="preserve"> [VNX_LUN453] sf_wp03_esx92/sp_wp03.vmx                                          </t>
  </si>
  <si>
    <t xml:space="preserve"> sf_wp04                  </t>
  </si>
  <si>
    <t xml:space="preserve"> [VNX_LUN466] sf_wp04/sf_wp04.vmx                                                </t>
  </si>
  <si>
    <t xml:space="preserve"> sfas05                   </t>
  </si>
  <si>
    <t xml:space="preserve"> [VNX_LUN469] sfas05/sfas05.vmx                                                  </t>
  </si>
  <si>
    <t xml:space="preserve"> sfas06                   </t>
  </si>
  <si>
    <t xml:space="preserve"> [VNX_LUN457] sfas06/sfas06.vmx                                                  </t>
  </si>
  <si>
    <t xml:space="preserve"> sfas731                  </t>
  </si>
  <si>
    <t xml:space="preserve"> [VNX_LUN461] sfas731/sfas731.vmx                                                </t>
  </si>
  <si>
    <t xml:space="preserve"> sfas751                  </t>
  </si>
  <si>
    <t xml:space="preserve"> [VNX_LUN462] sfas751/sfas751.vmx                                                </t>
  </si>
  <si>
    <t xml:space="preserve"> sfwb01                   </t>
  </si>
  <si>
    <t xml:space="preserve"> [VNX_LUN629] sfwb01/sfwb01.vmx                                                  </t>
  </si>
  <si>
    <t xml:space="preserve"> sfwb02                   </t>
  </si>
  <si>
    <t xml:space="preserve"> [VNX_LUN629] sfwb02/sfwb02.vmx                                                  </t>
  </si>
  <si>
    <t xml:space="preserve"> sfwp05                   </t>
  </si>
  <si>
    <t xml:space="preserve"> [VNX_LUN603] sfwp05/sfwp05.vmx                                                  </t>
  </si>
  <si>
    <t xml:space="preserve"> sfwp06                   </t>
  </si>
  <si>
    <t xml:space="preserve"> [VNX_LUN459] sfwp06/sfwp06.vmx                                                  </t>
  </si>
  <si>
    <t xml:space="preserve"> sfwp731                  </t>
  </si>
  <si>
    <t xml:space="preserve"> [VNX_LUN469] sfwp731/sfwp731.vmx                                                </t>
  </si>
  <si>
    <t xml:space="preserve"> ssmint_arb               </t>
  </si>
  <si>
    <t xml:space="preserve"> [VNX_LUN462] ssmint_arb/ssmint_arb.vmx                                          </t>
  </si>
  <si>
    <t xml:space="preserve"> ssmint_mongo01           </t>
  </si>
  <si>
    <t xml:space="preserve"> [VNX_LUN452] ssmint_mongo01/ssmint_mongo01.vmx                                  </t>
  </si>
  <si>
    <t xml:space="preserve"> ssmint_mongo02           </t>
  </si>
  <si>
    <t xml:space="preserve"> [VNX_LUN462] ssmint_mongo02/ssmint_mongo02.vmx                                  </t>
  </si>
  <si>
    <t xml:space="preserve"> ssmint-mongo04           </t>
  </si>
  <si>
    <t xml:space="preserve"> [VNX_LUN466] ssmint-mongo04/ssmint-mongo04.vmx                                  </t>
  </si>
  <si>
    <t xml:space="preserve"> ssmint-mongo05           </t>
  </si>
  <si>
    <t xml:space="preserve"> [VNX_LUN470] ssmint-mongo05/ssmint-mongo05.vmx                                  </t>
  </si>
  <si>
    <t xml:space="preserve"> ssmint-mongo06           </t>
  </si>
  <si>
    <t xml:space="preserve"> [VNX_LUN459] ssmint-mongo06/ssmint-mongo06.vmx                                  </t>
  </si>
  <si>
    <t xml:space="preserve"> csdeploy01               </t>
  </si>
  <si>
    <t>PoweredOff</t>
  </si>
  <si>
    <t xml:space="preserve"> [UF400-ESXPRD-LUN01] csdeploy01/csdeploy01.vmx                                  </t>
  </si>
  <si>
    <t xml:space="preserve"> csdeploy02               </t>
  </si>
  <si>
    <t xml:space="preserve"> [UF400-ESXPRD-LUN02] csdeploy02/csdeploy02.vmx                                  </t>
  </si>
  <si>
    <t xml:space="preserve"> csdeploy11               </t>
  </si>
  <si>
    <t xml:space="preserve"> [UF400-ESXPRD-LUN01] csdeploy11/csdeploy11.vmx                                  </t>
  </si>
  <si>
    <t xml:space="preserve"> csdeploy11_clone         </t>
  </si>
  <si>
    <t xml:space="preserve"> [esx86_datastore] csdeploy11_clone/csdeploy11_clone.vmx                         </t>
  </si>
  <si>
    <t xml:space="preserve"> csdeploy12               </t>
  </si>
  <si>
    <t xml:space="preserve"> [UF400-ESXPRD-LUN02] csdeploy12/csdeploy12.vmx                                  </t>
  </si>
  <si>
    <t xml:space="preserve"> csrtv01                  </t>
  </si>
  <si>
    <t xml:space="preserve"> [VNX_LUN460] csrtv01/csrtv01.vmx                                                </t>
  </si>
  <si>
    <t xml:space="preserve"> csrtv02                  </t>
  </si>
  <si>
    <t xml:space="preserve"> [VNX_LUN462] csrtv02/csrtv02.vmx                                                </t>
  </si>
  <si>
    <t xml:space="preserve"> csrtvdb01                </t>
  </si>
  <si>
    <t xml:space="preserve"> [VNX_LUN469] csrtvdb01/csrtvdb01_new.vmx                                        </t>
  </si>
  <si>
    <t xml:space="preserve"> deploy01                 </t>
  </si>
  <si>
    <t xml:space="preserve"> [esx85_datastore] deploy01/deploy01.vmx                                         </t>
  </si>
  <si>
    <t xml:space="preserve"> intdeploy01              </t>
  </si>
  <si>
    <t xml:space="preserve"> [CX4_LUN2951_2TB] intdeploy01/intdeploy01.vmx                                   </t>
  </si>
  <si>
    <t xml:space="preserve"> itcsbw01                 </t>
  </si>
  <si>
    <t xml:space="preserve"> [CX4_LUN503_2TB] itcsbw01/itcsbw01.vmx                                          </t>
  </si>
  <si>
    <t xml:space="preserve"> lss01                    </t>
  </si>
  <si>
    <t xml:space="preserve"> [VNX_LUN455] lss01_esx72/lss01.vmx                                              </t>
  </si>
  <si>
    <t xml:space="preserve"> nfs01                    </t>
  </si>
  <si>
    <t xml:space="preserve"> [VNX_LUN457] nfs01_esx16/nfs01.vmx                                              </t>
  </si>
  <si>
    <t xml:space="preserve"> ppbw22                   </t>
  </si>
  <si>
    <t xml:space="preserve"> [CX4_LUN1102_2TB] ppbw22_ppesx05/ppbw22.vmx                                     </t>
  </si>
  <si>
    <t xml:space="preserve"> ppcsdeploy01             </t>
  </si>
  <si>
    <t xml:space="preserve"> [U300-PPESX-LUN02] ppcsdeploy01/ppcsdeploy01.vmx                                </t>
  </si>
  <si>
    <t xml:space="preserve"> ppcsdeploy02             </t>
  </si>
  <si>
    <t xml:space="preserve"> [ppesx61_datastore] ppcsdeploy02/ppcsdeploy02_new.vmx                           </t>
  </si>
  <si>
    <t xml:space="preserve"> ppcsdeploy11             </t>
  </si>
  <si>
    <t xml:space="preserve"> [ppesx72_datastore] ppcsdeploy11/ppcsdeploy11.vmx                               </t>
  </si>
  <si>
    <t xml:space="preserve"> ppcsdeploy12             </t>
  </si>
  <si>
    <t xml:space="preserve"> [ppesx62_datastore] ppcsdeploy12/ppcsdeploy12.vmx                               </t>
  </si>
  <si>
    <t xml:space="preserve"> ppdeploy01               </t>
  </si>
  <si>
    <t xml:space="preserve"> [CX4_LUN2951_2TB] ppdeploy01/ppdeploy01.vmx                                     </t>
  </si>
  <si>
    <t xml:space="preserve"> pplss01                  </t>
  </si>
  <si>
    <t xml:space="preserve"> [CX4_LUN2502_2TB] pplss01/pplss01.vmx                                           </t>
  </si>
  <si>
    <t xml:space="preserve"> ppnfs02                  </t>
  </si>
  <si>
    <t xml:space="preserve"> [CX4_LUN3154_2TB] ppnfs02/ppnfs02.vmx                                           </t>
  </si>
  <si>
    <t xml:space="preserve"> qabw03                   </t>
  </si>
  <si>
    <t xml:space="preserve"> [CX4_LUN3102_2TB] qabw03_ppesx05/prbw01.vmx                                     </t>
  </si>
  <si>
    <t xml:space="preserve"> qabw04                   </t>
  </si>
  <si>
    <t xml:space="preserve"> [CX4_LUN3101_2TB] qabw04_ppesx06/prbw01.vmx                                     </t>
  </si>
  <si>
    <t xml:space="preserve"> sf_as01                  </t>
  </si>
  <si>
    <t xml:space="preserve"> [CX4_LUN2102_2TB] sf_as01_ppesx06/sf_as01.vmx                                   </t>
  </si>
  <si>
    <t xml:space="preserve"> sf_as02                  </t>
  </si>
  <si>
    <t xml:space="preserve"> [VNX_LUN465] sf_as02/sf_as02.vmx                                                </t>
  </si>
  <si>
    <t xml:space="preserve"> sf_as03                  </t>
  </si>
  <si>
    <t xml:space="preserve"> [VNX_LUN457] sf_as03_esx92/sf_as03.vmx                                          </t>
  </si>
  <si>
    <t>Power Off</t>
  </si>
  <si>
    <t>ppesx52</t>
  </si>
  <si>
    <t>PPESX71</t>
  </si>
  <si>
    <t>RDH-01</t>
  </si>
  <si>
    <t>to be disposal</t>
  </si>
  <si>
    <t>store Room</t>
  </si>
  <si>
    <t>RDG-09</t>
  </si>
  <si>
    <t>Store Room</t>
  </si>
  <si>
    <t>1703BA2322</t>
  </si>
  <si>
    <t>1703BA2341</t>
  </si>
  <si>
    <t>1703BA2325</t>
  </si>
  <si>
    <t>RDH02</t>
  </si>
  <si>
    <t>EOL date</t>
  </si>
  <si>
    <t>On-site Check Date</t>
  </si>
  <si>
    <t>172.16.3.84</t>
  </si>
  <si>
    <t>JP24 App server in Kobe</t>
  </si>
  <si>
    <t>JP24 App server in Tokoyo (Primary)</t>
  </si>
  <si>
    <t>DMZ ESX Server</t>
  </si>
  <si>
    <t>OC4J ESX Server</t>
  </si>
  <si>
    <t>EMS ESX Server</t>
  </si>
  <si>
    <t>DB ESX Server</t>
  </si>
  <si>
    <t>Tibco BC ESX Server</t>
  </si>
  <si>
    <t>Tibco BW ESX Server</t>
  </si>
  <si>
    <t>WLS ESX Server</t>
  </si>
  <si>
    <t>Common ESX Server</t>
  </si>
  <si>
    <t>COSCON ACZ RAC Node</t>
  </si>
  <si>
    <t>CS2 Oracle RAC node</t>
  </si>
  <si>
    <t>Standalone archive DB Server</t>
  </si>
  <si>
    <t>Prod_App_cluster</t>
  </si>
  <si>
    <t>Reform the template format</t>
  </si>
  <si>
    <t>Checkpoint 5400</t>
  </si>
  <si>
    <t>Maintenance
Required</t>
  </si>
  <si>
    <t>On-site Check By</t>
  </si>
  <si>
    <t>David Song</t>
  </si>
  <si>
    <t>JPN Kobe</t>
  </si>
  <si>
    <t>HK CW</t>
  </si>
  <si>
    <t>HK STP</t>
  </si>
  <si>
    <t>HK FAN</t>
  </si>
  <si>
    <t>JPN Tokyo</t>
  </si>
  <si>
    <t>Jan-1-2017 to Dec-31-2017</t>
  </si>
  <si>
    <t>No Maint</t>
  </si>
  <si>
    <t>IIS</t>
  </si>
  <si>
    <t>TEST</t>
  </si>
  <si>
    <t>TEMPLATE</t>
  </si>
  <si>
    <t>CS1</t>
  </si>
  <si>
    <t>JP24</t>
  </si>
  <si>
    <t>CS2/MOC</t>
  </si>
  <si>
    <t>CS2/B2B/MOC</t>
  </si>
  <si>
    <t>COSACZ/G6</t>
  </si>
  <si>
    <t>BIGDATA</t>
  </si>
  <si>
    <t>ART</t>
  </si>
  <si>
    <t>MIS</t>
  </si>
  <si>
    <t>Purpose of Env.</t>
  </si>
  <si>
    <t>Type of Env.</t>
  </si>
  <si>
    <t>POWER Staus</t>
  </si>
  <si>
    <t>Maint. Service FROM</t>
  </si>
  <si>
    <t>Maint. Service TO</t>
  </si>
  <si>
    <t>Last On-site Check Date</t>
  </si>
  <si>
    <t>Last On-site Check By</t>
  </si>
  <si>
    <t>Server Name</t>
  </si>
  <si>
    <t>Hardware Type</t>
  </si>
  <si>
    <t>Hardware Model</t>
  </si>
  <si>
    <t>PROD</t>
  </si>
  <si>
    <t>Non-ESX</t>
  </si>
  <si>
    <t>ESX</t>
  </si>
  <si>
    <t>Power ON/ Power OFF</t>
  </si>
  <si>
    <t>Power ON</t>
  </si>
  <si>
    <t>Power OFF</t>
  </si>
  <si>
    <t>Manufacture Brand(HP/DELL/SUN)</t>
  </si>
  <si>
    <t>ESX/Non-ESX</t>
  </si>
  <si>
    <t>Under Maint</t>
  </si>
  <si>
    <t>Mar-31-2018</t>
  </si>
  <si>
    <t>Apr-1-2017</t>
  </si>
  <si>
    <t>HW Model EOL date</t>
  </si>
  <si>
    <t>Pre-PROD</t>
  </si>
  <si>
    <t>INT</t>
  </si>
  <si>
    <t xml:space="preserve">Jan-1-2017 </t>
  </si>
  <si>
    <t>Dec-31-2017</t>
  </si>
  <si>
    <t>Consolidate HW inventory</t>
  </si>
  <si>
    <t>David</t>
  </si>
  <si>
    <t>ms2017-010</t>
  </si>
  <si>
    <t>NON-PROD</t>
  </si>
  <si>
    <t>Maint. Status</t>
  </si>
  <si>
    <t>Purpose of Environment</t>
  </si>
  <si>
    <t>Type of Environment</t>
  </si>
  <si>
    <t>Tape Drive</t>
  </si>
  <si>
    <t>SAN storage</t>
  </si>
  <si>
    <t>RecoverPoint</t>
  </si>
  <si>
    <t>Tape library</t>
  </si>
  <si>
    <t>Storage</t>
  </si>
  <si>
    <t>Storage Array</t>
  </si>
  <si>
    <t>Fiber hub</t>
  </si>
  <si>
    <t>Raid Array</t>
  </si>
  <si>
    <t xml:space="preserve"> poweredOff   </t>
  </si>
  <si>
    <t>PP_DB_Cluster</t>
  </si>
  <si>
    <t>ppesx53</t>
  </si>
  <si>
    <t>ppesx54</t>
  </si>
  <si>
    <t>8x3.20Ghz</t>
  </si>
  <si>
    <t>16x2.60Ghz</t>
  </si>
  <si>
    <t>esx53</t>
  </si>
  <si>
    <t>esx54</t>
  </si>
  <si>
    <t>esx43</t>
  </si>
  <si>
    <t>esx44</t>
  </si>
  <si>
    <t>HP DLT TAPE LIBRARY</t>
  </si>
  <si>
    <t>OV01-DLT</t>
  </si>
  <si>
    <t>TAPE LIBRARY</t>
  </si>
  <si>
    <t>L9 TAPE DRIVE</t>
  </si>
  <si>
    <t>UNKOWN</t>
  </si>
  <si>
    <t>TAPE DRIVE</t>
  </si>
  <si>
    <t>DDS 3 TAPE DRIVE</t>
  </si>
  <si>
    <t>DNS02</t>
  </si>
  <si>
    <t>SSP1</t>
  </si>
  <si>
    <t>DNS01</t>
  </si>
  <si>
    <t>SUN STORAGE 3511 SATA ARRAY</t>
  </si>
  <si>
    <t>CIS01/02 STORAGE</t>
  </si>
  <si>
    <t>STORAGE ARRAY</t>
  </si>
  <si>
    <t>ORACLE</t>
  </si>
  <si>
    <t>SUN STORAGE 3510 FC ARRAY</t>
  </si>
  <si>
    <t>UNIPACK (1X18GB)</t>
  </si>
  <si>
    <t>UNIPACK</t>
  </si>
  <si>
    <t>SSP2</t>
  </si>
  <si>
    <t>HP STORAGEWORKS MSL 6000</t>
  </si>
  <si>
    <t>FOR PPOV01 BACKUP</t>
  </si>
  <si>
    <t>STORAGE</t>
  </si>
  <si>
    <t>HP LTO MSL6030 TAPE LIBRARY</t>
  </si>
  <si>
    <t>FOR OVO03 BACKUP</t>
  </si>
  <si>
    <t>ORACLE STORAGETEK SL150 MODULAR TAPE LIBRARY</t>
  </si>
  <si>
    <t>FOR PP BACKUP</t>
  </si>
  <si>
    <t>FOR PROD BACKUP</t>
  </si>
  <si>
    <t>HP COMPAQ FIBER HUB</t>
  </si>
  <si>
    <t>FIBRE SWITCH BOX</t>
  </si>
  <si>
    <t>FIBRE HUB</t>
  </si>
  <si>
    <t>HP COMPAQ FIBRE HUB 1003</t>
  </si>
  <si>
    <t>EMC UNITY F400</t>
  </si>
  <si>
    <t>DR SAN STORAGE</t>
  </si>
  <si>
    <t>PRODUCTION SAN STORAGE</t>
  </si>
  <si>
    <t>EMC UNITY 300</t>
  </si>
  <si>
    <t>NON-PRODUCTION STORAGE</t>
  </si>
  <si>
    <t>EMC CX3-40F</t>
  </si>
  <si>
    <t>EMC CX3-20F</t>
  </si>
  <si>
    <t>EMC CX4-240C</t>
  </si>
  <si>
    <t>HP STORAGEWORKS ULTRIUM 460</t>
  </si>
  <si>
    <t>FOR PPVC01 BACKUP</t>
  </si>
  <si>
    <t>EMC VNXE 3150</t>
  </si>
  <si>
    <t>MCCI DM CIS STORAGE</t>
  </si>
  <si>
    <t>HP COMPAQ RAID ARRAY BAY 4100, 4 X 72G</t>
  </si>
  <si>
    <t>RAID ARRAY</t>
  </si>
  <si>
    <t>HP COMPAQ STORAGEWORKS 4100 RAID ARRAY</t>
  </si>
  <si>
    <t>HP STORAGE WORKS SSL 1016 DLT1 AUTOLOADER (ULTRIUM 2)</t>
  </si>
  <si>
    <t>FOR BE01 BACKUP</t>
  </si>
  <si>
    <t>EMC RECOVERPOINT GEN4 SERVER</t>
  </si>
  <si>
    <t>DATA REPLICATION</t>
  </si>
  <si>
    <t>HP SURESTORE 5300</t>
  </si>
  <si>
    <t>ITEDI01 IGNITE BACKUP</t>
  </si>
  <si>
    <t>HP DDS4 TAPE DRIVE</t>
  </si>
  <si>
    <t>OV01-DDS4</t>
  </si>
  <si>
    <t>EDI11 DVD</t>
  </si>
  <si>
    <t>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</si>
</sst>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[Red]0"/>
    <numFmt numFmtId="165" formatCode="[$-409]mmmm\ d\,\ yyyy;@"/>
    <numFmt numFmtId="166" formatCode="[$-409]d\-mmm\-yy;@"/>
  </numFmts>
  <fonts count="3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sz val="10"/>
      <name val="Helv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9"/>
      <name val="細明體"/>
      <family val="3"/>
      <charset val="136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trike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indexed="8"/>
      <name val="Calibri"/>
      <family val="2"/>
      <scheme val="minor"/>
    </font>
    <font>
      <sz val="12"/>
      <color indexed="6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1" fillId="0" borderId="0"/>
    <xf numFmtId="0" fontId="10" fillId="0" borderId="0"/>
    <xf numFmtId="0" fontId="11" fillId="0" borderId="0"/>
    <xf numFmtId="0" fontId="9" fillId="0" borderId="0"/>
  </cellStyleXfs>
  <cellXfs count="178">
    <xf numFmtId="0" fontId="0" fillId="0" borderId="0" xfId="0"/>
    <xf numFmtId="0" fontId="20" fillId="0" borderId="0" xfId="0" applyFont="1"/>
    <xf numFmtId="0" fontId="20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0" applyFont="1" applyFill="1" applyBorder="1" applyAlignment="1">
      <alignment wrapText="1"/>
    </xf>
    <xf numFmtId="0" fontId="20" fillId="0" borderId="1" xfId="0" applyFont="1" applyBorder="1" applyAlignment="1">
      <alignment horizontal="left" vertical="center"/>
    </xf>
    <xf numFmtId="0" fontId="20" fillId="0" borderId="0" xfId="0" applyFont="1" applyFill="1" applyBorder="1" applyAlignment="1">
      <alignment wrapText="1"/>
    </xf>
    <xf numFmtId="0" fontId="20" fillId="0" borderId="0" xfId="0" applyFont="1" applyBorder="1"/>
    <xf numFmtId="0" fontId="20" fillId="0" borderId="0" xfId="0" applyFont="1" applyAlignment="1">
      <alignment horizontal="left"/>
    </xf>
    <xf numFmtId="15" fontId="20" fillId="0" borderId="1" xfId="0" applyNumberFormat="1" applyFont="1" applyBorder="1" applyAlignment="1">
      <alignment horizontal="left" vertical="center"/>
    </xf>
    <xf numFmtId="15" fontId="20" fillId="0" borderId="0" xfId="0" applyNumberFormat="1" applyFont="1" applyBorder="1" applyAlignment="1">
      <alignment horizontal="left" vertical="center"/>
    </xf>
    <xf numFmtId="0" fontId="21" fillId="6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20" fillId="0" borderId="0" xfId="0" applyFont="1" applyBorder="1" applyAlignment="1">
      <alignment wrapText="1"/>
    </xf>
    <xf numFmtId="0" fontId="20" fillId="0" borderId="0" xfId="0" applyFont="1" applyFill="1" applyBorder="1"/>
    <xf numFmtId="0" fontId="22" fillId="0" borderId="0" xfId="0" applyFont="1"/>
    <xf numFmtId="0" fontId="22" fillId="0" borderId="0" xfId="0" applyFont="1" applyAlignment="1">
      <alignment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center" vertical="center" wrapText="1"/>
    </xf>
    <xf numFmtId="0" fontId="21" fillId="6" borderId="1" xfId="1" applyFont="1" applyFill="1" applyBorder="1" applyAlignment="1">
      <alignment horizontal="center"/>
    </xf>
    <xf numFmtId="0" fontId="20" fillId="0" borderId="0" xfId="1" applyFont="1" applyFill="1" applyBorder="1" applyAlignment="1">
      <alignment wrapText="1"/>
    </xf>
    <xf numFmtId="0" fontId="20" fillId="0" borderId="0" xfId="1" applyFont="1" applyBorder="1" applyAlignment="1">
      <alignment horizontal="left" wrapText="1"/>
    </xf>
    <xf numFmtId="0" fontId="20" fillId="0" borderId="0" xfId="1" applyFont="1" applyBorder="1" applyAlignment="1">
      <alignment wrapText="1"/>
    </xf>
    <xf numFmtId="0" fontId="24" fillId="0" borderId="0" xfId="1" applyFont="1" applyBorder="1" applyAlignment="1">
      <alignment wrapText="1"/>
    </xf>
    <xf numFmtId="0" fontId="26" fillId="0" borderId="0" xfId="1" applyFont="1" applyBorder="1" applyAlignment="1">
      <alignment wrapText="1"/>
    </xf>
    <xf numFmtId="0" fontId="22" fillId="0" borderId="0" xfId="1" applyFont="1" applyBorder="1" applyAlignment="1">
      <alignment wrapText="1"/>
    </xf>
    <xf numFmtId="0" fontId="20" fillId="0" borderId="0" xfId="0" applyFont="1" applyAlignment="1">
      <alignment horizontal="center" vertical="center"/>
    </xf>
    <xf numFmtId="0" fontId="21" fillId="6" borderId="1" xfId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wrapText="1"/>
    </xf>
    <xf numFmtId="0" fontId="21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left" wrapText="1"/>
    </xf>
    <xf numFmtId="0" fontId="21" fillId="0" borderId="0" xfId="0" applyFont="1" applyBorder="1" applyAlignment="1">
      <alignment wrapText="1"/>
    </xf>
    <xf numFmtId="0" fontId="21" fillId="0" borderId="0" xfId="0" applyFont="1" applyFill="1" applyBorder="1" applyAlignment="1">
      <alignment horizontal="left" wrapText="1"/>
    </xf>
    <xf numFmtId="0" fontId="21" fillId="0" borderId="0" xfId="2" applyFont="1" applyFill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9" fillId="0" borderId="0" xfId="9" applyAlignment="1">
      <alignment wrapText="1"/>
    </xf>
    <xf numFmtId="0" fontId="9" fillId="0" borderId="0" xfId="9"/>
    <xf numFmtId="0" fontId="9" fillId="0" borderId="1" xfId="9" applyFill="1" applyBorder="1"/>
    <xf numFmtId="0" fontId="9" fillId="0" borderId="1" xfId="9" applyFont="1" applyFill="1" applyBorder="1"/>
    <xf numFmtId="0" fontId="33" fillId="0" borderId="1" xfId="9" applyFont="1" applyFill="1" applyBorder="1"/>
    <xf numFmtId="15" fontId="9" fillId="0" borderId="0" xfId="9" applyNumberFormat="1"/>
    <xf numFmtId="0" fontId="34" fillId="0" borderId="1" xfId="9" applyFont="1" applyFill="1" applyBorder="1"/>
    <xf numFmtId="0" fontId="32" fillId="0" borderId="0" xfId="9" applyFont="1" applyFill="1" applyAlignment="1">
      <alignment horizontal="center" vertical="center"/>
    </xf>
    <xf numFmtId="0" fontId="9" fillId="0" borderId="0" xfId="9" applyFont="1" applyAlignment="1"/>
    <xf numFmtId="0" fontId="9" fillId="0" borderId="0" xfId="9" applyFont="1" applyAlignment="1">
      <alignment wrapText="1"/>
    </xf>
    <xf numFmtId="0" fontId="36" fillId="6" borderId="1" xfId="0" applyFont="1" applyFill="1" applyBorder="1" applyAlignment="1">
      <alignment horizontal="center" vertical="center" wrapText="1"/>
    </xf>
    <xf numFmtId="0" fontId="31" fillId="0" borderId="0" xfId="0" applyFont="1" applyAlignment="1">
      <alignment wrapText="1"/>
    </xf>
    <xf numFmtId="49" fontId="20" fillId="0" borderId="1" xfId="0" applyNumberFormat="1" applyFont="1" applyBorder="1" applyAlignment="1">
      <alignment wrapText="1"/>
    </xf>
    <xf numFmtId="0" fontId="31" fillId="0" borderId="1" xfId="0" applyFont="1" applyBorder="1" applyAlignment="1">
      <alignment horizontal="left" wrapText="1"/>
    </xf>
    <xf numFmtId="0" fontId="31" fillId="0" borderId="1" xfId="0" applyFont="1" applyBorder="1" applyAlignment="1">
      <alignment wrapText="1"/>
    </xf>
    <xf numFmtId="0" fontId="20" fillId="0" borderId="1" xfId="0" quotePrefix="1" applyFont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24" fillId="0" borderId="1" xfId="0" applyFont="1" applyBorder="1" applyAlignment="1">
      <alignment wrapText="1"/>
    </xf>
    <xf numFmtId="0" fontId="20" fillId="0" borderId="1" xfId="0" applyFont="1" applyBorder="1" applyAlignment="1">
      <alignment horizontal="right" wrapText="1"/>
    </xf>
    <xf numFmtId="0" fontId="20" fillId="0" borderId="1" xfId="0" applyFont="1" applyFill="1" applyBorder="1" applyAlignment="1">
      <alignment horizontal="right" wrapText="1"/>
    </xf>
    <xf numFmtId="0" fontId="25" fillId="0" borderId="1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20" fillId="0" borderId="1" xfId="0" applyFont="1" applyBorder="1" applyAlignment="1">
      <alignment horizontal="left" wrapText="1"/>
    </xf>
    <xf numFmtId="0" fontId="22" fillId="0" borderId="1" xfId="0" applyFont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20" fillId="0" borderId="1" xfId="0" applyFont="1" applyFill="1" applyBorder="1" applyAlignment="1">
      <alignment horizontal="left" wrapText="1"/>
    </xf>
    <xf numFmtId="14" fontId="20" fillId="0" borderId="1" xfId="0" applyNumberFormat="1" applyFont="1" applyBorder="1" applyAlignment="1">
      <alignment horizontal="left" wrapText="1"/>
    </xf>
    <xf numFmtId="0" fontId="20" fillId="3" borderId="1" xfId="0" applyFont="1" applyFill="1" applyBorder="1" applyAlignment="1">
      <alignment horizontal="right" wrapText="1"/>
    </xf>
    <xf numFmtId="2" fontId="20" fillId="0" borderId="1" xfId="2" applyNumberFormat="1" applyFont="1" applyFill="1" applyBorder="1" applyAlignment="1"/>
    <xf numFmtId="0" fontId="20" fillId="0" borderId="1" xfId="2" applyFont="1" applyFill="1" applyBorder="1" applyAlignment="1">
      <alignment horizontal="left"/>
    </xf>
    <xf numFmtId="0" fontId="20" fillId="0" borderId="1" xfId="4" applyFont="1" applyBorder="1" applyAlignment="1">
      <alignment horizontal="left" vertical="top" wrapText="1"/>
    </xf>
    <xf numFmtId="0" fontId="20" fillId="0" borderId="1" xfId="0" applyFont="1" applyFill="1" applyBorder="1" applyAlignment="1">
      <alignment horizontal="left"/>
    </xf>
    <xf numFmtId="0" fontId="20" fillId="0" borderId="1" xfId="4" applyFont="1" applyFill="1" applyBorder="1" applyAlignment="1">
      <alignment horizontal="left" vertical="top" wrapText="1"/>
    </xf>
    <xf numFmtId="0" fontId="20" fillId="0" borderId="1" xfId="0" applyFont="1" applyFill="1" applyBorder="1" applyAlignment="1">
      <alignment horizontal="left" vertical="center"/>
    </xf>
    <xf numFmtId="0" fontId="20" fillId="0" borderId="1" xfId="2" applyFont="1" applyBorder="1" applyAlignment="1"/>
    <xf numFmtId="0" fontId="20" fillId="0" borderId="1" xfId="2" applyFont="1" applyBorder="1" applyAlignment="1">
      <alignment horizontal="left"/>
    </xf>
    <xf numFmtId="0" fontId="20" fillId="0" borderId="1" xfId="0" applyFont="1" applyFill="1" applyBorder="1"/>
    <xf numFmtId="0" fontId="20" fillId="0" borderId="1" xfId="2" applyFont="1" applyFill="1" applyBorder="1" applyAlignment="1"/>
    <xf numFmtId="11" fontId="20" fillId="0" borderId="1" xfId="4" applyNumberFormat="1" applyFont="1" applyBorder="1" applyAlignment="1">
      <alignment horizontal="left" vertical="top" wrapText="1"/>
    </xf>
    <xf numFmtId="0" fontId="20" fillId="0" borderId="1" xfId="0" applyFont="1" applyFill="1" applyBorder="1" applyAlignment="1"/>
    <xf numFmtId="0" fontId="27" fillId="0" borderId="1" xfId="0" applyFont="1" applyBorder="1" applyAlignment="1">
      <alignment horizontal="left" vertical="center" wrapText="1"/>
    </xf>
    <xf numFmtId="0" fontId="20" fillId="0" borderId="1" xfId="1" applyFont="1" applyFill="1" applyBorder="1" applyAlignment="1">
      <alignment wrapText="1"/>
    </xf>
    <xf numFmtId="0" fontId="20" fillId="0" borderId="1" xfId="1" applyFont="1" applyBorder="1" applyAlignment="1">
      <alignment wrapText="1"/>
    </xf>
    <xf numFmtId="0" fontId="20" fillId="0" borderId="1" xfId="1" applyFont="1" applyFill="1" applyBorder="1" applyAlignment="1">
      <alignment vertical="center" wrapText="1"/>
    </xf>
    <xf numFmtId="0" fontId="20" fillId="0" borderId="1" xfId="2" applyFont="1" applyFill="1" applyBorder="1" applyAlignment="1">
      <alignment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1" xfId="3" applyFont="1" applyFill="1" applyBorder="1" applyAlignment="1">
      <alignment horizontal="left" wrapText="1"/>
    </xf>
    <xf numFmtId="0" fontId="20" fillId="0" borderId="1" xfId="3" applyFont="1" applyFill="1" applyBorder="1" applyAlignment="1">
      <alignment wrapText="1"/>
    </xf>
    <xf numFmtId="0" fontId="20" fillId="0" borderId="1" xfId="2" applyFont="1" applyFill="1" applyBorder="1" applyAlignment="1">
      <alignment wrapText="1"/>
    </xf>
    <xf numFmtId="2" fontId="20" fillId="0" borderId="1" xfId="2" applyNumberFormat="1" applyFont="1" applyFill="1" applyBorder="1" applyAlignment="1">
      <alignment wrapText="1"/>
    </xf>
    <xf numFmtId="0" fontId="20" fillId="0" borderId="1" xfId="2" applyFont="1" applyFill="1" applyBorder="1" applyAlignment="1" applyProtection="1">
      <alignment vertical="center" wrapText="1"/>
    </xf>
    <xf numFmtId="0" fontId="20" fillId="0" borderId="1" xfId="5" applyFont="1" applyFill="1" applyBorder="1" applyAlignment="1">
      <alignment vertical="top" wrapText="1"/>
    </xf>
    <xf numFmtId="0" fontId="20" fillId="0" borderId="1" xfId="1" applyFont="1" applyFill="1" applyBorder="1" applyAlignment="1">
      <alignment vertical="top" wrapText="1"/>
    </xf>
    <xf numFmtId="0" fontId="20" fillId="0" borderId="1" xfId="1" applyFont="1" applyFill="1" applyBorder="1" applyAlignment="1">
      <alignment horizontal="left" vertical="top" wrapText="1"/>
    </xf>
    <xf numFmtId="0" fontId="20" fillId="0" borderId="1" xfId="1" quotePrefix="1" applyFont="1" applyFill="1" applyBorder="1" applyAlignment="1">
      <alignment horizontal="left" vertical="top" wrapText="1"/>
    </xf>
    <xf numFmtId="0" fontId="22" fillId="0" borderId="1" xfId="0" applyFont="1" applyFill="1" applyBorder="1"/>
    <xf numFmtId="0" fontId="20" fillId="0" borderId="1" xfId="0" applyFont="1" applyBorder="1" applyAlignment="1">
      <alignment horizontal="right"/>
    </xf>
    <xf numFmtId="0" fontId="22" fillId="0" borderId="1" xfId="0" applyFont="1" applyBorder="1"/>
    <xf numFmtId="0" fontId="20" fillId="0" borderId="1" xfId="0" quotePrefix="1" applyFont="1" applyBorder="1"/>
    <xf numFmtId="0" fontId="20" fillId="0" borderId="1" xfId="0" applyFont="1" applyFill="1" applyBorder="1" applyAlignment="1">
      <alignment horizontal="right"/>
    </xf>
    <xf numFmtId="2" fontId="20" fillId="0" borderId="1" xfId="2" applyNumberFormat="1" applyFont="1" applyFill="1" applyBorder="1" applyAlignment="1">
      <alignment horizontal="left"/>
    </xf>
    <xf numFmtId="0" fontId="22" fillId="0" borderId="1" xfId="2" applyFont="1" applyFill="1" applyBorder="1" applyAlignment="1">
      <alignment horizontal="left" wrapText="1"/>
    </xf>
    <xf numFmtId="0" fontId="20" fillId="0" borderId="1" xfId="0" applyFont="1" applyBorder="1" applyAlignment="1">
      <alignment horizontal="left"/>
    </xf>
    <xf numFmtId="0" fontId="20" fillId="0" borderId="1" xfId="2" applyFont="1" applyFill="1" applyBorder="1" applyAlignment="1">
      <alignment horizontal="left" wrapText="1"/>
    </xf>
    <xf numFmtId="49" fontId="20" fillId="0" borderId="1" xfId="2" applyNumberFormat="1" applyFont="1" applyFill="1" applyBorder="1" applyAlignment="1">
      <alignment horizontal="left"/>
    </xf>
    <xf numFmtId="164" fontId="20" fillId="0" borderId="1" xfId="2" applyNumberFormat="1" applyFont="1" applyFill="1" applyBorder="1" applyAlignment="1">
      <alignment horizontal="right" wrapText="1"/>
    </xf>
    <xf numFmtId="164" fontId="20" fillId="0" borderId="1" xfId="2" applyNumberFormat="1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2" applyFont="1" applyFill="1" applyBorder="1" applyAlignment="1">
      <alignment horizontal="right" wrapText="1"/>
    </xf>
    <xf numFmtId="2" fontId="22" fillId="0" borderId="1" xfId="2" applyNumberFormat="1" applyFont="1" applyFill="1" applyBorder="1" applyAlignment="1">
      <alignment horizontal="left"/>
    </xf>
    <xf numFmtId="164" fontId="20" fillId="0" borderId="1" xfId="2" applyNumberFormat="1" applyFont="1" applyFill="1" applyBorder="1" applyAlignment="1">
      <alignment horizontal="right"/>
    </xf>
    <xf numFmtId="164" fontId="20" fillId="0" borderId="1" xfId="2" applyNumberFormat="1" applyFont="1" applyFill="1" applyBorder="1" applyAlignment="1">
      <alignment horizontal="left" wrapText="1"/>
    </xf>
    <xf numFmtId="0" fontId="22" fillId="0" borderId="1" xfId="2" applyFont="1" applyFill="1" applyBorder="1" applyAlignment="1">
      <alignment horizontal="left"/>
    </xf>
    <xf numFmtId="0" fontId="20" fillId="0" borderId="1" xfId="0" applyFont="1" applyFill="1" applyBorder="1" applyAlignment="1">
      <alignment horizontal="center"/>
    </xf>
    <xf numFmtId="2" fontId="23" fillId="0" borderId="1" xfId="2" applyNumberFormat="1" applyFont="1" applyFill="1" applyBorder="1" applyAlignment="1">
      <alignment horizontal="left"/>
    </xf>
    <xf numFmtId="49" fontId="20" fillId="0" borderId="1" xfId="0" applyNumberFormat="1" applyFont="1" applyBorder="1"/>
    <xf numFmtId="0" fontId="29" fillId="0" borderId="1" xfId="0" applyFont="1" applyBorder="1"/>
    <xf numFmtId="0" fontId="28" fillId="0" borderId="1" xfId="0" applyFont="1" applyFill="1" applyBorder="1" applyAlignment="1">
      <alignment wrapText="1"/>
    </xf>
    <xf numFmtId="0" fontId="20" fillId="5" borderId="1" xfId="2" applyFont="1" applyFill="1" applyBorder="1" applyAlignment="1">
      <alignment horizontal="left" wrapText="1"/>
    </xf>
    <xf numFmtId="0" fontId="20" fillId="5" borderId="1" xfId="0" applyFont="1" applyFill="1" applyBorder="1"/>
    <xf numFmtId="0" fontId="24" fillId="0" borderId="1" xfId="0" applyFont="1" applyFill="1" applyBorder="1"/>
    <xf numFmtId="0" fontId="20" fillId="0" borderId="1" xfId="1" applyFont="1" applyBorder="1" applyAlignment="1"/>
    <xf numFmtId="0" fontId="23" fillId="0" borderId="1" xfId="0" applyFont="1" applyFill="1" applyBorder="1"/>
    <xf numFmtId="0" fontId="20" fillId="0" borderId="1" xfId="0" quotePrefix="1" applyFont="1" applyFill="1" applyBorder="1"/>
    <xf numFmtId="0" fontId="20" fillId="0" borderId="1" xfId="0" applyFont="1" applyBorder="1" applyProtection="1">
      <protection locked="0"/>
    </xf>
    <xf numFmtId="0" fontId="20" fillId="3" borderId="1" xfId="0" applyFont="1" applyFill="1" applyBorder="1"/>
    <xf numFmtId="2" fontId="20" fillId="0" borderId="1" xfId="2" applyNumberFormat="1" applyFont="1" applyFill="1" applyBorder="1" applyAlignment="1">
      <alignment horizontal="left" wrapText="1"/>
    </xf>
    <xf numFmtId="14" fontId="20" fillId="0" borderId="1" xfId="0" applyNumberFormat="1" applyFont="1" applyBorder="1" applyAlignment="1">
      <alignment wrapText="1"/>
    </xf>
    <xf numFmtId="0" fontId="20" fillId="0" borderId="1" xfId="0" quotePrefix="1" applyFont="1" applyFill="1" applyBorder="1" applyAlignment="1">
      <alignment wrapText="1"/>
    </xf>
    <xf numFmtId="14" fontId="20" fillId="0" borderId="1" xfId="0" applyNumberFormat="1" applyFont="1" applyFill="1" applyBorder="1" applyAlignment="1">
      <alignment wrapText="1"/>
    </xf>
    <xf numFmtId="49" fontId="20" fillId="0" borderId="1" xfId="0" applyNumberFormat="1" applyFont="1" applyFill="1" applyBorder="1" applyAlignment="1">
      <alignment wrapText="1"/>
    </xf>
    <xf numFmtId="0" fontId="8" fillId="0" borderId="1" xfId="9" applyFont="1" applyFill="1" applyBorder="1"/>
    <xf numFmtId="0" fontId="20" fillId="0" borderId="1" xfId="2" applyFont="1" applyBorder="1" applyAlignment="1">
      <alignment horizontal="center"/>
    </xf>
    <xf numFmtId="165" fontId="20" fillId="0" borderId="1" xfId="2" applyNumberFormat="1" applyFont="1" applyFill="1" applyBorder="1" applyAlignment="1">
      <alignment horizontal="left"/>
    </xf>
    <xf numFmtId="15" fontId="20" fillId="0" borderId="1" xfId="0" applyNumberFormat="1" applyFont="1" applyBorder="1" applyAlignment="1">
      <alignment horizontal="right"/>
    </xf>
    <xf numFmtId="15" fontId="20" fillId="0" borderId="1" xfId="0" applyNumberFormat="1" applyFont="1" applyBorder="1"/>
    <xf numFmtId="0" fontId="24" fillId="0" borderId="1" xfId="0" applyFont="1" applyBorder="1"/>
    <xf numFmtId="165" fontId="20" fillId="0" borderId="1" xfId="0" applyNumberFormat="1" applyFont="1" applyFill="1" applyBorder="1" applyAlignment="1">
      <alignment horizontal="left" vertical="center"/>
    </xf>
    <xf numFmtId="15" fontId="20" fillId="0" borderId="1" xfId="1" applyNumberFormat="1" applyFont="1" applyFill="1" applyBorder="1" applyAlignment="1">
      <alignment wrapText="1"/>
    </xf>
    <xf numFmtId="0" fontId="20" fillId="0" borderId="0" xfId="1" applyFont="1" applyFill="1" applyBorder="1" applyAlignment="1">
      <alignment horizontal="left" wrapText="1"/>
    </xf>
    <xf numFmtId="0" fontId="20" fillId="0" borderId="1" xfId="2" applyFont="1" applyFill="1" applyBorder="1" applyAlignment="1" applyProtection="1">
      <alignment wrapText="1"/>
    </xf>
    <xf numFmtId="0" fontId="32" fillId="7" borderId="1" xfId="9" applyFont="1" applyFill="1" applyBorder="1" applyAlignment="1">
      <alignment horizontal="center" vertical="center" wrapText="1"/>
    </xf>
    <xf numFmtId="0" fontId="21" fillId="7" borderId="1" xfId="1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9" fillId="0" borderId="1" xfId="9" applyFill="1" applyBorder="1" applyAlignment="1">
      <alignment horizontal="center"/>
    </xf>
    <xf numFmtId="0" fontId="9" fillId="0" borderId="1" xfId="9" applyFont="1" applyFill="1" applyBorder="1" applyAlignment="1">
      <alignment horizontal="center"/>
    </xf>
    <xf numFmtId="0" fontId="33" fillId="0" borderId="1" xfId="9" applyFont="1" applyFill="1" applyBorder="1" applyAlignment="1">
      <alignment horizontal="center"/>
    </xf>
    <xf numFmtId="0" fontId="34" fillId="0" borderId="1" xfId="9" applyFont="1" applyFill="1" applyBorder="1" applyAlignment="1">
      <alignment horizontal="center"/>
    </xf>
    <xf numFmtId="166" fontId="20" fillId="0" borderId="1" xfId="0" applyNumberFormat="1" applyFont="1" applyBorder="1" applyAlignment="1">
      <alignment horizontal="left"/>
    </xf>
    <xf numFmtId="166" fontId="20" fillId="0" borderId="1" xfId="0" applyNumberFormat="1" applyFont="1" applyBorder="1" applyAlignment="1">
      <alignment horizontal="left" vertical="center"/>
    </xf>
    <xf numFmtId="14" fontId="20" fillId="0" borderId="2" xfId="1" applyNumberFormat="1" applyFont="1" applyFill="1" applyBorder="1" applyAlignment="1">
      <alignment horizontal="left" wrapText="1"/>
    </xf>
    <xf numFmtId="0" fontId="26" fillId="0" borderId="1" xfId="0" applyFont="1" applyBorder="1"/>
    <xf numFmtId="0" fontId="20" fillId="2" borderId="1" xfId="0" applyFont="1" applyFill="1" applyBorder="1"/>
    <xf numFmtId="17" fontId="20" fillId="0" borderId="1" xfId="0" applyNumberFormat="1" applyFont="1" applyBorder="1" applyAlignment="1">
      <alignment horizontal="right"/>
    </xf>
    <xf numFmtId="0" fontId="20" fillId="4" borderId="1" xfId="0" applyFont="1" applyFill="1" applyBorder="1"/>
    <xf numFmtId="0" fontId="20" fillId="0" borderId="1" xfId="2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wrapText="1"/>
    </xf>
    <xf numFmtId="0" fontId="7" fillId="0" borderId="1" xfId="9" applyFont="1" applyFill="1" applyBorder="1"/>
    <xf numFmtId="0" fontId="35" fillId="6" borderId="1" xfId="9" applyFont="1" applyFill="1" applyBorder="1" applyAlignment="1">
      <alignment horizontal="center" vertical="center"/>
    </xf>
    <xf numFmtId="0" fontId="35" fillId="6" borderId="1" xfId="9" applyFont="1" applyFill="1" applyBorder="1" applyAlignment="1">
      <alignment horizontal="center" vertical="center" wrapText="1"/>
    </xf>
    <xf numFmtId="0" fontId="9" fillId="0" borderId="1" xfId="9" applyFont="1" applyBorder="1" applyAlignment="1"/>
    <xf numFmtId="0" fontId="9" fillId="0" borderId="1" xfId="9" applyBorder="1"/>
    <xf numFmtId="0" fontId="9" fillId="0" borderId="1" xfId="9" applyBorder="1" applyAlignment="1">
      <alignment wrapText="1"/>
    </xf>
    <xf numFmtId="0" fontId="6" fillId="0" borderId="1" xfId="9" applyFont="1" applyBorder="1" applyAlignment="1"/>
    <xf numFmtId="0" fontId="21" fillId="6" borderId="1" xfId="0" applyFont="1" applyFill="1" applyBorder="1" applyAlignment="1">
      <alignment horizontal="left" vertical="center" wrapText="1"/>
    </xf>
    <xf numFmtId="2" fontId="20" fillId="0" borderId="1" xfId="2" applyNumberFormat="1" applyFont="1" applyFill="1" applyBorder="1" applyAlignment="1">
      <alignment horizontal="left" vertical="center" wrapText="1"/>
    </xf>
    <xf numFmtId="49" fontId="20" fillId="0" borderId="1" xfId="2" applyNumberFormat="1" applyFont="1" applyFill="1" applyBorder="1" applyAlignment="1">
      <alignment horizontal="left" vertical="center" wrapText="1"/>
    </xf>
    <xf numFmtId="164" fontId="20" fillId="0" borderId="1" xfId="2" applyNumberFormat="1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32" fillId="0" borderId="1" xfId="9" applyFont="1" applyBorder="1"/>
    <xf numFmtId="0" fontId="32" fillId="0" borderId="0" xfId="9" applyFont="1" applyAlignment="1"/>
    <xf numFmtId="14" fontId="20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5" fillId="0" borderId="1" xfId="9" applyFont="1" applyBorder="1" applyAlignment="1"/>
    <xf numFmtId="0" fontId="4" fillId="0" borderId="1" xfId="9" applyFont="1" applyBorder="1"/>
    <xf numFmtId="0" fontId="3" fillId="0" borderId="1" xfId="9" applyFont="1" applyFill="1" applyBorder="1"/>
    <xf numFmtId="0" fontId="2" fillId="0" borderId="1" xfId="9" applyFont="1" applyFill="1" applyBorder="1"/>
    <xf numFmtId="0" fontId="1" fillId="0" borderId="1" xfId="9" applyFont="1" applyFill="1" applyBorder="1"/>
    <xf numFmtId="0" fontId="37" fillId="8" borderId="1" xfId="8" applyFont="1" applyFill="1" applyBorder="1" applyAlignment="1">
      <alignment horizontal="center"/>
    </xf>
    <xf numFmtId="0" fontId="20" fillId="9" borderId="1" xfId="0" applyFont="1" applyFill="1" applyBorder="1" applyAlignment="1">
      <alignment wrapText="1"/>
    </xf>
  </cellXfs>
  <cellStyles count="10">
    <cellStyle name="Normal" xfId="0" builtinId="0"/>
    <cellStyle name="Normal 2" xfId="1"/>
    <cellStyle name="Normal 2 2" xfId="8"/>
    <cellStyle name="Normal 3" xfId="6"/>
    <cellStyle name="Normal 4" xfId="7"/>
    <cellStyle name="Normal 5" xfId="9"/>
    <cellStyle name="Normal_CargoSmart_Config_20040518" xfId="2"/>
    <cellStyle name="Normal_CS Network Rack layout" xfId="3"/>
    <cellStyle name="Normal_CSInv20020709_cargosmart inventory 20040519" xfId="4"/>
    <cellStyle name="Style 1" xfId="5"/>
  </cellStyles>
  <dxfs count="17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B2:D353"/>
  <sheetViews>
    <sheetView showGridLines="0" zoomScaleNormal="100" workbookViewId="0">
      <pane ySplit="2" topLeftCell="A322" activePane="bottomLeft" state="frozen"/>
      <selection pane="bottomLeft" activeCell="C337" sqref="C337"/>
    </sheetView>
  </sheetViews>
  <sheetFormatPr defaultRowHeight="15.75"/>
  <cols>
    <col min="1" max="1" width="2" style="1" customWidth="1"/>
    <col min="2" max="2" width="11.28515625" style="8" bestFit="1" customWidth="1"/>
    <col min="3" max="3" width="77.7109375" style="1" customWidth="1"/>
    <col min="4" max="4" width="12.42578125" style="1" bestFit="1" customWidth="1"/>
    <col min="5" max="5" width="9.140625" style="1"/>
    <col min="6" max="6" width="2.140625" style="1" bestFit="1" customWidth="1"/>
    <col min="7" max="16384" width="9.140625" style="1"/>
  </cols>
  <sheetData>
    <row r="2" spans="2:4">
      <c r="B2" s="11" t="s">
        <v>1001</v>
      </c>
      <c r="C2" s="12" t="s">
        <v>1002</v>
      </c>
      <c r="D2" s="11" t="s">
        <v>1003</v>
      </c>
    </row>
    <row r="3" spans="2:4">
      <c r="B3" s="145">
        <v>40417</v>
      </c>
      <c r="C3" s="2" t="s">
        <v>1078</v>
      </c>
      <c r="D3" s="3" t="s">
        <v>1004</v>
      </c>
    </row>
    <row r="4" spans="2:4">
      <c r="B4" s="145">
        <v>40436</v>
      </c>
      <c r="C4" s="2" t="s">
        <v>1086</v>
      </c>
      <c r="D4" s="3" t="s">
        <v>1085</v>
      </c>
    </row>
    <row r="5" spans="2:4">
      <c r="B5" s="145">
        <v>40455</v>
      </c>
      <c r="C5" s="2" t="s">
        <v>1100</v>
      </c>
      <c r="D5" s="3" t="s">
        <v>1085</v>
      </c>
    </row>
    <row r="6" spans="2:4">
      <c r="B6" s="145">
        <v>40455</v>
      </c>
      <c r="C6" s="2" t="s">
        <v>84</v>
      </c>
      <c r="D6" s="3" t="s">
        <v>1085</v>
      </c>
    </row>
    <row r="7" spans="2:4">
      <c r="B7" s="145">
        <v>40455</v>
      </c>
      <c r="C7" s="2" t="s">
        <v>492</v>
      </c>
      <c r="D7" s="3" t="s">
        <v>1085</v>
      </c>
    </row>
    <row r="8" spans="2:4">
      <c r="B8" s="145">
        <v>40457</v>
      </c>
      <c r="C8" s="2" t="s">
        <v>497</v>
      </c>
      <c r="D8" s="3" t="s">
        <v>1085</v>
      </c>
    </row>
    <row r="9" spans="2:4">
      <c r="B9" s="145">
        <v>40457</v>
      </c>
      <c r="C9" s="2" t="s">
        <v>493</v>
      </c>
      <c r="D9" s="3" t="s">
        <v>1085</v>
      </c>
    </row>
    <row r="10" spans="2:4">
      <c r="B10" s="145">
        <v>40462</v>
      </c>
      <c r="C10" s="2" t="s">
        <v>488</v>
      </c>
      <c r="D10" s="3" t="s">
        <v>1085</v>
      </c>
    </row>
    <row r="11" spans="2:4">
      <c r="B11" s="145">
        <v>40462</v>
      </c>
      <c r="C11" s="2" t="s">
        <v>496</v>
      </c>
      <c r="D11" s="3" t="s">
        <v>1085</v>
      </c>
    </row>
    <row r="12" spans="2:4">
      <c r="B12" s="145">
        <v>40468</v>
      </c>
      <c r="C12" s="2" t="s">
        <v>573</v>
      </c>
      <c r="D12" s="3" t="s">
        <v>1085</v>
      </c>
    </row>
    <row r="13" spans="2:4">
      <c r="B13" s="145">
        <v>40469</v>
      </c>
      <c r="C13" s="2" t="s">
        <v>571</v>
      </c>
      <c r="D13" s="3" t="s">
        <v>1085</v>
      </c>
    </row>
    <row r="14" spans="2:4">
      <c r="B14" s="145">
        <v>40469</v>
      </c>
      <c r="C14" s="2" t="s">
        <v>525</v>
      </c>
      <c r="D14" s="3" t="s">
        <v>1085</v>
      </c>
    </row>
    <row r="15" spans="2:4">
      <c r="B15" s="145">
        <v>40471</v>
      </c>
      <c r="C15" s="2" t="s">
        <v>574</v>
      </c>
      <c r="D15" s="3" t="s">
        <v>1085</v>
      </c>
    </row>
    <row r="16" spans="2:4">
      <c r="B16" s="145">
        <v>40471</v>
      </c>
      <c r="C16" s="2" t="s">
        <v>646</v>
      </c>
      <c r="D16" s="3" t="s">
        <v>1085</v>
      </c>
    </row>
    <row r="17" spans="2:4">
      <c r="B17" s="145">
        <v>40471</v>
      </c>
      <c r="C17" s="2" t="s">
        <v>647</v>
      </c>
      <c r="D17" s="3" t="s">
        <v>1085</v>
      </c>
    </row>
    <row r="18" spans="2:4">
      <c r="B18" s="145">
        <v>40483</v>
      </c>
      <c r="C18" s="2" t="s">
        <v>587</v>
      </c>
      <c r="D18" s="3" t="s">
        <v>1085</v>
      </c>
    </row>
    <row r="19" spans="2:4">
      <c r="B19" s="145">
        <v>40490</v>
      </c>
      <c r="C19" s="2" t="s">
        <v>637</v>
      </c>
      <c r="D19" s="3" t="s">
        <v>1085</v>
      </c>
    </row>
    <row r="20" spans="2:4">
      <c r="B20" s="145">
        <v>40492</v>
      </c>
      <c r="C20" s="2" t="s">
        <v>628</v>
      </c>
      <c r="D20" s="3" t="s">
        <v>1085</v>
      </c>
    </row>
    <row r="21" spans="2:4">
      <c r="B21" s="145">
        <v>40513</v>
      </c>
      <c r="C21" s="2" t="s">
        <v>633</v>
      </c>
      <c r="D21" s="3" t="s">
        <v>1085</v>
      </c>
    </row>
    <row r="22" spans="2:4">
      <c r="B22" s="145">
        <v>40514</v>
      </c>
      <c r="C22" s="2" t="s">
        <v>634</v>
      </c>
      <c r="D22" s="3" t="s">
        <v>1085</v>
      </c>
    </row>
    <row r="23" spans="2:4">
      <c r="B23" s="145">
        <v>40514</v>
      </c>
      <c r="C23" s="2" t="s">
        <v>635</v>
      </c>
      <c r="D23" s="3" t="s">
        <v>1085</v>
      </c>
    </row>
    <row r="24" spans="2:4">
      <c r="B24" s="145">
        <v>40514</v>
      </c>
      <c r="C24" s="2" t="s">
        <v>636</v>
      </c>
      <c r="D24" s="3" t="s">
        <v>1085</v>
      </c>
    </row>
    <row r="25" spans="2:4">
      <c r="B25" s="145">
        <v>40514</v>
      </c>
      <c r="C25" s="2" t="s">
        <v>645</v>
      </c>
      <c r="D25" s="3" t="s">
        <v>1085</v>
      </c>
    </row>
    <row r="26" spans="2:4">
      <c r="B26" s="145">
        <v>40514</v>
      </c>
      <c r="C26" s="2" t="s">
        <v>644</v>
      </c>
      <c r="D26" s="3" t="s">
        <v>1085</v>
      </c>
    </row>
    <row r="27" spans="2:4">
      <c r="B27" s="145">
        <v>40514</v>
      </c>
      <c r="C27" s="2" t="s">
        <v>648</v>
      </c>
      <c r="D27" s="3" t="s">
        <v>1085</v>
      </c>
    </row>
    <row r="28" spans="2:4">
      <c r="B28" s="145">
        <v>40514</v>
      </c>
      <c r="C28" s="2" t="s">
        <v>649</v>
      </c>
      <c r="D28" s="3" t="s">
        <v>1085</v>
      </c>
    </row>
    <row r="29" spans="2:4">
      <c r="B29" s="145">
        <v>40525</v>
      </c>
      <c r="C29" s="2" t="s">
        <v>749</v>
      </c>
      <c r="D29" s="3" t="s">
        <v>1085</v>
      </c>
    </row>
    <row r="30" spans="2:4">
      <c r="B30" s="145">
        <v>40534</v>
      </c>
      <c r="C30" s="2" t="s">
        <v>750</v>
      </c>
      <c r="D30" s="3" t="s">
        <v>1085</v>
      </c>
    </row>
    <row r="31" spans="2:4">
      <c r="B31" s="145">
        <v>40534</v>
      </c>
      <c r="C31" s="2" t="s">
        <v>751</v>
      </c>
      <c r="D31" s="3" t="s">
        <v>1085</v>
      </c>
    </row>
    <row r="32" spans="2:4">
      <c r="B32" s="145">
        <v>40534</v>
      </c>
      <c r="C32" s="2" t="s">
        <v>752</v>
      </c>
      <c r="D32" s="3" t="s">
        <v>1085</v>
      </c>
    </row>
    <row r="33" spans="2:4">
      <c r="B33" s="145">
        <v>40535</v>
      </c>
      <c r="C33" s="2" t="s">
        <v>758</v>
      </c>
      <c r="D33" s="3" t="s">
        <v>1085</v>
      </c>
    </row>
    <row r="34" spans="2:4">
      <c r="B34" s="145">
        <v>40535</v>
      </c>
      <c r="C34" s="2" t="s">
        <v>759</v>
      </c>
      <c r="D34" s="3" t="s">
        <v>1085</v>
      </c>
    </row>
    <row r="35" spans="2:4">
      <c r="B35" s="145">
        <v>40535</v>
      </c>
      <c r="C35" s="2" t="s">
        <v>762</v>
      </c>
      <c r="D35" s="3" t="s">
        <v>1085</v>
      </c>
    </row>
    <row r="36" spans="2:4">
      <c r="B36" s="145">
        <v>40538</v>
      </c>
      <c r="C36" s="2" t="s">
        <v>763</v>
      </c>
      <c r="D36" s="3" t="s">
        <v>1085</v>
      </c>
    </row>
    <row r="37" spans="2:4">
      <c r="B37" s="145">
        <v>40569</v>
      </c>
      <c r="C37" s="2" t="s">
        <v>776</v>
      </c>
      <c r="D37" s="3" t="s">
        <v>1085</v>
      </c>
    </row>
    <row r="38" spans="2:4">
      <c r="B38" s="145">
        <v>40569</v>
      </c>
      <c r="C38" s="2" t="s">
        <v>777</v>
      </c>
      <c r="D38" s="3" t="s">
        <v>1085</v>
      </c>
    </row>
    <row r="39" spans="2:4">
      <c r="B39" s="145">
        <v>40569</v>
      </c>
      <c r="C39" s="2" t="s">
        <v>778</v>
      </c>
      <c r="D39" s="3" t="s">
        <v>1085</v>
      </c>
    </row>
    <row r="40" spans="2:4">
      <c r="B40" s="145">
        <v>40570</v>
      </c>
      <c r="C40" s="2" t="s">
        <v>789</v>
      </c>
      <c r="D40" s="3" t="s">
        <v>1085</v>
      </c>
    </row>
    <row r="41" spans="2:4">
      <c r="B41" s="145">
        <v>40576</v>
      </c>
      <c r="C41" s="2" t="s">
        <v>790</v>
      </c>
      <c r="D41" s="3" t="s">
        <v>791</v>
      </c>
    </row>
    <row r="42" spans="2:4">
      <c r="B42" s="145">
        <v>40598</v>
      </c>
      <c r="C42" s="2" t="s">
        <v>793</v>
      </c>
      <c r="D42" s="3" t="s">
        <v>792</v>
      </c>
    </row>
    <row r="43" spans="2:4">
      <c r="B43" s="145">
        <v>40598</v>
      </c>
      <c r="C43" s="2" t="s">
        <v>795</v>
      </c>
      <c r="D43" s="3" t="s">
        <v>792</v>
      </c>
    </row>
    <row r="44" spans="2:4">
      <c r="B44" s="145">
        <v>40599</v>
      </c>
      <c r="C44" s="2" t="s">
        <v>799</v>
      </c>
      <c r="D44" s="3" t="s">
        <v>792</v>
      </c>
    </row>
    <row r="45" spans="2:4">
      <c r="B45" s="145">
        <v>40602</v>
      </c>
      <c r="C45" s="2" t="s">
        <v>800</v>
      </c>
      <c r="D45" s="3" t="s">
        <v>791</v>
      </c>
    </row>
    <row r="46" spans="2:4">
      <c r="B46" s="145">
        <v>40605</v>
      </c>
      <c r="C46" s="2" t="s">
        <v>802</v>
      </c>
      <c r="D46" s="3" t="s">
        <v>792</v>
      </c>
    </row>
    <row r="47" spans="2:4">
      <c r="B47" s="145">
        <v>40605</v>
      </c>
      <c r="C47" s="2" t="s">
        <v>803</v>
      </c>
      <c r="D47" s="3" t="s">
        <v>792</v>
      </c>
    </row>
    <row r="48" spans="2:4">
      <c r="B48" s="145">
        <v>40618</v>
      </c>
      <c r="C48" s="2" t="s">
        <v>804</v>
      </c>
      <c r="D48" s="3" t="s">
        <v>791</v>
      </c>
    </row>
    <row r="49" spans="2:4">
      <c r="B49" s="145">
        <v>40618</v>
      </c>
      <c r="C49" s="2" t="s">
        <v>807</v>
      </c>
      <c r="D49" s="3" t="s">
        <v>792</v>
      </c>
    </row>
    <row r="50" spans="2:4">
      <c r="B50" s="145">
        <v>40618</v>
      </c>
      <c r="C50" s="2" t="s">
        <v>805</v>
      </c>
      <c r="D50" s="3" t="s">
        <v>792</v>
      </c>
    </row>
    <row r="51" spans="2:4">
      <c r="B51" s="145">
        <v>40623</v>
      </c>
      <c r="C51" s="2" t="s">
        <v>813</v>
      </c>
      <c r="D51" s="3" t="s">
        <v>791</v>
      </c>
    </row>
    <row r="52" spans="2:4">
      <c r="B52" s="145">
        <v>40625</v>
      </c>
      <c r="C52" s="2" t="s">
        <v>830</v>
      </c>
      <c r="D52" s="3" t="s">
        <v>791</v>
      </c>
    </row>
    <row r="53" spans="2:4">
      <c r="B53" s="145">
        <v>40630</v>
      </c>
      <c r="C53" s="2" t="s">
        <v>815</v>
      </c>
      <c r="D53" s="3" t="s">
        <v>1085</v>
      </c>
    </row>
    <row r="54" spans="2:4">
      <c r="B54" s="145">
        <v>40631</v>
      </c>
      <c r="C54" s="2" t="s">
        <v>823</v>
      </c>
      <c r="D54" s="3" t="s">
        <v>1085</v>
      </c>
    </row>
    <row r="55" spans="2:4">
      <c r="B55" s="145">
        <v>40634</v>
      </c>
      <c r="C55" s="2" t="s">
        <v>824</v>
      </c>
      <c r="D55" s="3" t="s">
        <v>792</v>
      </c>
    </row>
    <row r="56" spans="2:4">
      <c r="B56" s="145">
        <v>40638</v>
      </c>
      <c r="C56" s="2" t="s">
        <v>825</v>
      </c>
      <c r="D56" s="3" t="s">
        <v>792</v>
      </c>
    </row>
    <row r="57" spans="2:4">
      <c r="B57" s="145">
        <v>40641</v>
      </c>
      <c r="C57" s="2" t="s">
        <v>831</v>
      </c>
      <c r="D57" s="3" t="s">
        <v>791</v>
      </c>
    </row>
    <row r="58" spans="2:4">
      <c r="B58" s="145">
        <v>40641</v>
      </c>
      <c r="C58" s="2" t="s">
        <v>779</v>
      </c>
      <c r="D58" s="3" t="s">
        <v>792</v>
      </c>
    </row>
    <row r="59" spans="2:4">
      <c r="B59" s="145">
        <v>40642</v>
      </c>
      <c r="C59" s="2" t="s">
        <v>883</v>
      </c>
      <c r="D59" s="3" t="s">
        <v>792</v>
      </c>
    </row>
    <row r="60" spans="2:4" ht="31.5">
      <c r="B60" s="145">
        <v>40646</v>
      </c>
      <c r="C60" s="2" t="s">
        <v>844</v>
      </c>
      <c r="D60" s="3" t="s">
        <v>792</v>
      </c>
    </row>
    <row r="61" spans="2:4">
      <c r="B61" s="145">
        <v>40646</v>
      </c>
      <c r="C61" s="2" t="s">
        <v>832</v>
      </c>
      <c r="D61" s="3" t="s">
        <v>792</v>
      </c>
    </row>
    <row r="62" spans="2:4">
      <c r="B62" s="145">
        <v>40648</v>
      </c>
      <c r="C62" s="2" t="s">
        <v>879</v>
      </c>
      <c r="D62" s="3" t="s">
        <v>792</v>
      </c>
    </row>
    <row r="63" spans="2:4">
      <c r="B63" s="145">
        <v>40648</v>
      </c>
      <c r="C63" s="2" t="s">
        <v>880</v>
      </c>
      <c r="D63" s="3" t="s">
        <v>792</v>
      </c>
    </row>
    <row r="64" spans="2:4">
      <c r="B64" s="145">
        <v>40651</v>
      </c>
      <c r="C64" s="2" t="s">
        <v>882</v>
      </c>
      <c r="D64" s="3" t="s">
        <v>881</v>
      </c>
    </row>
    <row r="65" spans="2:4">
      <c r="B65" s="145">
        <v>40653</v>
      </c>
      <c r="C65" s="2" t="s">
        <v>884</v>
      </c>
      <c r="D65" s="3" t="s">
        <v>792</v>
      </c>
    </row>
    <row r="66" spans="2:4">
      <c r="B66" s="145">
        <v>40657</v>
      </c>
      <c r="C66" s="2" t="s">
        <v>886</v>
      </c>
      <c r="D66" s="3" t="s">
        <v>881</v>
      </c>
    </row>
    <row r="67" spans="2:4">
      <c r="B67" s="145">
        <v>40657</v>
      </c>
      <c r="C67" s="2" t="s">
        <v>887</v>
      </c>
      <c r="D67" s="3" t="s">
        <v>881</v>
      </c>
    </row>
    <row r="68" spans="2:4">
      <c r="B68" s="145">
        <v>40666</v>
      </c>
      <c r="C68" s="2" t="s">
        <v>888</v>
      </c>
      <c r="D68" s="3" t="s">
        <v>792</v>
      </c>
    </row>
    <row r="69" spans="2:4">
      <c r="B69" s="145">
        <v>40669</v>
      </c>
      <c r="C69" s="2" t="s">
        <v>889</v>
      </c>
      <c r="D69" s="3" t="s">
        <v>791</v>
      </c>
    </row>
    <row r="70" spans="2:4">
      <c r="B70" s="145">
        <v>40681</v>
      </c>
      <c r="C70" s="2" t="s">
        <v>890</v>
      </c>
      <c r="D70" s="3" t="s">
        <v>791</v>
      </c>
    </row>
    <row r="71" spans="2:4">
      <c r="B71" s="145">
        <v>40688</v>
      </c>
      <c r="C71" s="2" t="s">
        <v>894</v>
      </c>
      <c r="D71" s="3" t="s">
        <v>895</v>
      </c>
    </row>
    <row r="72" spans="2:4">
      <c r="B72" s="145">
        <v>40689</v>
      </c>
      <c r="C72" s="2" t="s">
        <v>901</v>
      </c>
      <c r="D72" s="3" t="s">
        <v>791</v>
      </c>
    </row>
    <row r="73" spans="2:4">
      <c r="B73" s="145">
        <v>40689</v>
      </c>
      <c r="C73" s="2" t="s">
        <v>904</v>
      </c>
      <c r="D73" s="3" t="s">
        <v>881</v>
      </c>
    </row>
    <row r="74" spans="2:4">
      <c r="B74" s="145">
        <v>40696</v>
      </c>
      <c r="C74" s="2" t="s">
        <v>905</v>
      </c>
      <c r="D74" s="3" t="s">
        <v>791</v>
      </c>
    </row>
    <row r="75" spans="2:4">
      <c r="B75" s="145">
        <v>40697</v>
      </c>
      <c r="C75" s="2" t="s">
        <v>906</v>
      </c>
      <c r="D75" s="3" t="s">
        <v>895</v>
      </c>
    </row>
    <row r="76" spans="2:4">
      <c r="B76" s="145">
        <v>40703</v>
      </c>
      <c r="C76" s="2" t="s">
        <v>907</v>
      </c>
      <c r="D76" s="3" t="s">
        <v>792</v>
      </c>
    </row>
    <row r="77" spans="2:4">
      <c r="B77" s="145">
        <v>40709</v>
      </c>
      <c r="C77" s="2" t="s">
        <v>908</v>
      </c>
      <c r="D77" s="3" t="s">
        <v>791</v>
      </c>
    </row>
    <row r="78" spans="2:4">
      <c r="B78" s="145">
        <v>40720</v>
      </c>
      <c r="C78" s="2" t="s">
        <v>909</v>
      </c>
      <c r="D78" s="3" t="s">
        <v>791</v>
      </c>
    </row>
    <row r="79" spans="2:4">
      <c r="B79" s="145">
        <v>40728</v>
      </c>
      <c r="C79" s="2" t="s">
        <v>920</v>
      </c>
      <c r="D79" s="3" t="s">
        <v>791</v>
      </c>
    </row>
    <row r="80" spans="2:4">
      <c r="B80" s="145">
        <v>40730</v>
      </c>
      <c r="C80" s="2" t="s">
        <v>911</v>
      </c>
      <c r="D80" s="3" t="s">
        <v>792</v>
      </c>
    </row>
    <row r="81" spans="2:4">
      <c r="B81" s="145">
        <v>40735</v>
      </c>
      <c r="C81" s="2" t="s">
        <v>912</v>
      </c>
      <c r="D81" s="3" t="s">
        <v>791</v>
      </c>
    </row>
    <row r="82" spans="2:4">
      <c r="B82" s="145">
        <v>40742</v>
      </c>
      <c r="C82" s="2" t="s">
        <v>913</v>
      </c>
      <c r="D82" s="3" t="s">
        <v>791</v>
      </c>
    </row>
    <row r="83" spans="2:4">
      <c r="B83" s="145">
        <v>40759</v>
      </c>
      <c r="C83" s="2" t="s">
        <v>915</v>
      </c>
      <c r="D83" s="3" t="s">
        <v>914</v>
      </c>
    </row>
    <row r="84" spans="2:4">
      <c r="B84" s="145">
        <v>40765</v>
      </c>
      <c r="C84" s="2" t="s">
        <v>917</v>
      </c>
      <c r="D84" s="3" t="s">
        <v>792</v>
      </c>
    </row>
    <row r="85" spans="2:4">
      <c r="B85" s="145">
        <v>40770</v>
      </c>
      <c r="C85" s="2" t="s">
        <v>919</v>
      </c>
      <c r="D85" s="3" t="s">
        <v>792</v>
      </c>
    </row>
    <row r="86" spans="2:4">
      <c r="B86" s="145">
        <v>40779</v>
      </c>
      <c r="C86" s="2" t="s">
        <v>921</v>
      </c>
      <c r="D86" s="3" t="s">
        <v>914</v>
      </c>
    </row>
    <row r="87" spans="2:4">
      <c r="B87" s="145">
        <v>40807</v>
      </c>
      <c r="C87" s="2" t="s">
        <v>699</v>
      </c>
      <c r="D87" s="3" t="s">
        <v>895</v>
      </c>
    </row>
    <row r="88" spans="2:4">
      <c r="B88" s="145">
        <v>40818</v>
      </c>
      <c r="C88" s="2" t="s">
        <v>522</v>
      </c>
      <c r="D88" s="3" t="s">
        <v>792</v>
      </c>
    </row>
    <row r="89" spans="2:4">
      <c r="B89" s="145">
        <v>40836</v>
      </c>
      <c r="C89" s="2" t="s">
        <v>896</v>
      </c>
      <c r="D89" s="3" t="s">
        <v>791</v>
      </c>
    </row>
    <row r="90" spans="2:4">
      <c r="B90" s="145">
        <v>40858</v>
      </c>
      <c r="C90" s="2" t="s">
        <v>898</v>
      </c>
      <c r="D90" s="3" t="s">
        <v>897</v>
      </c>
    </row>
    <row r="91" spans="2:4">
      <c r="B91" s="145">
        <v>40869</v>
      </c>
      <c r="C91" s="2" t="s">
        <v>899</v>
      </c>
      <c r="D91" s="3" t="s">
        <v>792</v>
      </c>
    </row>
    <row r="92" spans="2:4">
      <c r="B92" s="145">
        <v>40870</v>
      </c>
      <c r="C92" s="2" t="s">
        <v>782</v>
      </c>
      <c r="D92" s="3" t="s">
        <v>792</v>
      </c>
    </row>
    <row r="93" spans="2:4">
      <c r="B93" s="145">
        <v>40874</v>
      </c>
      <c r="C93" s="2" t="s">
        <v>780</v>
      </c>
      <c r="D93" s="3" t="s">
        <v>791</v>
      </c>
    </row>
    <row r="94" spans="2:4">
      <c r="B94" s="145">
        <v>40875</v>
      </c>
      <c r="C94" s="2" t="s">
        <v>781</v>
      </c>
      <c r="D94" s="3" t="s">
        <v>791</v>
      </c>
    </row>
    <row r="95" spans="2:4">
      <c r="B95" s="145">
        <v>40875</v>
      </c>
      <c r="C95" s="2" t="s">
        <v>787</v>
      </c>
      <c r="D95" s="3" t="s">
        <v>791</v>
      </c>
    </row>
    <row r="96" spans="2:4">
      <c r="B96" s="145">
        <v>40877</v>
      </c>
      <c r="C96" s="2" t="s">
        <v>788</v>
      </c>
      <c r="D96" s="3" t="s">
        <v>791</v>
      </c>
    </row>
    <row r="97" spans="2:4">
      <c r="B97" s="145">
        <v>40877</v>
      </c>
      <c r="C97" s="2" t="s">
        <v>783</v>
      </c>
      <c r="D97" s="3" t="s">
        <v>791</v>
      </c>
    </row>
    <row r="98" spans="2:4">
      <c r="B98" s="145">
        <v>40883</v>
      </c>
      <c r="C98" s="2" t="s">
        <v>576</v>
      </c>
      <c r="D98" s="3" t="s">
        <v>895</v>
      </c>
    </row>
    <row r="99" spans="2:4">
      <c r="B99" s="145">
        <v>40895</v>
      </c>
      <c r="C99" s="2" t="s">
        <v>1279</v>
      </c>
      <c r="D99" s="3" t="s">
        <v>792</v>
      </c>
    </row>
    <row r="100" spans="2:4">
      <c r="B100" s="145">
        <v>40895</v>
      </c>
      <c r="C100" s="2" t="s">
        <v>1280</v>
      </c>
      <c r="D100" s="3" t="s">
        <v>792</v>
      </c>
    </row>
    <row r="101" spans="2:4">
      <c r="B101" s="145">
        <v>40919</v>
      </c>
      <c r="C101" s="2" t="s">
        <v>1281</v>
      </c>
      <c r="D101" s="3" t="s">
        <v>791</v>
      </c>
    </row>
    <row r="102" spans="2:4">
      <c r="B102" s="145">
        <v>40959</v>
      </c>
      <c r="C102" s="2" t="s">
        <v>1283</v>
      </c>
      <c r="D102" s="3" t="s">
        <v>895</v>
      </c>
    </row>
    <row r="103" spans="2:4">
      <c r="B103" s="145">
        <v>40960</v>
      </c>
      <c r="C103" s="2" t="s">
        <v>1511</v>
      </c>
      <c r="D103" s="3" t="s">
        <v>791</v>
      </c>
    </row>
    <row r="104" spans="2:4">
      <c r="B104" s="145">
        <v>40979</v>
      </c>
      <c r="C104" s="2" t="s">
        <v>1303</v>
      </c>
      <c r="D104" s="3" t="s">
        <v>792</v>
      </c>
    </row>
    <row r="105" spans="2:4">
      <c r="B105" s="145">
        <v>40995</v>
      </c>
      <c r="C105" s="2" t="s">
        <v>1314</v>
      </c>
      <c r="D105" s="3" t="s">
        <v>895</v>
      </c>
    </row>
    <row r="106" spans="2:4">
      <c r="B106" s="145">
        <v>40995</v>
      </c>
      <c r="C106" s="2" t="s">
        <v>1315</v>
      </c>
      <c r="D106" s="3" t="s">
        <v>792</v>
      </c>
    </row>
    <row r="107" spans="2:4">
      <c r="B107" s="145">
        <v>41004</v>
      </c>
      <c r="C107" s="2" t="s">
        <v>1324</v>
      </c>
      <c r="D107" s="3" t="s">
        <v>791</v>
      </c>
    </row>
    <row r="108" spans="2:4">
      <c r="B108" s="145">
        <v>41015</v>
      </c>
      <c r="C108" s="2" t="s">
        <v>1325</v>
      </c>
      <c r="D108" s="3" t="s">
        <v>895</v>
      </c>
    </row>
    <row r="109" spans="2:4">
      <c r="B109" s="145">
        <v>41017</v>
      </c>
      <c r="C109" s="2" t="s">
        <v>1326</v>
      </c>
      <c r="D109" s="3" t="s">
        <v>791</v>
      </c>
    </row>
    <row r="110" spans="2:4">
      <c r="B110" s="145">
        <v>41050</v>
      </c>
      <c r="C110" s="2" t="s">
        <v>1327</v>
      </c>
      <c r="D110" s="3" t="s">
        <v>895</v>
      </c>
    </row>
    <row r="111" spans="2:4">
      <c r="B111" s="145">
        <v>41057</v>
      </c>
      <c r="C111" s="2" t="s">
        <v>1328</v>
      </c>
      <c r="D111" s="3" t="s">
        <v>895</v>
      </c>
    </row>
    <row r="112" spans="2:4">
      <c r="B112" s="145">
        <v>41063</v>
      </c>
      <c r="C112" s="2" t="s">
        <v>1329</v>
      </c>
      <c r="D112" s="3" t="s">
        <v>895</v>
      </c>
    </row>
    <row r="113" spans="2:4">
      <c r="B113" s="145">
        <v>41058</v>
      </c>
      <c r="C113" s="2" t="s">
        <v>1330</v>
      </c>
      <c r="D113" s="3" t="s">
        <v>792</v>
      </c>
    </row>
    <row r="114" spans="2:4" ht="63">
      <c r="B114" s="145">
        <v>41066</v>
      </c>
      <c r="C114" s="2" t="s">
        <v>1380</v>
      </c>
      <c r="D114" s="3" t="s">
        <v>895</v>
      </c>
    </row>
    <row r="115" spans="2:4">
      <c r="B115" s="145">
        <v>41072</v>
      </c>
      <c r="C115" s="2" t="s">
        <v>1382</v>
      </c>
      <c r="D115" s="3" t="s">
        <v>895</v>
      </c>
    </row>
    <row r="116" spans="2:4">
      <c r="B116" s="145">
        <v>41077</v>
      </c>
      <c r="C116" s="2" t="s">
        <v>1384</v>
      </c>
      <c r="D116" s="3" t="s">
        <v>792</v>
      </c>
    </row>
    <row r="117" spans="2:4">
      <c r="B117" s="145">
        <v>41081</v>
      </c>
      <c r="C117" s="2" t="s">
        <v>1386</v>
      </c>
      <c r="D117" s="3" t="s">
        <v>895</v>
      </c>
    </row>
    <row r="118" spans="2:4">
      <c r="B118" s="145">
        <v>41106</v>
      </c>
      <c r="C118" s="2" t="s">
        <v>1390</v>
      </c>
      <c r="D118" s="3" t="s">
        <v>792</v>
      </c>
    </row>
    <row r="119" spans="2:4">
      <c r="B119" s="145">
        <v>41102</v>
      </c>
      <c r="C119" s="2" t="s">
        <v>1391</v>
      </c>
      <c r="D119" s="3" t="s">
        <v>792</v>
      </c>
    </row>
    <row r="120" spans="2:4">
      <c r="B120" s="145">
        <v>41110</v>
      </c>
      <c r="C120" s="2" t="s">
        <v>1392</v>
      </c>
      <c r="D120" s="3" t="s">
        <v>791</v>
      </c>
    </row>
    <row r="121" spans="2:4">
      <c r="B121" s="145">
        <v>41110</v>
      </c>
      <c r="C121" s="2" t="s">
        <v>1400</v>
      </c>
      <c r="D121" s="3" t="s">
        <v>791</v>
      </c>
    </row>
    <row r="122" spans="2:4">
      <c r="B122" s="145">
        <v>41115</v>
      </c>
      <c r="C122" s="2" t="s">
        <v>1404</v>
      </c>
      <c r="D122" s="3" t="s">
        <v>791</v>
      </c>
    </row>
    <row r="123" spans="2:4">
      <c r="B123" s="145">
        <v>41129</v>
      </c>
      <c r="C123" s="2" t="s">
        <v>1405</v>
      </c>
      <c r="D123" s="3" t="s">
        <v>895</v>
      </c>
    </row>
    <row r="124" spans="2:4">
      <c r="B124" s="145">
        <v>41130</v>
      </c>
      <c r="C124" s="2" t="s">
        <v>1406</v>
      </c>
      <c r="D124" s="3" t="s">
        <v>895</v>
      </c>
    </row>
    <row r="125" spans="2:4">
      <c r="B125" s="145">
        <v>41142</v>
      </c>
      <c r="C125" s="2" t="s">
        <v>1409</v>
      </c>
      <c r="D125" s="3" t="s">
        <v>1407</v>
      </c>
    </row>
    <row r="126" spans="2:4">
      <c r="B126" s="145">
        <v>41142</v>
      </c>
      <c r="C126" s="2" t="s">
        <v>1408</v>
      </c>
      <c r="D126" s="3" t="s">
        <v>1407</v>
      </c>
    </row>
    <row r="127" spans="2:4" ht="31.5">
      <c r="B127" s="145">
        <v>41143</v>
      </c>
      <c r="C127" s="2" t="s">
        <v>1411</v>
      </c>
      <c r="D127" s="3" t="s">
        <v>791</v>
      </c>
    </row>
    <row r="128" spans="2:4">
      <c r="B128" s="145">
        <v>41179</v>
      </c>
      <c r="C128" s="2" t="s">
        <v>1413</v>
      </c>
      <c r="D128" s="3" t="s">
        <v>914</v>
      </c>
    </row>
    <row r="129" spans="2:4">
      <c r="B129" s="145">
        <v>41188</v>
      </c>
      <c r="C129" s="2" t="s">
        <v>1416</v>
      </c>
      <c r="D129" s="3" t="s">
        <v>895</v>
      </c>
    </row>
    <row r="130" spans="2:4">
      <c r="B130" s="145">
        <v>41198</v>
      </c>
      <c r="C130" s="2" t="s">
        <v>1417</v>
      </c>
      <c r="D130" s="3" t="s">
        <v>897</v>
      </c>
    </row>
    <row r="131" spans="2:4">
      <c r="B131" s="145">
        <v>41190</v>
      </c>
      <c r="C131" s="2" t="s">
        <v>1418</v>
      </c>
      <c r="D131" s="3" t="s">
        <v>897</v>
      </c>
    </row>
    <row r="132" spans="2:4">
      <c r="B132" s="145">
        <v>41275</v>
      </c>
      <c r="C132" s="2" t="s">
        <v>1420</v>
      </c>
      <c r="D132" s="3" t="s">
        <v>897</v>
      </c>
    </row>
    <row r="133" spans="2:4">
      <c r="B133" s="145">
        <v>41277</v>
      </c>
      <c r="C133" s="2" t="s">
        <v>1421</v>
      </c>
      <c r="D133" s="3" t="s">
        <v>791</v>
      </c>
    </row>
    <row r="134" spans="2:4">
      <c r="B134" s="145">
        <v>41313</v>
      </c>
      <c r="C134" s="2" t="s">
        <v>1422</v>
      </c>
      <c r="D134" s="3" t="s">
        <v>914</v>
      </c>
    </row>
    <row r="135" spans="2:4">
      <c r="B135" s="145">
        <v>41322</v>
      </c>
      <c r="C135" s="2" t="s">
        <v>1423</v>
      </c>
      <c r="D135" s="3" t="s">
        <v>1407</v>
      </c>
    </row>
    <row r="136" spans="2:4">
      <c r="B136" s="145">
        <v>41334</v>
      </c>
      <c r="C136" s="2" t="s">
        <v>1424</v>
      </c>
      <c r="D136" s="3" t="s">
        <v>791</v>
      </c>
    </row>
    <row r="137" spans="2:4">
      <c r="B137" s="145">
        <v>41379</v>
      </c>
      <c r="C137" s="2" t="s">
        <v>1426</v>
      </c>
      <c r="D137" s="3" t="s">
        <v>897</v>
      </c>
    </row>
    <row r="138" spans="2:4">
      <c r="B138" s="145">
        <v>41382</v>
      </c>
      <c r="C138" s="2" t="s">
        <v>1427</v>
      </c>
      <c r="D138" s="3" t="s">
        <v>914</v>
      </c>
    </row>
    <row r="139" spans="2:4">
      <c r="B139" s="145">
        <v>41409</v>
      </c>
      <c r="C139" s="2" t="s">
        <v>1431</v>
      </c>
      <c r="D139" s="3" t="s">
        <v>895</v>
      </c>
    </row>
    <row r="140" spans="2:4">
      <c r="B140" s="145">
        <v>41410</v>
      </c>
      <c r="C140" s="2" t="s">
        <v>1433</v>
      </c>
      <c r="D140" s="3" t="s">
        <v>914</v>
      </c>
    </row>
    <row r="141" spans="2:4">
      <c r="B141" s="145">
        <v>41415</v>
      </c>
      <c r="C141" s="2" t="s">
        <v>1441</v>
      </c>
      <c r="D141" s="3" t="s">
        <v>895</v>
      </c>
    </row>
    <row r="142" spans="2:4">
      <c r="B142" s="145">
        <v>41417</v>
      </c>
      <c r="C142" s="2" t="s">
        <v>1442</v>
      </c>
      <c r="D142" s="3" t="s">
        <v>895</v>
      </c>
    </row>
    <row r="143" spans="2:4">
      <c r="B143" s="145">
        <v>41434</v>
      </c>
      <c r="C143" s="2" t="s">
        <v>1445</v>
      </c>
      <c r="D143" s="3" t="s">
        <v>897</v>
      </c>
    </row>
    <row r="144" spans="2:4">
      <c r="B144" s="145">
        <v>41435</v>
      </c>
      <c r="C144" s="2" t="s">
        <v>1446</v>
      </c>
      <c r="D144" s="3" t="s">
        <v>897</v>
      </c>
    </row>
    <row r="145" spans="2:4">
      <c r="B145" s="145">
        <v>41459</v>
      </c>
      <c r="C145" s="2" t="s">
        <v>1451</v>
      </c>
      <c r="D145" s="3" t="s">
        <v>895</v>
      </c>
    </row>
    <row r="146" spans="2:4">
      <c r="B146" s="145">
        <v>41473</v>
      </c>
      <c r="C146" s="2" t="s">
        <v>1452</v>
      </c>
      <c r="D146" s="3" t="s">
        <v>791</v>
      </c>
    </row>
    <row r="147" spans="2:4">
      <c r="B147" s="145">
        <v>41473</v>
      </c>
      <c r="C147" s="2" t="s">
        <v>1467</v>
      </c>
      <c r="D147" s="3" t="s">
        <v>791</v>
      </c>
    </row>
    <row r="148" spans="2:4">
      <c r="B148" s="145">
        <v>41481</v>
      </c>
      <c r="C148" s="2" t="s">
        <v>1468</v>
      </c>
      <c r="D148" s="3" t="s">
        <v>914</v>
      </c>
    </row>
    <row r="149" spans="2:4">
      <c r="B149" s="145">
        <v>41488</v>
      </c>
      <c r="C149" s="2" t="s">
        <v>1469</v>
      </c>
      <c r="D149" s="3" t="s">
        <v>791</v>
      </c>
    </row>
    <row r="150" spans="2:4">
      <c r="B150" s="145">
        <v>41488</v>
      </c>
      <c r="C150" s="2" t="s">
        <v>1470</v>
      </c>
      <c r="D150" s="3" t="s">
        <v>791</v>
      </c>
    </row>
    <row r="151" spans="2:4">
      <c r="B151" s="145">
        <v>41488</v>
      </c>
      <c r="C151" s="2" t="s">
        <v>1471</v>
      </c>
      <c r="D151" s="3" t="s">
        <v>791</v>
      </c>
    </row>
    <row r="152" spans="2:4">
      <c r="B152" s="145">
        <v>41488</v>
      </c>
      <c r="C152" s="2" t="s">
        <v>1472</v>
      </c>
      <c r="D152" s="3" t="s">
        <v>791</v>
      </c>
    </row>
    <row r="153" spans="2:4">
      <c r="B153" s="145">
        <v>41490</v>
      </c>
      <c r="C153" s="2" t="s">
        <v>1481</v>
      </c>
      <c r="D153" s="3" t="s">
        <v>895</v>
      </c>
    </row>
    <row r="154" spans="2:4">
      <c r="B154" s="145">
        <v>41541</v>
      </c>
      <c r="C154" s="2" t="s">
        <v>1474</v>
      </c>
      <c r="D154" s="3" t="s">
        <v>1473</v>
      </c>
    </row>
    <row r="155" spans="2:4">
      <c r="B155" s="145">
        <v>41550</v>
      </c>
      <c r="C155" s="2" t="s">
        <v>1477</v>
      </c>
      <c r="D155" s="3" t="s">
        <v>791</v>
      </c>
    </row>
    <row r="156" spans="2:4">
      <c r="B156" s="145">
        <v>41565</v>
      </c>
      <c r="C156" s="2" t="s">
        <v>1476</v>
      </c>
      <c r="D156" s="3" t="s">
        <v>914</v>
      </c>
    </row>
    <row r="157" spans="2:4">
      <c r="B157" s="145">
        <v>41570</v>
      </c>
      <c r="C157" s="2" t="s">
        <v>1478</v>
      </c>
      <c r="D157" s="3" t="s">
        <v>914</v>
      </c>
    </row>
    <row r="158" spans="2:4">
      <c r="B158" s="145">
        <v>41575</v>
      </c>
      <c r="C158" s="2" t="s">
        <v>1482</v>
      </c>
      <c r="D158" s="3" t="s">
        <v>897</v>
      </c>
    </row>
    <row r="159" spans="2:4">
      <c r="B159" s="145">
        <v>41582</v>
      </c>
      <c r="C159" s="2" t="s">
        <v>1479</v>
      </c>
      <c r="D159" s="3" t="s">
        <v>895</v>
      </c>
    </row>
    <row r="160" spans="2:4">
      <c r="B160" s="145">
        <v>41583</v>
      </c>
      <c r="C160" s="2" t="s">
        <v>1480</v>
      </c>
      <c r="D160" s="3" t="s">
        <v>791</v>
      </c>
    </row>
    <row r="161" spans="2:4">
      <c r="B161" s="145">
        <v>41584</v>
      </c>
      <c r="C161" s="2" t="s">
        <v>1512</v>
      </c>
      <c r="D161" s="3" t="s">
        <v>895</v>
      </c>
    </row>
    <row r="162" spans="2:4">
      <c r="B162" s="145">
        <v>41591</v>
      </c>
      <c r="C162" s="2" t="s">
        <v>1485</v>
      </c>
      <c r="D162" s="3" t="s">
        <v>895</v>
      </c>
    </row>
    <row r="163" spans="2:4">
      <c r="B163" s="145">
        <v>41593</v>
      </c>
      <c r="C163" s="2" t="s">
        <v>1483</v>
      </c>
      <c r="D163" s="3" t="s">
        <v>895</v>
      </c>
    </row>
    <row r="164" spans="2:4">
      <c r="B164" s="145">
        <v>41593</v>
      </c>
      <c r="C164" s="2" t="s">
        <v>1484</v>
      </c>
      <c r="D164" s="3" t="s">
        <v>895</v>
      </c>
    </row>
    <row r="165" spans="2:4">
      <c r="B165" s="145">
        <v>41598</v>
      </c>
      <c r="C165" s="2" t="s">
        <v>1493</v>
      </c>
      <c r="D165" s="3" t="s">
        <v>895</v>
      </c>
    </row>
    <row r="166" spans="2:4">
      <c r="B166" s="145">
        <v>41602</v>
      </c>
      <c r="C166" s="2" t="s">
        <v>1486</v>
      </c>
      <c r="D166" s="3" t="s">
        <v>895</v>
      </c>
    </row>
    <row r="167" spans="2:4">
      <c r="B167" s="145">
        <v>41609</v>
      </c>
      <c r="C167" s="2" t="s">
        <v>1496</v>
      </c>
      <c r="D167" s="3" t="s">
        <v>895</v>
      </c>
    </row>
    <row r="168" spans="2:4">
      <c r="B168" s="145">
        <v>41621</v>
      </c>
      <c r="C168" s="2" t="s">
        <v>1500</v>
      </c>
      <c r="D168" s="3" t="s">
        <v>914</v>
      </c>
    </row>
    <row r="169" spans="2:4">
      <c r="B169" s="145">
        <v>41624</v>
      </c>
      <c r="C169" s="2" t="s">
        <v>1501</v>
      </c>
      <c r="D169" s="3" t="s">
        <v>914</v>
      </c>
    </row>
    <row r="170" spans="2:4">
      <c r="B170" s="145">
        <v>41644</v>
      </c>
      <c r="C170" s="2" t="s">
        <v>1507</v>
      </c>
      <c r="D170" s="3" t="s">
        <v>895</v>
      </c>
    </row>
    <row r="171" spans="2:4">
      <c r="B171" s="145">
        <v>41647</v>
      </c>
      <c r="C171" s="2" t="s">
        <v>1554</v>
      </c>
      <c r="D171" s="3" t="s">
        <v>1085</v>
      </c>
    </row>
    <row r="172" spans="2:4">
      <c r="B172" s="145">
        <v>41652</v>
      </c>
      <c r="C172" s="2" t="s">
        <v>1513</v>
      </c>
      <c r="D172" s="3" t="s">
        <v>895</v>
      </c>
    </row>
    <row r="173" spans="2:4">
      <c r="B173" s="145">
        <v>41659</v>
      </c>
      <c r="C173" s="2" t="s">
        <v>1516</v>
      </c>
      <c r="D173" s="3" t="s">
        <v>1473</v>
      </c>
    </row>
    <row r="174" spans="2:4">
      <c r="B174" s="145">
        <v>41662</v>
      </c>
      <c r="C174" s="2" t="s">
        <v>1515</v>
      </c>
      <c r="D174" s="3" t="s">
        <v>1514</v>
      </c>
    </row>
    <row r="175" spans="2:4" ht="31.5">
      <c r="B175" s="145">
        <v>41663</v>
      </c>
      <c r="C175" s="2" t="s">
        <v>1537</v>
      </c>
      <c r="D175" s="3" t="s">
        <v>1004</v>
      </c>
    </row>
    <row r="176" spans="2:4">
      <c r="B176" s="145">
        <v>41666</v>
      </c>
      <c r="C176" s="2" t="s">
        <v>1541</v>
      </c>
      <c r="D176" s="3" t="s">
        <v>1473</v>
      </c>
    </row>
    <row r="177" spans="2:4">
      <c r="B177" s="145">
        <v>41667</v>
      </c>
      <c r="C177" s="2" t="s">
        <v>1555</v>
      </c>
      <c r="D177" s="3" t="s">
        <v>1085</v>
      </c>
    </row>
    <row r="178" spans="2:4">
      <c r="B178" s="145">
        <v>41667</v>
      </c>
      <c r="C178" s="2" t="s">
        <v>1558</v>
      </c>
      <c r="D178" s="3" t="s">
        <v>1085</v>
      </c>
    </row>
    <row r="179" spans="2:4">
      <c r="B179" s="145">
        <v>41667</v>
      </c>
      <c r="C179" s="2" t="s">
        <v>1559</v>
      </c>
      <c r="D179" s="3" t="s">
        <v>1560</v>
      </c>
    </row>
    <row r="180" spans="2:4">
      <c r="B180" s="145">
        <v>41667</v>
      </c>
      <c r="C180" s="2" t="s">
        <v>1563</v>
      </c>
      <c r="D180" s="3" t="s">
        <v>1004</v>
      </c>
    </row>
    <row r="181" spans="2:4">
      <c r="B181" s="145">
        <v>41684</v>
      </c>
      <c r="C181" s="2" t="s">
        <v>1578</v>
      </c>
      <c r="D181" s="3" t="s">
        <v>1004</v>
      </c>
    </row>
    <row r="182" spans="2:4">
      <c r="B182" s="145">
        <v>41687</v>
      </c>
      <c r="C182" s="2" t="s">
        <v>1589</v>
      </c>
      <c r="D182" s="3" t="s">
        <v>914</v>
      </c>
    </row>
    <row r="183" spans="2:4">
      <c r="B183" s="145">
        <v>41701</v>
      </c>
      <c r="C183" s="2" t="s">
        <v>1597</v>
      </c>
      <c r="D183" s="3" t="s">
        <v>895</v>
      </c>
    </row>
    <row r="184" spans="2:4">
      <c r="B184" s="145">
        <v>41708</v>
      </c>
      <c r="C184" s="2" t="s">
        <v>1598</v>
      </c>
      <c r="D184" s="3" t="s">
        <v>895</v>
      </c>
    </row>
    <row r="185" spans="2:4">
      <c r="B185" s="145">
        <v>41694</v>
      </c>
      <c r="C185" s="2" t="s">
        <v>1579</v>
      </c>
      <c r="D185" s="3" t="s">
        <v>1580</v>
      </c>
    </row>
    <row r="186" spans="2:4">
      <c r="B186" s="145">
        <v>41703</v>
      </c>
      <c r="C186" s="2" t="s">
        <v>1582</v>
      </c>
      <c r="D186" s="3" t="s">
        <v>1473</v>
      </c>
    </row>
    <row r="187" spans="2:4" ht="31.5">
      <c r="B187" s="145">
        <v>41710</v>
      </c>
      <c r="C187" s="2" t="s">
        <v>1588</v>
      </c>
      <c r="D187" s="3" t="s">
        <v>1473</v>
      </c>
    </row>
    <row r="188" spans="2:4" ht="31.5">
      <c r="B188" s="145">
        <v>41736</v>
      </c>
      <c r="C188" s="2" t="s">
        <v>1601</v>
      </c>
      <c r="D188" s="3" t="s">
        <v>914</v>
      </c>
    </row>
    <row r="189" spans="2:4">
      <c r="B189" s="145">
        <v>41743</v>
      </c>
      <c r="C189" s="2" t="s">
        <v>1602</v>
      </c>
      <c r="D189" s="3" t="s">
        <v>791</v>
      </c>
    </row>
    <row r="190" spans="2:4">
      <c r="B190" s="145">
        <v>41743</v>
      </c>
      <c r="C190" s="2" t="s">
        <v>1603</v>
      </c>
      <c r="D190" s="3" t="s">
        <v>791</v>
      </c>
    </row>
    <row r="191" spans="2:4">
      <c r="B191" s="145">
        <v>41752</v>
      </c>
      <c r="C191" s="2" t="s">
        <v>1614</v>
      </c>
      <c r="D191" s="3" t="s">
        <v>1473</v>
      </c>
    </row>
    <row r="192" spans="2:4">
      <c r="B192" s="145">
        <v>41758</v>
      </c>
      <c r="C192" s="2" t="s">
        <v>1615</v>
      </c>
      <c r="D192" s="3" t="s">
        <v>1473</v>
      </c>
    </row>
    <row r="193" spans="2:4">
      <c r="B193" s="145">
        <v>41758</v>
      </c>
      <c r="C193" s="2" t="s">
        <v>1616</v>
      </c>
      <c r="D193" s="3" t="s">
        <v>895</v>
      </c>
    </row>
    <row r="194" spans="2:4">
      <c r="B194" s="145">
        <v>41781</v>
      </c>
      <c r="C194" s="2" t="s">
        <v>1617</v>
      </c>
      <c r="D194" s="3" t="s">
        <v>895</v>
      </c>
    </row>
    <row r="195" spans="2:4">
      <c r="B195" s="145">
        <v>41783</v>
      </c>
      <c r="C195" s="2" t="s">
        <v>1629</v>
      </c>
      <c r="D195" s="3" t="s">
        <v>895</v>
      </c>
    </row>
    <row r="196" spans="2:4">
      <c r="B196" s="145">
        <v>41790</v>
      </c>
      <c r="C196" s="2" t="s">
        <v>1630</v>
      </c>
      <c r="D196" s="3" t="s">
        <v>895</v>
      </c>
    </row>
    <row r="197" spans="2:4" ht="31.5">
      <c r="B197" s="145">
        <v>41793</v>
      </c>
      <c r="C197" s="2" t="s">
        <v>1621</v>
      </c>
      <c r="D197" s="3" t="s">
        <v>1473</v>
      </c>
    </row>
    <row r="198" spans="2:4">
      <c r="B198" s="145">
        <v>41796</v>
      </c>
      <c r="C198" s="2" t="s">
        <v>1622</v>
      </c>
      <c r="D198" s="3" t="s">
        <v>895</v>
      </c>
    </row>
    <row r="199" spans="2:4">
      <c r="B199" s="145">
        <v>41799</v>
      </c>
      <c r="C199" s="2" t="s">
        <v>1624</v>
      </c>
      <c r="D199" s="3" t="s">
        <v>1473</v>
      </c>
    </row>
    <row r="200" spans="2:4">
      <c r="B200" s="145">
        <v>41800</v>
      </c>
      <c r="C200" s="2" t="s">
        <v>1628</v>
      </c>
      <c r="D200" s="3" t="s">
        <v>1514</v>
      </c>
    </row>
    <row r="201" spans="2:4">
      <c r="B201" s="145">
        <v>41816</v>
      </c>
      <c r="C201" s="2" t="s">
        <v>1631</v>
      </c>
      <c r="D201" s="3" t="s">
        <v>895</v>
      </c>
    </row>
    <row r="202" spans="2:4">
      <c r="B202" s="145">
        <v>41820</v>
      </c>
      <c r="C202" s="2" t="s">
        <v>1633</v>
      </c>
      <c r="D202" s="3" t="s">
        <v>1473</v>
      </c>
    </row>
    <row r="203" spans="2:4">
      <c r="B203" s="145">
        <v>41822</v>
      </c>
      <c r="C203" s="2" t="s">
        <v>1644</v>
      </c>
      <c r="D203" s="3" t="s">
        <v>791</v>
      </c>
    </row>
    <row r="204" spans="2:4">
      <c r="B204" s="145">
        <v>41830</v>
      </c>
      <c r="C204" s="2" t="s">
        <v>1682</v>
      </c>
      <c r="D204" s="3" t="s">
        <v>1580</v>
      </c>
    </row>
    <row r="205" spans="2:4">
      <c r="B205" s="145">
        <v>41845</v>
      </c>
      <c r="C205" s="2" t="s">
        <v>1683</v>
      </c>
      <c r="D205" s="3" t="s">
        <v>791</v>
      </c>
    </row>
    <row r="206" spans="2:4">
      <c r="B206" s="145">
        <v>41847</v>
      </c>
      <c r="C206" s="2" t="s">
        <v>1692</v>
      </c>
      <c r="D206" s="3" t="s">
        <v>895</v>
      </c>
    </row>
    <row r="207" spans="2:4">
      <c r="B207" s="145">
        <v>41850</v>
      </c>
      <c r="C207" s="2" t="s">
        <v>1687</v>
      </c>
      <c r="D207" s="3" t="s">
        <v>1686</v>
      </c>
    </row>
    <row r="208" spans="2:4">
      <c r="B208" s="145">
        <v>41852</v>
      </c>
      <c r="C208" s="2" t="s">
        <v>1691</v>
      </c>
      <c r="D208" s="3" t="s">
        <v>1686</v>
      </c>
    </row>
    <row r="209" spans="2:4">
      <c r="B209" s="145">
        <v>41852</v>
      </c>
      <c r="C209" s="2" t="s">
        <v>1713</v>
      </c>
      <c r="D209" s="3" t="s">
        <v>895</v>
      </c>
    </row>
    <row r="210" spans="2:4">
      <c r="B210" s="145">
        <v>41855</v>
      </c>
      <c r="C210" s="2" t="s">
        <v>1693</v>
      </c>
      <c r="D210" s="3" t="s">
        <v>914</v>
      </c>
    </row>
    <row r="211" spans="2:4">
      <c r="B211" s="145">
        <v>41855</v>
      </c>
      <c r="C211" s="2" t="s">
        <v>1694</v>
      </c>
      <c r="D211" s="3" t="s">
        <v>914</v>
      </c>
    </row>
    <row r="212" spans="2:4">
      <c r="B212" s="145">
        <v>41864</v>
      </c>
      <c r="C212" s="2" t="s">
        <v>1706</v>
      </c>
      <c r="D212" s="3" t="s">
        <v>914</v>
      </c>
    </row>
    <row r="213" spans="2:4">
      <c r="B213" s="145">
        <v>41871</v>
      </c>
      <c r="C213" s="2" t="s">
        <v>1707</v>
      </c>
      <c r="D213" s="3" t="s">
        <v>791</v>
      </c>
    </row>
    <row r="214" spans="2:4" ht="31.5">
      <c r="B214" s="145">
        <v>41871</v>
      </c>
      <c r="C214" s="2" t="s">
        <v>1709</v>
      </c>
      <c r="D214" s="3" t="s">
        <v>914</v>
      </c>
    </row>
    <row r="215" spans="2:4">
      <c r="B215" s="145">
        <v>41876</v>
      </c>
      <c r="C215" s="2" t="s">
        <v>1710</v>
      </c>
      <c r="D215" s="3" t="s">
        <v>1580</v>
      </c>
    </row>
    <row r="216" spans="2:4" ht="31.5">
      <c r="B216" s="145">
        <v>41877</v>
      </c>
      <c r="C216" s="2" t="s">
        <v>1711</v>
      </c>
      <c r="D216" s="3" t="s">
        <v>914</v>
      </c>
    </row>
    <row r="217" spans="2:4">
      <c r="B217" s="145">
        <v>41880</v>
      </c>
      <c r="C217" s="2" t="s">
        <v>1712</v>
      </c>
      <c r="D217" s="3" t="s">
        <v>895</v>
      </c>
    </row>
    <row r="218" spans="2:4">
      <c r="B218" s="145">
        <v>41901</v>
      </c>
      <c r="C218" s="2" t="s">
        <v>1715</v>
      </c>
      <c r="D218" s="3" t="s">
        <v>1714</v>
      </c>
    </row>
    <row r="219" spans="2:4">
      <c r="B219" s="145">
        <v>41901</v>
      </c>
      <c r="C219" s="2" t="s">
        <v>1722</v>
      </c>
      <c r="D219" s="3" t="s">
        <v>895</v>
      </c>
    </row>
    <row r="220" spans="2:4">
      <c r="B220" s="145">
        <v>41904</v>
      </c>
      <c r="C220" s="2" t="s">
        <v>1723</v>
      </c>
      <c r="D220" s="3" t="s">
        <v>895</v>
      </c>
    </row>
    <row r="221" spans="2:4">
      <c r="B221" s="145">
        <v>41908</v>
      </c>
      <c r="C221" s="2" t="s">
        <v>1724</v>
      </c>
      <c r="D221" s="3" t="s">
        <v>791</v>
      </c>
    </row>
    <row r="222" spans="2:4">
      <c r="B222" s="145">
        <v>41911</v>
      </c>
      <c r="C222" s="2" t="s">
        <v>1725</v>
      </c>
      <c r="D222" s="3" t="s">
        <v>791</v>
      </c>
    </row>
    <row r="223" spans="2:4">
      <c r="B223" s="145">
        <v>41921</v>
      </c>
      <c r="C223" s="2" t="s">
        <v>1736</v>
      </c>
      <c r="D223" s="3" t="s">
        <v>895</v>
      </c>
    </row>
    <row r="224" spans="2:4">
      <c r="B224" s="145">
        <v>41926</v>
      </c>
      <c r="C224" s="2" t="s">
        <v>1737</v>
      </c>
      <c r="D224" s="3" t="s">
        <v>1580</v>
      </c>
    </row>
    <row r="225" spans="2:4">
      <c r="B225" s="145">
        <v>41932</v>
      </c>
      <c r="C225" s="2" t="s">
        <v>1738</v>
      </c>
      <c r="D225" s="3" t="s">
        <v>1580</v>
      </c>
    </row>
    <row r="226" spans="2:4" ht="31.5">
      <c r="B226" s="145">
        <v>41936</v>
      </c>
      <c r="C226" s="2" t="s">
        <v>1739</v>
      </c>
      <c r="D226" s="3" t="s">
        <v>914</v>
      </c>
    </row>
    <row r="227" spans="2:4">
      <c r="B227" s="145">
        <v>41943</v>
      </c>
      <c r="C227" s="2" t="s">
        <v>1742</v>
      </c>
      <c r="D227" s="3" t="s">
        <v>914</v>
      </c>
    </row>
    <row r="228" spans="2:4">
      <c r="B228" s="145">
        <v>41949</v>
      </c>
      <c r="C228" s="2" t="s">
        <v>1743</v>
      </c>
      <c r="D228" s="3" t="s">
        <v>895</v>
      </c>
    </row>
    <row r="229" spans="2:4">
      <c r="B229" s="145">
        <v>41949</v>
      </c>
      <c r="C229" s="2" t="s">
        <v>1744</v>
      </c>
      <c r="D229" s="3" t="s">
        <v>895</v>
      </c>
    </row>
    <row r="230" spans="2:4" ht="31.5">
      <c r="B230" s="145">
        <v>41967</v>
      </c>
      <c r="C230" s="2" t="s">
        <v>1747</v>
      </c>
      <c r="D230" s="3" t="s">
        <v>914</v>
      </c>
    </row>
    <row r="231" spans="2:4">
      <c r="B231" s="145">
        <v>41970</v>
      </c>
      <c r="C231" s="2" t="s">
        <v>1750</v>
      </c>
      <c r="D231" s="3" t="s">
        <v>1580</v>
      </c>
    </row>
    <row r="232" spans="2:4">
      <c r="B232" s="145">
        <v>41978</v>
      </c>
      <c r="C232" s="2" t="s">
        <v>1748</v>
      </c>
      <c r="D232" s="3" t="s">
        <v>914</v>
      </c>
    </row>
    <row r="233" spans="2:4">
      <c r="B233" s="145">
        <v>41992</v>
      </c>
      <c r="C233" s="2" t="s">
        <v>1753</v>
      </c>
      <c r="D233" s="3" t="s">
        <v>1749</v>
      </c>
    </row>
    <row r="234" spans="2:4">
      <c r="B234" s="145">
        <v>41996</v>
      </c>
      <c r="C234" s="2" t="s">
        <v>1752</v>
      </c>
      <c r="D234" s="3" t="s">
        <v>791</v>
      </c>
    </row>
    <row r="235" spans="2:4">
      <c r="B235" s="145">
        <v>42004</v>
      </c>
      <c r="C235" s="2" t="s">
        <v>1801</v>
      </c>
      <c r="D235" s="3" t="s">
        <v>1749</v>
      </c>
    </row>
    <row r="236" spans="2:4">
      <c r="B236" s="145">
        <v>42006</v>
      </c>
      <c r="C236" s="2" t="s">
        <v>1802</v>
      </c>
      <c r="D236" s="3" t="s">
        <v>791</v>
      </c>
    </row>
    <row r="237" spans="2:4">
      <c r="B237" s="145">
        <v>42018</v>
      </c>
      <c r="C237" s="2" t="s">
        <v>1816</v>
      </c>
      <c r="D237" s="3" t="s">
        <v>791</v>
      </c>
    </row>
    <row r="238" spans="2:4">
      <c r="B238" s="145">
        <v>42025</v>
      </c>
      <c r="C238" s="2" t="s">
        <v>1817</v>
      </c>
      <c r="D238" s="3" t="s">
        <v>791</v>
      </c>
    </row>
    <row r="239" spans="2:4" ht="31.5">
      <c r="B239" s="145">
        <v>42031</v>
      </c>
      <c r="C239" s="2" t="s">
        <v>1818</v>
      </c>
      <c r="D239" s="3" t="s">
        <v>791</v>
      </c>
    </row>
    <row r="240" spans="2:4">
      <c r="B240" s="145">
        <v>42031</v>
      </c>
      <c r="C240" s="2" t="s">
        <v>1819</v>
      </c>
      <c r="D240" s="3" t="s">
        <v>914</v>
      </c>
    </row>
    <row r="241" spans="2:4">
      <c r="B241" s="145">
        <v>42045</v>
      </c>
      <c r="C241" s="2" t="s">
        <v>1820</v>
      </c>
      <c r="D241" s="3" t="s">
        <v>791</v>
      </c>
    </row>
    <row r="242" spans="2:4" ht="31.5">
      <c r="B242" s="145">
        <v>42046</v>
      </c>
      <c r="C242" s="2" t="s">
        <v>1823</v>
      </c>
      <c r="D242" s="3" t="s">
        <v>914</v>
      </c>
    </row>
    <row r="243" spans="2:4" ht="31.5">
      <c r="B243" s="145">
        <v>42047</v>
      </c>
      <c r="C243" s="2" t="s">
        <v>1833</v>
      </c>
      <c r="D243" s="3" t="s">
        <v>1749</v>
      </c>
    </row>
    <row r="244" spans="2:4">
      <c r="B244" s="145">
        <v>42048</v>
      </c>
      <c r="C244" s="2" t="s">
        <v>1834</v>
      </c>
      <c r="D244" s="3" t="s">
        <v>914</v>
      </c>
    </row>
    <row r="245" spans="2:4">
      <c r="B245" s="145">
        <v>42058</v>
      </c>
      <c r="C245" s="2" t="s">
        <v>1870</v>
      </c>
      <c r="D245" s="3" t="s">
        <v>895</v>
      </c>
    </row>
    <row r="246" spans="2:4" ht="63">
      <c r="B246" s="145">
        <v>42059</v>
      </c>
      <c r="C246" s="2" t="s">
        <v>1835</v>
      </c>
      <c r="D246" s="3" t="s">
        <v>1580</v>
      </c>
    </row>
    <row r="247" spans="2:4" ht="31.5">
      <c r="B247" s="145">
        <v>42059</v>
      </c>
      <c r="C247" s="2" t="s">
        <v>1836</v>
      </c>
      <c r="D247" s="3" t="s">
        <v>1749</v>
      </c>
    </row>
    <row r="248" spans="2:4" ht="110.25">
      <c r="B248" s="145">
        <v>42060</v>
      </c>
      <c r="C248" s="2" t="s">
        <v>1842</v>
      </c>
      <c r="D248" s="3" t="s">
        <v>1749</v>
      </c>
    </row>
    <row r="249" spans="2:4" ht="63">
      <c r="B249" s="145">
        <v>42060</v>
      </c>
      <c r="C249" s="2" t="s">
        <v>1841</v>
      </c>
      <c r="D249" s="3" t="s">
        <v>1749</v>
      </c>
    </row>
    <row r="250" spans="2:4">
      <c r="B250" s="145">
        <v>42061</v>
      </c>
      <c r="C250" s="2" t="s">
        <v>1856</v>
      </c>
      <c r="D250" s="3" t="s">
        <v>1855</v>
      </c>
    </row>
    <row r="251" spans="2:4" ht="63">
      <c r="B251" s="145">
        <v>42062</v>
      </c>
      <c r="C251" s="2" t="s">
        <v>1857</v>
      </c>
      <c r="D251" s="3" t="s">
        <v>1749</v>
      </c>
    </row>
    <row r="252" spans="2:4" ht="94.5">
      <c r="B252" s="145">
        <v>42062</v>
      </c>
      <c r="C252" s="2" t="s">
        <v>1898</v>
      </c>
      <c r="D252" s="3" t="s">
        <v>1749</v>
      </c>
    </row>
    <row r="253" spans="2:4">
      <c r="B253" s="145">
        <v>42064</v>
      </c>
      <c r="C253" s="2" t="s">
        <v>1859</v>
      </c>
      <c r="D253" s="3" t="s">
        <v>791</v>
      </c>
    </row>
    <row r="254" spans="2:4" ht="31.5">
      <c r="B254" s="145">
        <v>42065</v>
      </c>
      <c r="C254" s="2" t="s">
        <v>1871</v>
      </c>
      <c r="D254" s="3" t="s">
        <v>1749</v>
      </c>
    </row>
    <row r="255" spans="2:4" ht="126">
      <c r="B255" s="145">
        <v>42065</v>
      </c>
      <c r="C255" s="2" t="s">
        <v>1897</v>
      </c>
      <c r="D255" s="3" t="s">
        <v>1749</v>
      </c>
    </row>
    <row r="256" spans="2:4" ht="110.25">
      <c r="B256" s="145">
        <v>42066</v>
      </c>
      <c r="C256" s="2" t="s">
        <v>1862</v>
      </c>
      <c r="D256" s="3" t="s">
        <v>1749</v>
      </c>
    </row>
    <row r="257" spans="2:4" ht="31.5">
      <c r="B257" s="145">
        <v>42067</v>
      </c>
      <c r="C257" s="2" t="s">
        <v>1863</v>
      </c>
      <c r="D257" s="3" t="s">
        <v>914</v>
      </c>
    </row>
    <row r="258" spans="2:4">
      <c r="B258" s="145">
        <v>42068</v>
      </c>
      <c r="C258" s="2" t="s">
        <v>1864</v>
      </c>
      <c r="D258" s="3" t="s">
        <v>791</v>
      </c>
    </row>
    <row r="259" spans="2:4" ht="94.5">
      <c r="B259" s="145">
        <v>42069</v>
      </c>
      <c r="C259" s="2" t="s">
        <v>1865</v>
      </c>
      <c r="D259" s="3" t="s">
        <v>1749</v>
      </c>
    </row>
    <row r="260" spans="2:4" ht="47.25">
      <c r="B260" s="145">
        <v>42069</v>
      </c>
      <c r="C260" s="2" t="s">
        <v>1866</v>
      </c>
      <c r="D260" s="3" t="s">
        <v>1580</v>
      </c>
    </row>
    <row r="261" spans="2:4" ht="31.5">
      <c r="B261" s="145">
        <v>42072</v>
      </c>
      <c r="C261" s="2" t="s">
        <v>1867</v>
      </c>
      <c r="D261" s="3" t="s">
        <v>1749</v>
      </c>
    </row>
    <row r="262" spans="2:4">
      <c r="B262" s="145">
        <v>42075</v>
      </c>
      <c r="C262" s="2" t="s">
        <v>1868</v>
      </c>
      <c r="D262" s="3" t="s">
        <v>914</v>
      </c>
    </row>
    <row r="263" spans="2:4">
      <c r="B263" s="145">
        <v>42076</v>
      </c>
      <c r="C263" s="2" t="s">
        <v>1869</v>
      </c>
      <c r="D263" s="3" t="s">
        <v>791</v>
      </c>
    </row>
    <row r="264" spans="2:4">
      <c r="B264" s="145">
        <v>42079</v>
      </c>
      <c r="C264" s="2" t="s">
        <v>1872</v>
      </c>
      <c r="D264" s="3" t="s">
        <v>895</v>
      </c>
    </row>
    <row r="265" spans="2:4">
      <c r="B265" s="145">
        <v>42092</v>
      </c>
      <c r="C265" s="2" t="s">
        <v>1873</v>
      </c>
      <c r="D265" s="3" t="s">
        <v>895</v>
      </c>
    </row>
    <row r="266" spans="2:4">
      <c r="B266" s="145">
        <v>42093</v>
      </c>
      <c r="C266" s="2" t="s">
        <v>1874</v>
      </c>
      <c r="D266" s="3" t="s">
        <v>914</v>
      </c>
    </row>
    <row r="267" spans="2:4">
      <c r="B267" s="145">
        <v>42099</v>
      </c>
      <c r="C267" s="2" t="s">
        <v>1875</v>
      </c>
      <c r="D267" s="3" t="s">
        <v>1580</v>
      </c>
    </row>
    <row r="268" spans="2:4">
      <c r="B268" s="145">
        <v>42104</v>
      </c>
      <c r="C268" s="2" t="s">
        <v>1876</v>
      </c>
      <c r="D268" s="3" t="s">
        <v>791</v>
      </c>
    </row>
    <row r="269" spans="2:4" ht="31.5">
      <c r="B269" s="145">
        <v>42104</v>
      </c>
      <c r="C269" s="2" t="s">
        <v>1877</v>
      </c>
      <c r="D269" s="3" t="s">
        <v>914</v>
      </c>
    </row>
    <row r="270" spans="2:4" ht="63">
      <c r="B270" s="145">
        <v>42115</v>
      </c>
      <c r="C270" s="2" t="s">
        <v>1878</v>
      </c>
      <c r="D270" s="3" t="s">
        <v>1749</v>
      </c>
    </row>
    <row r="271" spans="2:4" ht="78.75">
      <c r="B271" s="145">
        <v>42115</v>
      </c>
      <c r="C271" s="2" t="s">
        <v>1881</v>
      </c>
      <c r="D271" s="3" t="s">
        <v>897</v>
      </c>
    </row>
    <row r="272" spans="2:4" ht="31.5">
      <c r="B272" s="145">
        <v>42123</v>
      </c>
      <c r="C272" s="2" t="s">
        <v>1880</v>
      </c>
      <c r="D272" s="3" t="s">
        <v>914</v>
      </c>
    </row>
    <row r="273" spans="2:4" ht="47.25">
      <c r="B273" s="145">
        <v>42123</v>
      </c>
      <c r="C273" s="2" t="s">
        <v>1882</v>
      </c>
      <c r="D273" s="3" t="s">
        <v>897</v>
      </c>
    </row>
    <row r="274" spans="2:4" ht="31.5">
      <c r="B274" s="145">
        <v>42123</v>
      </c>
      <c r="C274" s="2" t="s">
        <v>1883</v>
      </c>
      <c r="D274" s="3" t="s">
        <v>914</v>
      </c>
    </row>
    <row r="275" spans="2:4">
      <c r="B275" s="145">
        <v>42131</v>
      </c>
      <c r="C275" s="2" t="s">
        <v>1893</v>
      </c>
      <c r="D275" s="3" t="s">
        <v>914</v>
      </c>
    </row>
    <row r="276" spans="2:4">
      <c r="B276" s="145">
        <v>42131</v>
      </c>
      <c r="C276" s="2" t="s">
        <v>1896</v>
      </c>
      <c r="D276" s="3" t="s">
        <v>895</v>
      </c>
    </row>
    <row r="277" spans="2:4">
      <c r="B277" s="145">
        <v>42132</v>
      </c>
      <c r="C277" s="2" t="s">
        <v>1899</v>
      </c>
      <c r="D277" s="3" t="s">
        <v>895</v>
      </c>
    </row>
    <row r="278" spans="2:4">
      <c r="B278" s="145">
        <v>42132</v>
      </c>
      <c r="C278" s="2" t="s">
        <v>1894</v>
      </c>
      <c r="D278" s="3" t="s">
        <v>895</v>
      </c>
    </row>
    <row r="279" spans="2:4">
      <c r="B279" s="145">
        <v>42132</v>
      </c>
      <c r="C279" s="2" t="s">
        <v>1895</v>
      </c>
      <c r="D279" s="3" t="s">
        <v>895</v>
      </c>
    </row>
    <row r="280" spans="2:4" ht="31.5">
      <c r="B280" s="145">
        <v>42139</v>
      </c>
      <c r="C280" s="2" t="s">
        <v>1900</v>
      </c>
      <c r="D280" s="3" t="s">
        <v>895</v>
      </c>
    </row>
    <row r="281" spans="2:4">
      <c r="B281" s="145">
        <v>42141</v>
      </c>
      <c r="C281" s="2" t="s">
        <v>1901</v>
      </c>
      <c r="D281" s="3" t="s">
        <v>895</v>
      </c>
    </row>
    <row r="282" spans="2:4">
      <c r="B282" s="145">
        <v>42141</v>
      </c>
      <c r="C282" s="2" t="s">
        <v>1904</v>
      </c>
      <c r="D282" s="3" t="s">
        <v>895</v>
      </c>
    </row>
    <row r="283" spans="2:4">
      <c r="B283" s="145">
        <v>42141</v>
      </c>
      <c r="C283" s="2" t="s">
        <v>1926</v>
      </c>
      <c r="D283" s="3" t="s">
        <v>1580</v>
      </c>
    </row>
    <row r="284" spans="2:4">
      <c r="B284" s="145">
        <v>42141</v>
      </c>
      <c r="C284" s="2" t="s">
        <v>1929</v>
      </c>
      <c r="D284" s="3" t="s">
        <v>914</v>
      </c>
    </row>
    <row r="285" spans="2:4">
      <c r="B285" s="145">
        <v>42142</v>
      </c>
      <c r="C285" s="2" t="s">
        <v>1930</v>
      </c>
      <c r="D285" s="3" t="s">
        <v>1580</v>
      </c>
    </row>
    <row r="286" spans="2:4">
      <c r="B286" s="145">
        <v>42150</v>
      </c>
      <c r="C286" s="2" t="s">
        <v>1931</v>
      </c>
      <c r="D286" s="3" t="s">
        <v>1473</v>
      </c>
    </row>
    <row r="287" spans="2:4">
      <c r="B287" s="145">
        <v>42151</v>
      </c>
      <c r="C287" s="2" t="s">
        <v>1942</v>
      </c>
      <c r="D287" s="3" t="s">
        <v>895</v>
      </c>
    </row>
    <row r="288" spans="2:4">
      <c r="B288" s="145">
        <v>42156</v>
      </c>
      <c r="C288" s="2" t="s">
        <v>1943</v>
      </c>
      <c r="D288" s="3" t="s">
        <v>914</v>
      </c>
    </row>
    <row r="289" spans="2:4" ht="31.5">
      <c r="B289" s="145">
        <v>42157</v>
      </c>
      <c r="C289" s="2" t="s">
        <v>1945</v>
      </c>
      <c r="D289" s="3" t="s">
        <v>1944</v>
      </c>
    </row>
    <row r="290" spans="2:4">
      <c r="B290" s="145">
        <v>42158</v>
      </c>
      <c r="C290" s="2" t="s">
        <v>1946</v>
      </c>
      <c r="D290" s="3" t="s">
        <v>897</v>
      </c>
    </row>
    <row r="291" spans="2:4" ht="47.25">
      <c r="B291" s="145">
        <v>42158</v>
      </c>
      <c r="C291" s="2" t="s">
        <v>1947</v>
      </c>
      <c r="D291" s="3" t="s">
        <v>1944</v>
      </c>
    </row>
    <row r="292" spans="2:4">
      <c r="B292" s="145">
        <v>42159</v>
      </c>
      <c r="C292" s="2" t="s">
        <v>1948</v>
      </c>
      <c r="D292" s="3" t="s">
        <v>895</v>
      </c>
    </row>
    <row r="293" spans="2:4" ht="47.25">
      <c r="B293" s="145">
        <v>42159</v>
      </c>
      <c r="C293" s="2" t="s">
        <v>1949</v>
      </c>
      <c r="D293" s="3" t="s">
        <v>1944</v>
      </c>
    </row>
    <row r="294" spans="2:4" ht="31.5">
      <c r="B294" s="145">
        <v>42166</v>
      </c>
      <c r="C294" s="2" t="s">
        <v>1950</v>
      </c>
      <c r="D294" s="3" t="s">
        <v>1944</v>
      </c>
    </row>
    <row r="295" spans="2:4" ht="31.5">
      <c r="B295" s="145">
        <v>42173</v>
      </c>
      <c r="C295" s="2" t="s">
        <v>1951</v>
      </c>
      <c r="D295" s="3" t="s">
        <v>1944</v>
      </c>
    </row>
    <row r="296" spans="2:4">
      <c r="B296" s="145">
        <v>42179</v>
      </c>
      <c r="C296" s="2" t="s">
        <v>1952</v>
      </c>
      <c r="D296" s="3" t="s">
        <v>914</v>
      </c>
    </row>
    <row r="297" spans="2:4">
      <c r="B297" s="145">
        <v>42179</v>
      </c>
      <c r="C297" s="2" t="s">
        <v>1953</v>
      </c>
      <c r="D297" s="3" t="s">
        <v>895</v>
      </c>
    </row>
    <row r="298" spans="2:4">
      <c r="B298" s="145">
        <v>42180</v>
      </c>
      <c r="C298" s="2" t="s">
        <v>1955</v>
      </c>
      <c r="D298" s="3" t="s">
        <v>791</v>
      </c>
    </row>
    <row r="299" spans="2:4" ht="31.5">
      <c r="B299" s="145">
        <v>42185</v>
      </c>
      <c r="C299" s="2" t="s">
        <v>1956</v>
      </c>
      <c r="D299" s="3" t="s">
        <v>895</v>
      </c>
    </row>
    <row r="300" spans="2:4">
      <c r="B300" s="145">
        <v>42187</v>
      </c>
      <c r="C300" s="2" t="s">
        <v>1958</v>
      </c>
      <c r="D300" s="3" t="s">
        <v>1944</v>
      </c>
    </row>
    <row r="301" spans="2:4" ht="31.5">
      <c r="B301" s="145">
        <v>42191</v>
      </c>
      <c r="C301" s="2" t="s">
        <v>1960</v>
      </c>
      <c r="D301" s="3" t="s">
        <v>1580</v>
      </c>
    </row>
    <row r="302" spans="2:4" ht="31.5">
      <c r="B302" s="145">
        <v>42195</v>
      </c>
      <c r="C302" s="2" t="s">
        <v>1957</v>
      </c>
      <c r="D302" s="3" t="s">
        <v>1944</v>
      </c>
    </row>
    <row r="303" spans="2:4">
      <c r="B303" s="145">
        <v>42199</v>
      </c>
      <c r="C303" s="2" t="s">
        <v>1959</v>
      </c>
      <c r="D303" s="3" t="s">
        <v>1944</v>
      </c>
    </row>
    <row r="304" spans="2:4">
      <c r="B304" s="145">
        <v>42205</v>
      </c>
      <c r="C304" s="2" t="s">
        <v>1961</v>
      </c>
      <c r="D304" s="3" t="s">
        <v>1580</v>
      </c>
    </row>
    <row r="305" spans="2:4">
      <c r="B305" s="145">
        <v>42220</v>
      </c>
      <c r="C305" s="4" t="s">
        <v>2003</v>
      </c>
      <c r="D305" s="3" t="s">
        <v>1944</v>
      </c>
    </row>
    <row r="306" spans="2:4">
      <c r="B306" s="145">
        <v>42223</v>
      </c>
      <c r="C306" s="4" t="s">
        <v>2005</v>
      </c>
      <c r="D306" s="3" t="s">
        <v>1944</v>
      </c>
    </row>
    <row r="307" spans="2:4">
      <c r="B307" s="145">
        <v>42229</v>
      </c>
      <c r="C307" s="4" t="s">
        <v>2006</v>
      </c>
      <c r="D307" s="3" t="s">
        <v>1944</v>
      </c>
    </row>
    <row r="308" spans="2:4" ht="63">
      <c r="B308" s="146">
        <v>42244</v>
      </c>
      <c r="C308" s="4" t="s">
        <v>2011</v>
      </c>
      <c r="D308" s="5" t="s">
        <v>1944</v>
      </c>
    </row>
    <row r="309" spans="2:4">
      <c r="B309" s="146">
        <v>42260</v>
      </c>
      <c r="C309" s="4" t="s">
        <v>2007</v>
      </c>
      <c r="D309" s="3" t="s">
        <v>897</v>
      </c>
    </row>
    <row r="310" spans="2:4">
      <c r="B310" s="146">
        <v>42267</v>
      </c>
      <c r="C310" s="4" t="s">
        <v>2008</v>
      </c>
      <c r="D310" s="3" t="s">
        <v>2009</v>
      </c>
    </row>
    <row r="311" spans="2:4">
      <c r="B311" s="146">
        <v>42279</v>
      </c>
      <c r="C311" s="4" t="s">
        <v>2010</v>
      </c>
      <c r="D311" s="3" t="s">
        <v>1580</v>
      </c>
    </row>
    <row r="312" spans="2:4">
      <c r="B312" s="146">
        <v>42299</v>
      </c>
      <c r="C312" s="4" t="s">
        <v>2015</v>
      </c>
      <c r="D312" s="3" t="s">
        <v>914</v>
      </c>
    </row>
    <row r="313" spans="2:4">
      <c r="B313" s="146">
        <v>42303</v>
      </c>
      <c r="C313" s="4" t="s">
        <v>2016</v>
      </c>
      <c r="D313" s="3" t="s">
        <v>2017</v>
      </c>
    </row>
    <row r="314" spans="2:4">
      <c r="B314" s="146">
        <v>42348</v>
      </c>
      <c r="C314" s="4" t="s">
        <v>2018</v>
      </c>
      <c r="D314" s="3" t="s">
        <v>895</v>
      </c>
    </row>
    <row r="315" spans="2:4" ht="31.5">
      <c r="B315" s="146">
        <v>42375</v>
      </c>
      <c r="C315" s="4" t="s">
        <v>2019</v>
      </c>
      <c r="D315" s="73" t="s">
        <v>914</v>
      </c>
    </row>
    <row r="316" spans="2:4" ht="47.25">
      <c r="B316" s="146">
        <v>42376</v>
      </c>
      <c r="C316" s="4" t="s">
        <v>2020</v>
      </c>
      <c r="D316" s="3" t="s">
        <v>914</v>
      </c>
    </row>
    <row r="317" spans="2:4">
      <c r="B317" s="146">
        <v>42418</v>
      </c>
      <c r="C317" s="4" t="s">
        <v>2021</v>
      </c>
      <c r="D317" s="3" t="s">
        <v>914</v>
      </c>
    </row>
    <row r="318" spans="2:4">
      <c r="B318" s="146">
        <v>42472</v>
      </c>
      <c r="C318" s="4" t="s">
        <v>2033</v>
      </c>
      <c r="D318" s="3" t="s">
        <v>914</v>
      </c>
    </row>
    <row r="319" spans="2:4">
      <c r="B319" s="146">
        <v>42472</v>
      </c>
      <c r="C319" s="4" t="s">
        <v>2034</v>
      </c>
      <c r="D319" s="3" t="s">
        <v>791</v>
      </c>
    </row>
    <row r="320" spans="2:4">
      <c r="B320" s="146">
        <v>42482</v>
      </c>
      <c r="C320" s="4" t="s">
        <v>2038</v>
      </c>
      <c r="D320" s="3" t="s">
        <v>895</v>
      </c>
    </row>
    <row r="321" spans="2:4">
      <c r="B321" s="146">
        <v>42482</v>
      </c>
      <c r="C321" s="4" t="s">
        <v>2080</v>
      </c>
      <c r="D321" s="3" t="s">
        <v>895</v>
      </c>
    </row>
    <row r="322" spans="2:4">
      <c r="B322" s="146">
        <v>42485</v>
      </c>
      <c r="C322" s="4" t="s">
        <v>2037</v>
      </c>
      <c r="D322" s="3" t="s">
        <v>895</v>
      </c>
    </row>
    <row r="323" spans="2:4" ht="31.5">
      <c r="B323" s="146">
        <v>42495</v>
      </c>
      <c r="C323" s="4" t="s">
        <v>2079</v>
      </c>
      <c r="D323" s="3" t="s">
        <v>914</v>
      </c>
    </row>
    <row r="324" spans="2:4">
      <c r="B324" s="146">
        <v>42521</v>
      </c>
      <c r="C324" s="4" t="s">
        <v>2078</v>
      </c>
      <c r="D324" s="3" t="s">
        <v>914</v>
      </c>
    </row>
    <row r="325" spans="2:4">
      <c r="B325" s="146">
        <v>42579</v>
      </c>
      <c r="C325" s="4" t="s">
        <v>2096</v>
      </c>
      <c r="D325" s="3" t="s">
        <v>914</v>
      </c>
    </row>
    <row r="326" spans="2:4">
      <c r="B326" s="146">
        <v>42583</v>
      </c>
      <c r="C326" s="4" t="s">
        <v>2104</v>
      </c>
      <c r="D326" s="3" t="s">
        <v>914</v>
      </c>
    </row>
    <row r="327" spans="2:4">
      <c r="B327" s="146">
        <v>42649</v>
      </c>
      <c r="C327" s="4" t="s">
        <v>2109</v>
      </c>
      <c r="D327" s="3" t="s">
        <v>914</v>
      </c>
    </row>
    <row r="328" spans="2:4">
      <c r="B328" s="146">
        <v>42655</v>
      </c>
      <c r="C328" s="4" t="s">
        <v>2114</v>
      </c>
      <c r="D328" s="3" t="s">
        <v>914</v>
      </c>
    </row>
    <row r="329" spans="2:4">
      <c r="B329" s="146">
        <v>42657</v>
      </c>
      <c r="C329" s="4" t="s">
        <v>2116</v>
      </c>
      <c r="D329" s="3" t="s">
        <v>791</v>
      </c>
    </row>
    <row r="330" spans="2:4">
      <c r="B330" s="146">
        <v>42713</v>
      </c>
      <c r="C330" s="4" t="s">
        <v>2117</v>
      </c>
      <c r="D330" s="3" t="s">
        <v>914</v>
      </c>
    </row>
    <row r="331" spans="2:4">
      <c r="B331" s="146">
        <v>42713</v>
      </c>
      <c r="C331" s="4" t="s">
        <v>2125</v>
      </c>
      <c r="D331" s="3" t="s">
        <v>914</v>
      </c>
    </row>
    <row r="332" spans="2:4">
      <c r="B332" s="146">
        <v>42755</v>
      </c>
      <c r="C332" s="4" t="s">
        <v>2138</v>
      </c>
      <c r="D332" s="3" t="s">
        <v>791</v>
      </c>
    </row>
    <row r="333" spans="2:4">
      <c r="B333" s="146">
        <v>42815</v>
      </c>
      <c r="C333" s="4" t="s">
        <v>2155</v>
      </c>
      <c r="D333" s="3" t="s">
        <v>914</v>
      </c>
    </row>
    <row r="334" spans="2:4">
      <c r="B334" s="146">
        <v>42850</v>
      </c>
      <c r="C334" s="4" t="s">
        <v>2171</v>
      </c>
      <c r="D334" s="3" t="s">
        <v>914</v>
      </c>
    </row>
    <row r="335" spans="2:4">
      <c r="B335" s="146">
        <v>42899</v>
      </c>
      <c r="C335" s="4" t="s">
        <v>2213</v>
      </c>
      <c r="D335" s="3" t="s">
        <v>2214</v>
      </c>
    </row>
    <row r="336" spans="2:4">
      <c r="B336" s="146">
        <v>42920</v>
      </c>
      <c r="C336" s="4" t="s">
        <v>4360</v>
      </c>
      <c r="D336" s="3" t="s">
        <v>1004</v>
      </c>
    </row>
    <row r="337" spans="2:4">
      <c r="B337" s="9">
        <v>42927</v>
      </c>
      <c r="C337" s="4" t="s">
        <v>4409</v>
      </c>
      <c r="D337" s="3" t="s">
        <v>4410</v>
      </c>
    </row>
    <row r="338" spans="2:4">
      <c r="B338" s="9"/>
      <c r="C338" s="4"/>
      <c r="D338" s="3"/>
    </row>
    <row r="339" spans="2:4">
      <c r="B339" s="9"/>
      <c r="C339" s="4"/>
      <c r="D339" s="3"/>
    </row>
    <row r="340" spans="2:4">
      <c r="B340" s="9"/>
      <c r="C340" s="4"/>
      <c r="D340" s="3"/>
    </row>
    <row r="341" spans="2:4">
      <c r="B341" s="9"/>
      <c r="C341" s="4"/>
      <c r="D341" s="3"/>
    </row>
    <row r="342" spans="2:4">
      <c r="B342" s="9"/>
      <c r="C342" s="4"/>
      <c r="D342" s="3"/>
    </row>
    <row r="343" spans="2:4">
      <c r="B343" s="9"/>
      <c r="C343" s="4"/>
      <c r="D343" s="3"/>
    </row>
    <row r="344" spans="2:4">
      <c r="B344" s="9"/>
      <c r="C344" s="4"/>
      <c r="D344" s="3"/>
    </row>
    <row r="345" spans="2:4">
      <c r="B345" s="9"/>
      <c r="C345" s="4"/>
      <c r="D345" s="3"/>
    </row>
    <row r="346" spans="2:4">
      <c r="B346" s="9"/>
      <c r="C346" s="4"/>
      <c r="D346" s="3"/>
    </row>
    <row r="347" spans="2:4">
      <c r="B347" s="9"/>
      <c r="C347" s="4"/>
      <c r="D347" s="3"/>
    </row>
    <row r="348" spans="2:4">
      <c r="B348" s="9"/>
      <c r="C348" s="4"/>
      <c r="D348" s="3"/>
    </row>
    <row r="349" spans="2:4">
      <c r="B349" s="9"/>
      <c r="C349" s="4"/>
      <c r="D349" s="3"/>
    </row>
    <row r="350" spans="2:4">
      <c r="B350" s="9"/>
      <c r="C350" s="4"/>
      <c r="D350" s="3"/>
    </row>
    <row r="351" spans="2:4">
      <c r="B351" s="9"/>
      <c r="C351" s="4"/>
      <c r="D351" s="3"/>
    </row>
    <row r="353" spans="2:4">
      <c r="B353" s="10"/>
      <c r="C353" s="6"/>
      <c r="D353" s="7"/>
    </row>
  </sheetData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14"/>
  </sheetPr>
  <dimension ref="A1:I28"/>
  <sheetViews>
    <sheetView workbookViewId="0">
      <selection activeCell="F34" sqref="F34"/>
    </sheetView>
  </sheetViews>
  <sheetFormatPr defaultColWidth="45.7109375" defaultRowHeight="15.75"/>
  <cols>
    <col min="1" max="1" width="14.28515625" style="19" customWidth="1"/>
    <col min="2" max="2" width="14.7109375" style="19" bestFit="1" customWidth="1"/>
    <col min="3" max="3" width="16.140625" style="19" bestFit="1" customWidth="1"/>
    <col min="4" max="4" width="59" style="19" customWidth="1"/>
    <col min="5" max="5" width="18.85546875" style="19" customWidth="1"/>
    <col min="6" max="6" width="14.7109375" style="19" bestFit="1" customWidth="1"/>
    <col min="7" max="7" width="28.42578125" style="19" customWidth="1"/>
    <col min="8" max="8" width="23.85546875" style="19" customWidth="1"/>
    <col min="9" max="9" width="39.42578125" style="19" customWidth="1"/>
    <col min="10" max="16384" width="45.7109375" style="19"/>
  </cols>
  <sheetData>
    <row r="1" spans="1:9" s="18" customFormat="1">
      <c r="A1" s="31" t="s">
        <v>937</v>
      </c>
      <c r="B1" s="31" t="s">
        <v>1096</v>
      </c>
      <c r="C1" s="31" t="s">
        <v>1156</v>
      </c>
      <c r="D1" s="31" t="s">
        <v>1367</v>
      </c>
      <c r="E1" s="31" t="s">
        <v>1359</v>
      </c>
      <c r="F1" s="18" t="s">
        <v>1021</v>
      </c>
      <c r="G1" s="18" t="s">
        <v>1097</v>
      </c>
      <c r="H1" s="18" t="s">
        <v>625</v>
      </c>
      <c r="I1" s="18" t="s">
        <v>626</v>
      </c>
    </row>
    <row r="2" spans="1:9">
      <c r="A2" s="33" t="s">
        <v>4366</v>
      </c>
      <c r="B2" s="31"/>
      <c r="C2" s="32" t="s">
        <v>524</v>
      </c>
      <c r="D2" s="30" t="s">
        <v>1632</v>
      </c>
      <c r="E2" s="33" t="s">
        <v>1364</v>
      </c>
      <c r="F2" s="19" t="s">
        <v>1069</v>
      </c>
      <c r="G2" s="34" t="s">
        <v>806</v>
      </c>
      <c r="H2" s="19" t="s">
        <v>1860</v>
      </c>
      <c r="I2" s="19" t="s">
        <v>1920</v>
      </c>
    </row>
    <row r="3" spans="1:9">
      <c r="A3" s="33" t="s">
        <v>4367</v>
      </c>
      <c r="B3" s="31"/>
      <c r="C3" s="35" t="s">
        <v>983</v>
      </c>
      <c r="D3" s="32" t="s">
        <v>1954</v>
      </c>
      <c r="E3" s="33" t="s">
        <v>1360</v>
      </c>
      <c r="F3" s="19" t="s">
        <v>1088</v>
      </c>
      <c r="G3" s="34" t="s">
        <v>1075</v>
      </c>
      <c r="H3" s="19" t="s">
        <v>1910</v>
      </c>
      <c r="I3" s="19" t="s">
        <v>1921</v>
      </c>
    </row>
    <row r="4" spans="1:9">
      <c r="A4" s="33" t="s">
        <v>4369</v>
      </c>
      <c r="B4" s="31"/>
      <c r="C4" s="35" t="s">
        <v>1087</v>
      </c>
      <c r="D4" s="19" t="s">
        <v>1906</v>
      </c>
      <c r="E4" s="33" t="s">
        <v>1361</v>
      </c>
      <c r="F4" s="19" t="s">
        <v>1089</v>
      </c>
      <c r="G4" s="34" t="s">
        <v>1494</v>
      </c>
      <c r="H4" s="19" t="s">
        <v>1911</v>
      </c>
      <c r="I4" s="19" t="s">
        <v>1922</v>
      </c>
    </row>
    <row r="5" spans="1:9">
      <c r="A5" s="33" t="s">
        <v>4365</v>
      </c>
      <c r="B5" s="31"/>
      <c r="C5" s="35" t="s">
        <v>991</v>
      </c>
      <c r="D5" s="19" t="s">
        <v>1377</v>
      </c>
      <c r="E5" s="33" t="s">
        <v>1362</v>
      </c>
      <c r="F5" s="19" t="s">
        <v>1090</v>
      </c>
      <c r="G5" s="34" t="s">
        <v>1074</v>
      </c>
      <c r="H5" s="19" t="s">
        <v>1840</v>
      </c>
      <c r="I5" s="19" t="s">
        <v>1923</v>
      </c>
    </row>
    <row r="6" spans="1:9">
      <c r="A6" s="33" t="s">
        <v>4368</v>
      </c>
      <c r="B6" s="31"/>
      <c r="C6" s="35" t="s">
        <v>962</v>
      </c>
      <c r="D6" s="33" t="s">
        <v>685</v>
      </c>
      <c r="E6" s="33" t="s">
        <v>1363</v>
      </c>
      <c r="F6" s="19" t="s">
        <v>812</v>
      </c>
      <c r="G6" s="34" t="s">
        <v>1905</v>
      </c>
      <c r="H6" s="19" t="s">
        <v>1858</v>
      </c>
      <c r="I6" s="19" t="s">
        <v>1924</v>
      </c>
    </row>
    <row r="7" spans="1:9">
      <c r="A7" s="32" t="s">
        <v>1885</v>
      </c>
      <c r="B7" s="31"/>
      <c r="C7" s="32" t="s">
        <v>1200</v>
      </c>
      <c r="D7" s="33" t="s">
        <v>684</v>
      </c>
      <c r="E7" s="33" t="s">
        <v>1368</v>
      </c>
      <c r="G7" s="34" t="s">
        <v>1425</v>
      </c>
      <c r="H7" s="19" t="s">
        <v>1839</v>
      </c>
      <c r="I7" s="19" t="s">
        <v>1925</v>
      </c>
    </row>
    <row r="8" spans="1:9">
      <c r="A8" s="32" t="s">
        <v>1884</v>
      </c>
      <c r="B8" s="31"/>
      <c r="C8" s="35" t="s">
        <v>1063</v>
      </c>
      <c r="D8" s="33" t="s">
        <v>686</v>
      </c>
      <c r="E8" s="33" t="s">
        <v>1369</v>
      </c>
      <c r="G8" s="19" t="s">
        <v>2012</v>
      </c>
      <c r="H8" s="19" t="s">
        <v>1861</v>
      </c>
      <c r="I8" s="19" t="s">
        <v>1913</v>
      </c>
    </row>
    <row r="9" spans="1:9">
      <c r="A9" s="32"/>
      <c r="B9" s="31"/>
      <c r="C9" s="32" t="s">
        <v>753</v>
      </c>
      <c r="D9" s="33" t="s">
        <v>1159</v>
      </c>
      <c r="E9" s="33" t="s">
        <v>1370</v>
      </c>
      <c r="G9" s="19" t="s">
        <v>2013</v>
      </c>
      <c r="H9" s="19" t="s">
        <v>1907</v>
      </c>
      <c r="I9" s="19" t="s">
        <v>1914</v>
      </c>
    </row>
    <row r="10" spans="1:9">
      <c r="A10" s="33"/>
      <c r="B10" s="33"/>
      <c r="D10" s="33" t="s">
        <v>1358</v>
      </c>
      <c r="E10" s="33" t="s">
        <v>1371</v>
      </c>
      <c r="H10" s="19" t="s">
        <v>2243</v>
      </c>
      <c r="I10" s="19" t="s">
        <v>1915</v>
      </c>
    </row>
    <row r="11" spans="1:9">
      <c r="A11" s="33"/>
      <c r="B11" s="33"/>
      <c r="C11" s="31"/>
      <c r="D11" s="33" t="s">
        <v>1410</v>
      </c>
      <c r="E11" s="33" t="s">
        <v>1372</v>
      </c>
      <c r="H11" s="19" t="s">
        <v>1908</v>
      </c>
      <c r="I11" s="19" t="s">
        <v>1916</v>
      </c>
    </row>
    <row r="12" spans="1:9">
      <c r="A12" s="33"/>
      <c r="B12" s="33"/>
      <c r="C12" s="31"/>
      <c r="D12" s="33" t="s">
        <v>1341</v>
      </c>
      <c r="E12" s="33" t="s">
        <v>1373</v>
      </c>
      <c r="H12" s="19" t="s">
        <v>1843</v>
      </c>
      <c r="I12" s="19" t="s">
        <v>1912</v>
      </c>
    </row>
    <row r="13" spans="1:9">
      <c r="A13" s="33"/>
      <c r="B13" s="33"/>
      <c r="C13" s="31"/>
      <c r="D13" s="33" t="s">
        <v>1340</v>
      </c>
      <c r="E13" s="33" t="s">
        <v>1374</v>
      </c>
      <c r="H13" s="19" t="s">
        <v>1838</v>
      </c>
      <c r="I13" s="19" t="s">
        <v>1917</v>
      </c>
    </row>
    <row r="14" spans="1:9">
      <c r="A14" s="33"/>
      <c r="B14" s="33"/>
      <c r="C14" s="33"/>
      <c r="D14" s="33" t="s">
        <v>1357</v>
      </c>
      <c r="E14" s="33" t="s">
        <v>1354</v>
      </c>
      <c r="H14" s="19" t="s">
        <v>1909</v>
      </c>
      <c r="I14" s="19" t="s">
        <v>1918</v>
      </c>
    </row>
    <row r="15" spans="1:9">
      <c r="D15" s="33" t="s">
        <v>1356</v>
      </c>
      <c r="E15" s="33" t="s">
        <v>1353</v>
      </c>
      <c r="H15" s="19" t="s">
        <v>1837</v>
      </c>
      <c r="I15" s="19" t="s">
        <v>1919</v>
      </c>
    </row>
    <row r="16" spans="1:9">
      <c r="D16" s="33" t="s">
        <v>1355</v>
      </c>
      <c r="E16" s="33" t="s">
        <v>1349</v>
      </c>
    </row>
    <row r="17" spans="4:5">
      <c r="D17" s="33" t="s">
        <v>1365</v>
      </c>
      <c r="E17" s="33" t="s">
        <v>1350</v>
      </c>
    </row>
    <row r="18" spans="4:5">
      <c r="D18" s="33" t="s">
        <v>1366</v>
      </c>
      <c r="E18" s="33" t="s">
        <v>1351</v>
      </c>
    </row>
    <row r="19" spans="4:5">
      <c r="D19" s="33" t="s">
        <v>0</v>
      </c>
      <c r="E19" s="33" t="s">
        <v>1352</v>
      </c>
    </row>
    <row r="20" spans="4:5">
      <c r="D20" s="33" t="s">
        <v>1092</v>
      </c>
      <c r="E20" s="33" t="s">
        <v>1376</v>
      </c>
    </row>
    <row r="21" spans="4:5">
      <c r="D21" s="33" t="s">
        <v>1091</v>
      </c>
      <c r="E21" s="33" t="s">
        <v>1383</v>
      </c>
    </row>
    <row r="22" spans="4:5">
      <c r="D22" s="33" t="s">
        <v>1375</v>
      </c>
      <c r="E22" s="36">
        <v>0</v>
      </c>
    </row>
    <row r="23" spans="4:5">
      <c r="D23" s="33" t="s">
        <v>916</v>
      </c>
    </row>
    <row r="24" spans="4:5">
      <c r="D24" s="33" t="s">
        <v>1336</v>
      </c>
    </row>
    <row r="25" spans="4:5">
      <c r="D25" s="33" t="s">
        <v>1337</v>
      </c>
    </row>
    <row r="26" spans="4:5">
      <c r="D26" s="33" t="s">
        <v>1338</v>
      </c>
    </row>
    <row r="27" spans="4:5">
      <c r="D27" s="33" t="s">
        <v>1339</v>
      </c>
    </row>
    <row r="28" spans="4:5">
      <c r="D28" s="33" t="s">
        <v>1440</v>
      </c>
    </row>
  </sheetData>
  <sortState ref="G2:G7">
    <sortCondition ref="G2"/>
  </sortState>
  <dataConsolidate/>
  <phoneticPr fontId="13" type="noConversion"/>
  <dataValidations count="1">
    <dataValidation type="list" allowBlank="1" showInputMessage="1" showErrorMessage="1" sqref="D2">
      <formula1>OS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filterMode="1">
    <tabColor rgb="FF00B0F0"/>
    <pageSetUpPr fitToPage="1"/>
  </sheetPr>
  <dimension ref="A1:BY158"/>
  <sheetViews>
    <sheetView tabSelected="1" zoomScaleNormal="100" workbookViewId="0">
      <pane xSplit="9" topLeftCell="V1" activePane="topRight" state="frozen"/>
      <selection pane="topRight" activeCell="D2" sqref="D2"/>
    </sheetView>
  </sheetViews>
  <sheetFormatPr defaultColWidth="16.85546875" defaultRowHeight="15.75"/>
  <cols>
    <col min="1" max="1" width="16" style="13" customWidth="1"/>
    <col min="2" max="2" width="11.7109375" style="13" customWidth="1"/>
    <col min="3" max="3" width="14" style="13" bestFit="1" customWidth="1"/>
    <col min="4" max="5" width="18.42578125" style="13" bestFit="1" customWidth="1"/>
    <col min="6" max="6" width="15" style="13" bestFit="1" customWidth="1"/>
    <col min="7" max="7" width="15" style="13" customWidth="1"/>
    <col min="8" max="8" width="12.42578125" style="13" customWidth="1"/>
    <col min="9" max="9" width="34.85546875" style="13" customWidth="1"/>
    <col min="10" max="10" width="21.140625" style="13" bestFit="1" customWidth="1"/>
    <col min="11" max="11" width="47" style="13" bestFit="1" customWidth="1"/>
    <col min="12" max="12" width="13.5703125" style="13" customWidth="1"/>
    <col min="13" max="13" width="25.5703125" style="13" customWidth="1"/>
    <col min="14" max="14" width="18.85546875" style="13" customWidth="1"/>
    <col min="15" max="15" width="11.42578125" style="13" customWidth="1"/>
    <col min="16" max="16" width="9.140625" style="13" customWidth="1"/>
    <col min="17" max="17" width="9.7109375" style="13" customWidth="1"/>
    <col min="18" max="18" width="14" style="13" customWidth="1"/>
    <col min="19" max="19" width="11.5703125" style="13" customWidth="1"/>
    <col min="20" max="20" width="26" style="13" customWidth="1"/>
    <col min="21" max="21" width="13.7109375" style="13" customWidth="1"/>
    <col min="22" max="22" width="15.7109375" style="13" customWidth="1"/>
    <col min="23" max="23" width="12.140625" style="13" customWidth="1"/>
    <col min="24" max="24" width="9.85546875" style="13" customWidth="1"/>
    <col min="25" max="25" width="10.7109375" style="13" customWidth="1"/>
    <col min="26" max="26" width="41.7109375" style="13" customWidth="1"/>
    <col min="27" max="29" width="13.85546875" style="13" customWidth="1"/>
    <col min="30" max="30" width="15" style="13" customWidth="1"/>
    <col min="31" max="31" width="13.7109375" style="13" customWidth="1"/>
    <col min="32" max="32" width="17.85546875" style="13" customWidth="1"/>
    <col min="33" max="33" width="17.5703125" style="13" customWidth="1"/>
    <col min="34" max="34" width="10.5703125" style="13" customWidth="1"/>
    <col min="35" max="35" width="15.5703125" style="13" customWidth="1"/>
    <col min="36" max="36" width="16.85546875" style="170"/>
    <col min="37" max="16384" width="16.85546875" style="13"/>
  </cols>
  <sheetData>
    <row r="1" spans="1:37" s="20" customFormat="1" ht="63">
      <c r="A1" s="156" t="s">
        <v>2283</v>
      </c>
      <c r="B1" s="12" t="s">
        <v>937</v>
      </c>
      <c r="C1" s="12" t="s">
        <v>985</v>
      </c>
      <c r="D1" s="12" t="s">
        <v>4414</v>
      </c>
      <c r="E1" s="12" t="s">
        <v>4415</v>
      </c>
      <c r="F1" s="12" t="s">
        <v>4390</v>
      </c>
      <c r="G1" s="12" t="s">
        <v>4400</v>
      </c>
      <c r="H1" s="12" t="s">
        <v>4396</v>
      </c>
      <c r="I1" s="12" t="s">
        <v>1367</v>
      </c>
      <c r="J1" s="12" t="s">
        <v>1359</v>
      </c>
      <c r="K1" s="12" t="s">
        <v>1019</v>
      </c>
      <c r="L1" s="12" t="s">
        <v>4399</v>
      </c>
      <c r="M1" s="12" t="s">
        <v>935</v>
      </c>
      <c r="N1" s="12" t="s">
        <v>1022</v>
      </c>
      <c r="O1" s="12" t="s">
        <v>63</v>
      </c>
      <c r="P1" s="12" t="s">
        <v>1095</v>
      </c>
      <c r="Q1" s="12" t="s">
        <v>1458</v>
      </c>
      <c r="R1" s="12" t="s">
        <v>87</v>
      </c>
      <c r="S1" s="12" t="s">
        <v>1000</v>
      </c>
      <c r="T1" s="12" t="s">
        <v>1070</v>
      </c>
      <c r="U1" s="12" t="s">
        <v>1071</v>
      </c>
      <c r="V1" s="12" t="s">
        <v>1093</v>
      </c>
      <c r="W1" s="12" t="s">
        <v>1072</v>
      </c>
      <c r="X1" s="12" t="s">
        <v>1073</v>
      </c>
      <c r="Y1" s="12" t="s">
        <v>1161</v>
      </c>
      <c r="Z1" s="12" t="s">
        <v>826</v>
      </c>
      <c r="AA1" s="12" t="s">
        <v>846</v>
      </c>
      <c r="AB1" s="12" t="s">
        <v>835</v>
      </c>
      <c r="AC1" s="12" t="s">
        <v>836</v>
      </c>
      <c r="AD1" s="12" t="s">
        <v>1094</v>
      </c>
      <c r="AE1" s="12" t="s">
        <v>4413</v>
      </c>
      <c r="AF1" s="162" t="s">
        <v>4386</v>
      </c>
      <c r="AG1" s="162" t="s">
        <v>4387</v>
      </c>
      <c r="AH1" s="12" t="s">
        <v>1021</v>
      </c>
      <c r="AI1" s="12" t="s">
        <v>4404</v>
      </c>
      <c r="AJ1" s="12" t="s">
        <v>4388</v>
      </c>
      <c r="AK1" s="12" t="s">
        <v>4389</v>
      </c>
    </row>
    <row r="2" spans="1:37" ht="47.25">
      <c r="A2" s="2" t="s">
        <v>4376</v>
      </c>
      <c r="B2" s="154" t="s">
        <v>4365</v>
      </c>
      <c r="C2" s="2" t="s">
        <v>2002</v>
      </c>
      <c r="D2" s="2" t="s">
        <v>4393</v>
      </c>
      <c r="E2" s="2" t="s">
        <v>4393</v>
      </c>
      <c r="F2" s="2" t="s">
        <v>1594</v>
      </c>
      <c r="G2" s="2" t="s">
        <v>4394</v>
      </c>
      <c r="H2" s="62" t="s">
        <v>4397</v>
      </c>
      <c r="I2" s="2" t="s">
        <v>1356</v>
      </c>
      <c r="J2" s="55" t="s">
        <v>1360</v>
      </c>
      <c r="K2" s="2" t="s">
        <v>4346</v>
      </c>
      <c r="L2" s="2" t="s">
        <v>1089</v>
      </c>
      <c r="M2" s="2" t="s">
        <v>1517</v>
      </c>
      <c r="N2" s="2" t="s">
        <v>1534</v>
      </c>
      <c r="O2" s="2" t="s">
        <v>1535</v>
      </c>
      <c r="P2" s="2">
        <v>1</v>
      </c>
      <c r="Q2" s="2"/>
      <c r="R2" s="2"/>
      <c r="S2" s="2" t="s">
        <v>1164</v>
      </c>
      <c r="T2" s="2" t="s">
        <v>1536</v>
      </c>
      <c r="U2" s="2"/>
      <c r="V2" s="2" t="s">
        <v>2004</v>
      </c>
      <c r="W2" s="2"/>
      <c r="X2" s="2"/>
      <c r="Y2" s="2"/>
      <c r="Z2" s="2"/>
      <c r="AA2" s="2"/>
      <c r="AB2" s="2"/>
      <c r="AC2" s="2"/>
      <c r="AD2" s="4" t="s">
        <v>1519</v>
      </c>
      <c r="AE2" s="4" t="s">
        <v>4401</v>
      </c>
      <c r="AF2" s="2" t="s">
        <v>4403</v>
      </c>
      <c r="AG2" s="2" t="s">
        <v>4402</v>
      </c>
      <c r="AH2" s="2" t="s">
        <v>4372</v>
      </c>
      <c r="AI2" s="4"/>
      <c r="AJ2" s="169">
        <v>42914</v>
      </c>
      <c r="AK2" s="2" t="s">
        <v>4364</v>
      </c>
    </row>
    <row r="3" spans="1:37" ht="47.25">
      <c r="A3" s="2" t="s">
        <v>4376</v>
      </c>
      <c r="B3" s="154" t="s">
        <v>4369</v>
      </c>
      <c r="C3" s="2" t="s">
        <v>2001</v>
      </c>
      <c r="D3" s="2" t="s">
        <v>4393</v>
      </c>
      <c r="E3" s="2" t="s">
        <v>4393</v>
      </c>
      <c r="F3" s="2" t="s">
        <v>1595</v>
      </c>
      <c r="G3" s="2" t="s">
        <v>4394</v>
      </c>
      <c r="H3" s="62" t="s">
        <v>4397</v>
      </c>
      <c r="I3" s="2" t="s">
        <v>1356</v>
      </c>
      <c r="J3" s="55" t="s">
        <v>1360</v>
      </c>
      <c r="K3" s="2" t="s">
        <v>4347</v>
      </c>
      <c r="L3" s="2" t="s">
        <v>1089</v>
      </c>
      <c r="M3" s="2" t="s">
        <v>1517</v>
      </c>
      <c r="N3" s="2" t="s">
        <v>1534</v>
      </c>
      <c r="O3" s="2" t="s">
        <v>1535</v>
      </c>
      <c r="P3" s="2">
        <v>1</v>
      </c>
      <c r="Q3" s="2"/>
      <c r="R3" s="2"/>
      <c r="S3" s="2" t="s">
        <v>1164</v>
      </c>
      <c r="T3" s="2" t="s">
        <v>1536</v>
      </c>
      <c r="U3" s="2"/>
      <c r="V3" s="2" t="s">
        <v>1518</v>
      </c>
      <c r="W3" s="2"/>
      <c r="X3" s="2"/>
      <c r="Y3" s="2"/>
      <c r="Z3" s="2"/>
      <c r="AA3" s="2"/>
      <c r="AB3" s="2"/>
      <c r="AC3" s="2"/>
      <c r="AD3" s="4" t="s">
        <v>1520</v>
      </c>
      <c r="AE3" s="4" t="s">
        <v>4401</v>
      </c>
      <c r="AF3" s="2" t="s">
        <v>4403</v>
      </c>
      <c r="AG3" s="2" t="s">
        <v>4402</v>
      </c>
      <c r="AH3" s="2" t="s">
        <v>4372</v>
      </c>
      <c r="AI3" s="4"/>
      <c r="AJ3" s="169">
        <v>42914</v>
      </c>
      <c r="AK3" s="2" t="s">
        <v>4364</v>
      </c>
    </row>
    <row r="4" spans="1:37" ht="31.5">
      <c r="A4" s="2" t="s">
        <v>3544</v>
      </c>
      <c r="B4" s="154" t="s">
        <v>4366</v>
      </c>
      <c r="C4" s="2" t="s">
        <v>1146</v>
      </c>
      <c r="D4" s="2" t="s">
        <v>4393</v>
      </c>
      <c r="E4" s="2" t="s">
        <v>4393</v>
      </c>
      <c r="F4" s="4" t="s">
        <v>1902</v>
      </c>
      <c r="G4" s="2" t="s">
        <v>4394</v>
      </c>
      <c r="H4" s="2" t="s">
        <v>4397</v>
      </c>
      <c r="I4" s="2" t="s">
        <v>1356</v>
      </c>
      <c r="J4" s="55" t="s">
        <v>1360</v>
      </c>
      <c r="K4" s="2" t="s">
        <v>1903</v>
      </c>
      <c r="L4" s="2" t="s">
        <v>1089</v>
      </c>
      <c r="M4" s="2" t="s">
        <v>1153</v>
      </c>
      <c r="N4" s="2" t="s">
        <v>72</v>
      </c>
      <c r="O4" s="2" t="s">
        <v>64</v>
      </c>
      <c r="P4" s="52">
        <v>1</v>
      </c>
      <c r="Q4" s="52"/>
      <c r="R4" s="52"/>
      <c r="S4" s="2" t="s">
        <v>1164</v>
      </c>
      <c r="T4" s="2" t="s">
        <v>1160</v>
      </c>
      <c r="U4" s="2" t="s">
        <v>1252</v>
      </c>
      <c r="V4" s="2" t="s">
        <v>4345</v>
      </c>
      <c r="W4" s="2">
        <v>1</v>
      </c>
      <c r="X4" s="2">
        <v>2</v>
      </c>
      <c r="Y4" s="4">
        <v>0</v>
      </c>
      <c r="Z4" s="177" t="s">
        <v>828</v>
      </c>
      <c r="AA4" s="55">
        <v>0</v>
      </c>
      <c r="AB4" s="55"/>
      <c r="AC4" s="55"/>
      <c r="AD4" s="4" t="s">
        <v>1118</v>
      </c>
      <c r="AE4" s="4" t="s">
        <v>4401</v>
      </c>
      <c r="AF4" s="2" t="s">
        <v>4403</v>
      </c>
      <c r="AG4" s="2" t="s">
        <v>4402</v>
      </c>
      <c r="AH4" s="2" t="s">
        <v>4372</v>
      </c>
      <c r="AI4" s="4"/>
      <c r="AJ4" s="169">
        <v>42914</v>
      </c>
      <c r="AK4" s="2" t="s">
        <v>4364</v>
      </c>
    </row>
    <row r="5" spans="1:37" ht="31.5">
      <c r="A5" s="2" t="s">
        <v>3544</v>
      </c>
      <c r="B5" s="154" t="s">
        <v>4366</v>
      </c>
      <c r="C5" s="2" t="s">
        <v>11</v>
      </c>
      <c r="D5" s="2" t="s">
        <v>4393</v>
      </c>
      <c r="E5" s="2" t="s">
        <v>4393</v>
      </c>
      <c r="F5" s="4" t="s">
        <v>1528</v>
      </c>
      <c r="G5" s="2" t="s">
        <v>4394</v>
      </c>
      <c r="H5" s="2" t="s">
        <v>4397</v>
      </c>
      <c r="I5" s="2" t="s">
        <v>1091</v>
      </c>
      <c r="J5" s="55" t="s">
        <v>1349</v>
      </c>
      <c r="K5" s="2" t="s">
        <v>877</v>
      </c>
      <c r="L5" s="2" t="s">
        <v>1089</v>
      </c>
      <c r="M5" s="2" t="s">
        <v>1155</v>
      </c>
      <c r="N5" s="2" t="s">
        <v>76</v>
      </c>
      <c r="O5" s="2" t="s">
        <v>67</v>
      </c>
      <c r="P5" s="2">
        <v>1</v>
      </c>
      <c r="Q5" s="2"/>
      <c r="R5" s="2"/>
      <c r="S5" s="2" t="s">
        <v>1164</v>
      </c>
      <c r="T5" s="2" t="s">
        <v>1167</v>
      </c>
      <c r="U5" s="2" t="s">
        <v>1252</v>
      </c>
      <c r="V5" s="2" t="s">
        <v>876</v>
      </c>
      <c r="W5" s="2">
        <v>2</v>
      </c>
      <c r="X5" s="2">
        <v>2</v>
      </c>
      <c r="Y5" s="4">
        <v>0</v>
      </c>
      <c r="Z5" s="177" t="s">
        <v>827</v>
      </c>
      <c r="AA5" s="55"/>
      <c r="AB5" s="55"/>
      <c r="AC5" s="55"/>
      <c r="AD5" s="4" t="s">
        <v>1135</v>
      </c>
      <c r="AE5" s="4" t="s">
        <v>4401</v>
      </c>
      <c r="AF5" s="2" t="s">
        <v>4403</v>
      </c>
      <c r="AG5" s="2" t="s">
        <v>4402</v>
      </c>
      <c r="AH5" s="2" t="s">
        <v>4372</v>
      </c>
      <c r="AI5" s="4"/>
      <c r="AJ5" s="169">
        <v>42914</v>
      </c>
      <c r="AK5" s="2" t="s">
        <v>4364</v>
      </c>
    </row>
    <row r="6" spans="1:37" ht="31.5">
      <c r="A6" s="2"/>
      <c r="B6" s="154" t="s">
        <v>4366</v>
      </c>
      <c r="C6" s="2" t="s">
        <v>1149</v>
      </c>
      <c r="D6" s="2" t="s">
        <v>4393</v>
      </c>
      <c r="E6" s="2" t="s">
        <v>4393</v>
      </c>
      <c r="F6" s="53" t="s">
        <v>1529</v>
      </c>
      <c r="G6" s="4" t="s">
        <v>4395</v>
      </c>
      <c r="H6" s="2" t="s">
        <v>4398</v>
      </c>
      <c r="I6" s="2" t="s">
        <v>1338</v>
      </c>
      <c r="J6" s="55">
        <v>0</v>
      </c>
      <c r="K6" s="2" t="s">
        <v>1179</v>
      </c>
      <c r="L6" s="2" t="s">
        <v>1089</v>
      </c>
      <c r="M6" s="2" t="s">
        <v>1155</v>
      </c>
      <c r="N6" s="2" t="s">
        <v>76</v>
      </c>
      <c r="O6" s="2" t="s">
        <v>67</v>
      </c>
      <c r="P6" s="2">
        <v>2</v>
      </c>
      <c r="Q6" s="2"/>
      <c r="R6" s="2"/>
      <c r="S6" s="2" t="s">
        <v>1169</v>
      </c>
      <c r="T6" s="2" t="s">
        <v>1167</v>
      </c>
      <c r="U6" s="2" t="s">
        <v>775</v>
      </c>
      <c r="V6" s="2" t="s">
        <v>885</v>
      </c>
      <c r="W6" s="2">
        <v>2</v>
      </c>
      <c r="X6" s="2">
        <v>4</v>
      </c>
      <c r="Y6" s="4">
        <v>2</v>
      </c>
      <c r="Z6" s="2" t="s">
        <v>1412</v>
      </c>
      <c r="AA6" s="56">
        <v>2</v>
      </c>
      <c r="AB6" s="56"/>
      <c r="AC6" s="56"/>
      <c r="AD6" s="4" t="s">
        <v>1139</v>
      </c>
      <c r="AE6" s="4" t="s">
        <v>4401</v>
      </c>
      <c r="AF6" s="2" t="s">
        <v>4403</v>
      </c>
      <c r="AG6" s="2" t="s">
        <v>4402</v>
      </c>
      <c r="AH6" s="2" t="s">
        <v>4372</v>
      </c>
      <c r="AI6" s="4"/>
      <c r="AJ6" s="169">
        <v>42914</v>
      </c>
      <c r="AK6" s="2" t="s">
        <v>4364</v>
      </c>
    </row>
    <row r="7" spans="1:37" ht="31.5">
      <c r="A7" s="2"/>
      <c r="B7" s="154" t="s">
        <v>4366</v>
      </c>
      <c r="C7" s="2" t="s">
        <v>1149</v>
      </c>
      <c r="D7" s="2" t="s">
        <v>4393</v>
      </c>
      <c r="E7" s="2" t="s">
        <v>4393</v>
      </c>
      <c r="F7" s="4" t="s">
        <v>1530</v>
      </c>
      <c r="G7" s="2" t="s">
        <v>4394</v>
      </c>
      <c r="H7" s="2" t="s">
        <v>4398</v>
      </c>
      <c r="I7" s="2" t="s">
        <v>1091</v>
      </c>
      <c r="J7" s="55" t="s">
        <v>1351</v>
      </c>
      <c r="K7" s="2" t="s">
        <v>1345</v>
      </c>
      <c r="L7" s="2" t="s">
        <v>1089</v>
      </c>
      <c r="M7" s="2" t="s">
        <v>1155</v>
      </c>
      <c r="N7" s="2" t="s">
        <v>76</v>
      </c>
      <c r="O7" s="2" t="s">
        <v>67</v>
      </c>
      <c r="P7" s="2">
        <v>2</v>
      </c>
      <c r="Q7" s="2"/>
      <c r="R7" s="2"/>
      <c r="S7" s="2" t="s">
        <v>1169</v>
      </c>
      <c r="T7" s="2" t="s">
        <v>1167</v>
      </c>
      <c r="U7" s="2" t="s">
        <v>775</v>
      </c>
      <c r="V7" s="60"/>
      <c r="W7" s="2">
        <v>2</v>
      </c>
      <c r="X7" s="2">
        <v>4</v>
      </c>
      <c r="Y7" s="4">
        <v>2</v>
      </c>
      <c r="Z7" s="2"/>
      <c r="AA7" s="56" t="s">
        <v>794</v>
      </c>
      <c r="AB7" s="56"/>
      <c r="AC7" s="56"/>
      <c r="AD7" s="4" t="s">
        <v>1140</v>
      </c>
      <c r="AE7" s="4" t="s">
        <v>4401</v>
      </c>
      <c r="AF7" s="2" t="s">
        <v>4403</v>
      </c>
      <c r="AG7" s="2" t="s">
        <v>4402</v>
      </c>
      <c r="AH7" s="2" t="s">
        <v>4372</v>
      </c>
      <c r="AI7" s="4"/>
      <c r="AJ7" s="169">
        <v>42914</v>
      </c>
      <c r="AK7" s="2" t="s">
        <v>4364</v>
      </c>
    </row>
    <row r="8" spans="1:37" ht="47.25">
      <c r="A8" s="2"/>
      <c r="B8" s="154" t="s">
        <v>4366</v>
      </c>
      <c r="C8" s="2" t="s">
        <v>11</v>
      </c>
      <c r="D8" s="2" t="s">
        <v>4393</v>
      </c>
      <c r="E8" s="2" t="s">
        <v>4393</v>
      </c>
      <c r="F8" s="4" t="s">
        <v>1531</v>
      </c>
      <c r="G8" s="4" t="s">
        <v>4395</v>
      </c>
      <c r="H8" s="2" t="s">
        <v>4397</v>
      </c>
      <c r="I8" s="2" t="s">
        <v>1456</v>
      </c>
      <c r="J8" s="55">
        <v>0</v>
      </c>
      <c r="K8" s="2" t="s">
        <v>4348</v>
      </c>
      <c r="L8" s="2" t="s">
        <v>1089</v>
      </c>
      <c r="M8" s="2" t="s">
        <v>627</v>
      </c>
      <c r="N8" s="2" t="s">
        <v>639</v>
      </c>
      <c r="O8" s="2" t="s">
        <v>638</v>
      </c>
      <c r="P8" s="2">
        <v>2</v>
      </c>
      <c r="Q8" s="2"/>
      <c r="R8" s="2"/>
      <c r="S8" s="2" t="s">
        <v>640</v>
      </c>
      <c r="T8" s="2" t="s">
        <v>755</v>
      </c>
      <c r="U8" s="2" t="s">
        <v>775</v>
      </c>
      <c r="V8" s="2" t="s">
        <v>643</v>
      </c>
      <c r="W8" s="2">
        <v>2</v>
      </c>
      <c r="X8" s="2">
        <v>12</v>
      </c>
      <c r="Y8" s="4">
        <v>4</v>
      </c>
      <c r="Z8" s="177" t="s">
        <v>829</v>
      </c>
      <c r="AA8" s="56">
        <v>2</v>
      </c>
      <c r="AB8" s="56"/>
      <c r="AC8" s="56"/>
      <c r="AD8" s="4" t="s">
        <v>754</v>
      </c>
      <c r="AE8" s="4" t="s">
        <v>4401</v>
      </c>
      <c r="AF8" s="2" t="s">
        <v>4403</v>
      </c>
      <c r="AG8" s="2" t="s">
        <v>4402</v>
      </c>
      <c r="AH8" s="2" t="s">
        <v>4372</v>
      </c>
      <c r="AI8" s="4"/>
      <c r="AJ8" s="169">
        <v>42914</v>
      </c>
      <c r="AK8" s="2" t="s">
        <v>4364</v>
      </c>
    </row>
    <row r="9" spans="1:37" ht="31.5">
      <c r="A9" s="158" t="s">
        <v>2552</v>
      </c>
      <c r="B9" s="154" t="s">
        <v>4366</v>
      </c>
      <c r="C9" s="2" t="s">
        <v>1149</v>
      </c>
      <c r="D9" s="2" t="s">
        <v>4393</v>
      </c>
      <c r="E9" s="2" t="s">
        <v>4393</v>
      </c>
      <c r="F9" s="4" t="s">
        <v>768</v>
      </c>
      <c r="G9" s="2" t="s">
        <v>4394</v>
      </c>
      <c r="H9" s="2" t="s">
        <v>4397</v>
      </c>
      <c r="I9" s="2" t="s">
        <v>1356</v>
      </c>
      <c r="J9" s="55" t="s">
        <v>1364</v>
      </c>
      <c r="K9" s="2" t="s">
        <v>760</v>
      </c>
      <c r="L9" s="2" t="s">
        <v>1089</v>
      </c>
      <c r="M9" s="2" t="s">
        <v>761</v>
      </c>
      <c r="N9" s="2" t="s">
        <v>770</v>
      </c>
      <c r="O9" s="2" t="s">
        <v>66</v>
      </c>
      <c r="P9" s="2">
        <v>2</v>
      </c>
      <c r="Q9" s="2"/>
      <c r="R9" s="2"/>
      <c r="S9" s="2" t="s">
        <v>771</v>
      </c>
      <c r="T9" s="2" t="s">
        <v>772</v>
      </c>
      <c r="U9" s="2" t="s">
        <v>1252</v>
      </c>
      <c r="V9" s="2" t="s">
        <v>766</v>
      </c>
      <c r="W9" s="2">
        <v>1</v>
      </c>
      <c r="X9" s="2">
        <v>1</v>
      </c>
      <c r="Y9" s="4">
        <v>0</v>
      </c>
      <c r="Z9" s="177" t="s">
        <v>828</v>
      </c>
      <c r="AA9" s="55">
        <v>0</v>
      </c>
      <c r="AB9" s="55"/>
      <c r="AC9" s="55"/>
      <c r="AD9" s="4" t="s">
        <v>797</v>
      </c>
      <c r="AE9" s="4" t="s">
        <v>4401</v>
      </c>
      <c r="AF9" s="2" t="s">
        <v>4403</v>
      </c>
      <c r="AG9" s="2" t="s">
        <v>4402</v>
      </c>
      <c r="AH9" s="2" t="s">
        <v>4372</v>
      </c>
      <c r="AI9" s="4"/>
      <c r="AJ9" s="169">
        <v>42914</v>
      </c>
      <c r="AK9" s="2" t="s">
        <v>4364</v>
      </c>
    </row>
    <row r="10" spans="1:37" ht="31.5">
      <c r="A10" s="158" t="s">
        <v>2552</v>
      </c>
      <c r="B10" s="154" t="s">
        <v>4366</v>
      </c>
      <c r="C10" s="2" t="s">
        <v>1149</v>
      </c>
      <c r="D10" s="2" t="s">
        <v>4393</v>
      </c>
      <c r="E10" s="2" t="s">
        <v>4393</v>
      </c>
      <c r="F10" s="4" t="s">
        <v>769</v>
      </c>
      <c r="G10" s="2" t="s">
        <v>4394</v>
      </c>
      <c r="H10" s="2" t="s">
        <v>4397</v>
      </c>
      <c r="I10" s="2" t="s">
        <v>1356</v>
      </c>
      <c r="J10" s="55" t="s">
        <v>1364</v>
      </c>
      <c r="K10" s="2" t="s">
        <v>760</v>
      </c>
      <c r="L10" s="2" t="s">
        <v>1089</v>
      </c>
      <c r="M10" s="2" t="s">
        <v>761</v>
      </c>
      <c r="N10" s="2" t="s">
        <v>770</v>
      </c>
      <c r="O10" s="2" t="s">
        <v>66</v>
      </c>
      <c r="P10" s="2">
        <v>2</v>
      </c>
      <c r="Q10" s="2"/>
      <c r="R10" s="2"/>
      <c r="S10" s="2" t="s">
        <v>771</v>
      </c>
      <c r="T10" s="2" t="s">
        <v>772</v>
      </c>
      <c r="U10" s="2" t="s">
        <v>1252</v>
      </c>
      <c r="V10" s="2" t="s">
        <v>767</v>
      </c>
      <c r="W10" s="2">
        <v>1</v>
      </c>
      <c r="X10" s="2">
        <v>1</v>
      </c>
      <c r="Y10" s="4">
        <v>0</v>
      </c>
      <c r="Z10" s="177" t="s">
        <v>828</v>
      </c>
      <c r="AA10" s="55">
        <v>0</v>
      </c>
      <c r="AB10" s="55"/>
      <c r="AC10" s="55"/>
      <c r="AD10" s="4" t="s">
        <v>798</v>
      </c>
      <c r="AE10" s="4" t="s">
        <v>4401</v>
      </c>
      <c r="AF10" s="2" t="s">
        <v>4403</v>
      </c>
      <c r="AG10" s="2" t="s">
        <v>4402</v>
      </c>
      <c r="AH10" s="2" t="s">
        <v>4372</v>
      </c>
      <c r="AI10" s="4"/>
      <c r="AJ10" s="169">
        <v>42914</v>
      </c>
      <c r="AK10" s="2" t="s">
        <v>4364</v>
      </c>
    </row>
    <row r="11" spans="1:37" ht="31.5">
      <c r="A11" s="2" t="s">
        <v>4381</v>
      </c>
      <c r="B11" s="154" t="s">
        <v>4366</v>
      </c>
      <c r="C11" s="2" t="s">
        <v>11</v>
      </c>
      <c r="D11" s="2" t="s">
        <v>4393</v>
      </c>
      <c r="E11" s="2" t="s">
        <v>4393</v>
      </c>
      <c r="F11" s="4" t="s">
        <v>1103</v>
      </c>
      <c r="G11" s="2" t="s">
        <v>4394</v>
      </c>
      <c r="H11" s="2" t="s">
        <v>4397</v>
      </c>
      <c r="I11" s="2" t="s">
        <v>1356</v>
      </c>
      <c r="J11" s="55" t="s">
        <v>1362</v>
      </c>
      <c r="K11" s="2" t="s">
        <v>1335</v>
      </c>
      <c r="L11" s="2" t="s">
        <v>1089</v>
      </c>
      <c r="M11" s="2" t="s">
        <v>1155</v>
      </c>
      <c r="N11" s="2" t="s">
        <v>74</v>
      </c>
      <c r="O11" s="2" t="s">
        <v>66</v>
      </c>
      <c r="P11" s="52">
        <v>2</v>
      </c>
      <c r="Q11" s="52"/>
      <c r="R11" s="52"/>
      <c r="S11" s="2" t="s">
        <v>1164</v>
      </c>
      <c r="T11" s="2" t="s">
        <v>1166</v>
      </c>
      <c r="U11" s="2" t="s">
        <v>1252</v>
      </c>
      <c r="V11" s="2" t="s">
        <v>1165</v>
      </c>
      <c r="W11" s="2">
        <v>2</v>
      </c>
      <c r="X11" s="2">
        <v>2</v>
      </c>
      <c r="Y11" s="4">
        <v>2</v>
      </c>
      <c r="Z11" s="177" t="s">
        <v>827</v>
      </c>
      <c r="AA11" s="56">
        <v>2</v>
      </c>
      <c r="AB11" s="56"/>
      <c r="AC11" s="56"/>
      <c r="AD11" s="4" t="s">
        <v>1121</v>
      </c>
      <c r="AE11" s="4" t="s">
        <v>4401</v>
      </c>
      <c r="AF11" s="2" t="s">
        <v>4403</v>
      </c>
      <c r="AG11" s="2" t="s">
        <v>4402</v>
      </c>
      <c r="AH11" s="2" t="s">
        <v>4372</v>
      </c>
      <c r="AI11" s="4"/>
      <c r="AJ11" s="169">
        <v>42914</v>
      </c>
      <c r="AK11" s="2" t="s">
        <v>4364</v>
      </c>
    </row>
    <row r="12" spans="1:37" ht="31.5">
      <c r="A12" s="2"/>
      <c r="B12" s="154" t="s">
        <v>4366</v>
      </c>
      <c r="C12" s="2" t="s">
        <v>11</v>
      </c>
      <c r="D12" s="2" t="s">
        <v>4393</v>
      </c>
      <c r="E12" s="2" t="s">
        <v>4393</v>
      </c>
      <c r="F12" s="4" t="s">
        <v>1393</v>
      </c>
      <c r="G12" s="4" t="s">
        <v>4395</v>
      </c>
      <c r="H12" s="2" t="s">
        <v>4397</v>
      </c>
      <c r="I12" s="2" t="s">
        <v>1456</v>
      </c>
      <c r="J12" s="55">
        <v>0</v>
      </c>
      <c r="K12" s="2" t="s">
        <v>4349</v>
      </c>
      <c r="L12" s="2" t="s">
        <v>1089</v>
      </c>
      <c r="M12" s="2" t="s">
        <v>1395</v>
      </c>
      <c r="N12" s="2" t="s">
        <v>1397</v>
      </c>
      <c r="O12" s="2" t="s">
        <v>1396</v>
      </c>
      <c r="P12" s="2">
        <v>2</v>
      </c>
      <c r="Q12" s="2">
        <v>8</v>
      </c>
      <c r="R12" s="2"/>
      <c r="S12" s="2" t="s">
        <v>1398</v>
      </c>
      <c r="T12" s="2" t="s">
        <v>1401</v>
      </c>
      <c r="U12" s="2" t="s">
        <v>775</v>
      </c>
      <c r="V12" s="2" t="s">
        <v>1399</v>
      </c>
      <c r="W12" s="2">
        <v>2</v>
      </c>
      <c r="X12" s="2">
        <v>12</v>
      </c>
      <c r="Y12" s="2">
        <v>4</v>
      </c>
      <c r="Z12" s="177" t="s">
        <v>1462</v>
      </c>
      <c r="AA12" s="55">
        <v>2</v>
      </c>
      <c r="AB12" s="55"/>
      <c r="AC12" s="55"/>
      <c r="AD12" s="2" t="s">
        <v>1402</v>
      </c>
      <c r="AE12" s="4" t="s">
        <v>4401</v>
      </c>
      <c r="AF12" s="2" t="s">
        <v>4403</v>
      </c>
      <c r="AG12" s="2" t="s">
        <v>4402</v>
      </c>
      <c r="AH12" s="2" t="s">
        <v>4372</v>
      </c>
      <c r="AI12" s="4"/>
      <c r="AJ12" s="169">
        <v>42914</v>
      </c>
      <c r="AK12" s="2" t="s">
        <v>4364</v>
      </c>
    </row>
    <row r="13" spans="1:37" ht="31.5">
      <c r="A13" s="2"/>
      <c r="B13" s="154" t="s">
        <v>4366</v>
      </c>
      <c r="C13" s="2" t="s">
        <v>1151</v>
      </c>
      <c r="D13" s="2" t="s">
        <v>4393</v>
      </c>
      <c r="E13" s="2" t="s">
        <v>4393</v>
      </c>
      <c r="F13" s="4" t="s">
        <v>1116</v>
      </c>
      <c r="G13" s="2" t="s">
        <v>4394</v>
      </c>
      <c r="H13" s="62" t="s">
        <v>4331</v>
      </c>
      <c r="I13" s="2" t="s">
        <v>1091</v>
      </c>
      <c r="J13" s="55" t="s">
        <v>1349</v>
      </c>
      <c r="K13" s="2" t="s">
        <v>490</v>
      </c>
      <c r="L13" s="2" t="s">
        <v>1089</v>
      </c>
      <c r="M13" s="2" t="s">
        <v>1155</v>
      </c>
      <c r="N13" s="2" t="s">
        <v>76</v>
      </c>
      <c r="O13" s="2" t="s">
        <v>67</v>
      </c>
      <c r="P13" s="2">
        <v>2</v>
      </c>
      <c r="Q13" s="2"/>
      <c r="R13" s="2"/>
      <c r="S13" s="2" t="s">
        <v>1164</v>
      </c>
      <c r="T13" s="2" t="s">
        <v>1167</v>
      </c>
      <c r="U13" s="2" t="s">
        <v>1252</v>
      </c>
      <c r="V13" s="2" t="s">
        <v>1186</v>
      </c>
      <c r="W13" s="2">
        <v>2</v>
      </c>
      <c r="X13" s="2">
        <v>4</v>
      </c>
      <c r="Y13" s="4">
        <v>2</v>
      </c>
      <c r="Z13" s="4" t="s">
        <v>827</v>
      </c>
      <c r="AA13" s="56">
        <v>2</v>
      </c>
      <c r="AB13" s="56"/>
      <c r="AC13" s="56"/>
      <c r="AD13" s="4" t="s">
        <v>1145</v>
      </c>
      <c r="AE13" s="4" t="s">
        <v>4401</v>
      </c>
      <c r="AF13" s="2" t="s">
        <v>4403</v>
      </c>
      <c r="AG13" s="2" t="s">
        <v>4402</v>
      </c>
      <c r="AH13" s="2" t="s">
        <v>4372</v>
      </c>
      <c r="AI13" s="4"/>
      <c r="AJ13" s="169">
        <v>42914</v>
      </c>
      <c r="AK13" s="2" t="s">
        <v>4364</v>
      </c>
    </row>
    <row r="14" spans="1:37" ht="31.5">
      <c r="A14" s="2" t="s">
        <v>3544</v>
      </c>
      <c r="B14" s="154" t="s">
        <v>4366</v>
      </c>
      <c r="C14" s="2" t="s">
        <v>1151</v>
      </c>
      <c r="D14" s="2" t="s">
        <v>4393</v>
      </c>
      <c r="E14" s="2" t="s">
        <v>4393</v>
      </c>
      <c r="F14" s="4" t="s">
        <v>1527</v>
      </c>
      <c r="G14" s="2" t="s">
        <v>4394</v>
      </c>
      <c r="H14" s="2" t="s">
        <v>4397</v>
      </c>
      <c r="I14" s="2" t="s">
        <v>1091</v>
      </c>
      <c r="J14" s="55" t="s">
        <v>1349</v>
      </c>
      <c r="K14" s="2" t="s">
        <v>877</v>
      </c>
      <c r="L14" s="2" t="s">
        <v>1089</v>
      </c>
      <c r="M14" s="2" t="s">
        <v>1155</v>
      </c>
      <c r="N14" s="2" t="s">
        <v>76</v>
      </c>
      <c r="O14" s="2" t="s">
        <v>67</v>
      </c>
      <c r="P14" s="52">
        <v>1</v>
      </c>
      <c r="Q14" s="52"/>
      <c r="R14" s="52"/>
      <c r="S14" s="2" t="s">
        <v>1164</v>
      </c>
      <c r="T14" s="2" t="s">
        <v>1167</v>
      </c>
      <c r="U14" s="2" t="s">
        <v>1252</v>
      </c>
      <c r="V14" s="2" t="s">
        <v>115</v>
      </c>
      <c r="W14" s="2">
        <v>2</v>
      </c>
      <c r="X14" s="2">
        <v>2</v>
      </c>
      <c r="Y14" s="4">
        <v>0</v>
      </c>
      <c r="Z14" s="177" t="s">
        <v>827</v>
      </c>
      <c r="AA14" s="55">
        <v>0</v>
      </c>
      <c r="AB14" s="55"/>
      <c r="AC14" s="55"/>
      <c r="AD14" s="4" t="s">
        <v>1134</v>
      </c>
      <c r="AE14" s="4" t="s">
        <v>4401</v>
      </c>
      <c r="AF14" s="2" t="s">
        <v>4403</v>
      </c>
      <c r="AG14" s="2" t="s">
        <v>4402</v>
      </c>
      <c r="AH14" s="2" t="s">
        <v>4372</v>
      </c>
      <c r="AI14" s="4"/>
      <c r="AJ14" s="169">
        <v>42914</v>
      </c>
      <c r="AK14" s="2" t="s">
        <v>4364</v>
      </c>
    </row>
    <row r="15" spans="1:37" ht="47.25">
      <c r="A15" s="2"/>
      <c r="B15" s="154" t="s">
        <v>4366</v>
      </c>
      <c r="C15" s="2" t="s">
        <v>1151</v>
      </c>
      <c r="D15" s="2" t="s">
        <v>4393</v>
      </c>
      <c r="E15" s="2" t="s">
        <v>4393</v>
      </c>
      <c r="F15" s="4" t="s">
        <v>1532</v>
      </c>
      <c r="G15" s="4" t="s">
        <v>4395</v>
      </c>
      <c r="H15" s="2" t="s">
        <v>4397</v>
      </c>
      <c r="I15" s="2" t="s">
        <v>1456</v>
      </c>
      <c r="J15" s="55">
        <v>0</v>
      </c>
      <c r="K15" s="2" t="s">
        <v>4348</v>
      </c>
      <c r="L15" s="2" t="s">
        <v>1089</v>
      </c>
      <c r="M15" s="2" t="s">
        <v>627</v>
      </c>
      <c r="N15" s="2" t="s">
        <v>639</v>
      </c>
      <c r="O15" s="2" t="s">
        <v>638</v>
      </c>
      <c r="P15" s="2">
        <v>2</v>
      </c>
      <c r="Q15" s="2"/>
      <c r="R15" s="2"/>
      <c r="S15" s="2" t="s">
        <v>640</v>
      </c>
      <c r="T15" s="2" t="s">
        <v>755</v>
      </c>
      <c r="U15" s="2" t="s">
        <v>775</v>
      </c>
      <c r="V15" s="2" t="s">
        <v>642</v>
      </c>
      <c r="W15" s="2">
        <v>2</v>
      </c>
      <c r="X15" s="2">
        <v>12</v>
      </c>
      <c r="Y15" s="56">
        <v>4</v>
      </c>
      <c r="Z15" s="177" t="s">
        <v>829</v>
      </c>
      <c r="AA15" s="56">
        <v>2</v>
      </c>
      <c r="AB15" s="56"/>
      <c r="AC15" s="56"/>
      <c r="AD15" s="4" t="s">
        <v>756</v>
      </c>
      <c r="AE15" s="4" t="s">
        <v>4401</v>
      </c>
      <c r="AF15" s="2" t="s">
        <v>4403</v>
      </c>
      <c r="AG15" s="2" t="s">
        <v>4402</v>
      </c>
      <c r="AH15" s="2" t="s">
        <v>4372</v>
      </c>
      <c r="AI15" s="4"/>
      <c r="AJ15" s="169">
        <v>42914</v>
      </c>
      <c r="AK15" s="2" t="s">
        <v>4364</v>
      </c>
    </row>
    <row r="16" spans="1:37" ht="31.5">
      <c r="A16" s="2" t="s">
        <v>3053</v>
      </c>
      <c r="B16" s="154" t="s">
        <v>4366</v>
      </c>
      <c r="C16" s="2" t="s">
        <v>1151</v>
      </c>
      <c r="D16" s="2" t="s">
        <v>4393</v>
      </c>
      <c r="E16" s="2" t="s">
        <v>4393</v>
      </c>
      <c r="F16" s="4" t="s">
        <v>1114</v>
      </c>
      <c r="G16" s="2" t="s">
        <v>4394</v>
      </c>
      <c r="H16" s="2" t="s">
        <v>4397</v>
      </c>
      <c r="I16" s="2" t="s">
        <v>1091</v>
      </c>
      <c r="J16" s="55" t="s">
        <v>1349</v>
      </c>
      <c r="K16" s="2" t="s">
        <v>1381</v>
      </c>
      <c r="L16" s="2" t="s">
        <v>1089</v>
      </c>
      <c r="M16" s="2" t="s">
        <v>1155</v>
      </c>
      <c r="N16" s="2" t="s">
        <v>76</v>
      </c>
      <c r="O16" s="2" t="s">
        <v>67</v>
      </c>
      <c r="P16" s="2">
        <v>2</v>
      </c>
      <c r="Q16" s="2"/>
      <c r="R16" s="2"/>
      <c r="S16" s="2" t="s">
        <v>1164</v>
      </c>
      <c r="T16" s="2" t="s">
        <v>1167</v>
      </c>
      <c r="U16" s="2" t="s">
        <v>1252</v>
      </c>
      <c r="V16" s="2" t="s">
        <v>1184</v>
      </c>
      <c r="W16" s="2">
        <v>2</v>
      </c>
      <c r="X16" s="2">
        <v>2</v>
      </c>
      <c r="Y16" s="4">
        <v>2</v>
      </c>
      <c r="Z16" s="177" t="s">
        <v>827</v>
      </c>
      <c r="AA16" s="56">
        <v>2</v>
      </c>
      <c r="AB16" s="56"/>
      <c r="AC16" s="56"/>
      <c r="AD16" s="4" t="s">
        <v>1143</v>
      </c>
      <c r="AE16" s="4" t="s">
        <v>4401</v>
      </c>
      <c r="AF16" s="2" t="s">
        <v>4403</v>
      </c>
      <c r="AG16" s="2" t="s">
        <v>4402</v>
      </c>
      <c r="AH16" s="2" t="s">
        <v>4372</v>
      </c>
      <c r="AI16" s="4"/>
      <c r="AJ16" s="169">
        <v>42914</v>
      </c>
      <c r="AK16" s="2" t="s">
        <v>4364</v>
      </c>
    </row>
    <row r="17" spans="1:37" ht="31.5">
      <c r="A17" s="2" t="s">
        <v>3053</v>
      </c>
      <c r="B17" s="154" t="s">
        <v>4366</v>
      </c>
      <c r="C17" s="2" t="s">
        <v>1151</v>
      </c>
      <c r="D17" s="2" t="s">
        <v>4393</v>
      </c>
      <c r="E17" s="2" t="s">
        <v>4393</v>
      </c>
      <c r="F17" s="4" t="s">
        <v>1115</v>
      </c>
      <c r="G17" s="2" t="s">
        <v>4394</v>
      </c>
      <c r="H17" s="2" t="s">
        <v>4397</v>
      </c>
      <c r="I17" s="2" t="s">
        <v>1091</v>
      </c>
      <c r="J17" s="55" t="s">
        <v>1349</v>
      </c>
      <c r="K17" s="2" t="s">
        <v>491</v>
      </c>
      <c r="L17" s="2" t="s">
        <v>1089</v>
      </c>
      <c r="M17" s="2" t="s">
        <v>1155</v>
      </c>
      <c r="N17" s="2" t="s">
        <v>76</v>
      </c>
      <c r="O17" s="2" t="s">
        <v>67</v>
      </c>
      <c r="P17" s="2">
        <v>2</v>
      </c>
      <c r="Q17" s="2"/>
      <c r="R17" s="2"/>
      <c r="S17" s="2" t="s">
        <v>1169</v>
      </c>
      <c r="T17" s="2" t="s">
        <v>1167</v>
      </c>
      <c r="U17" s="2" t="s">
        <v>775</v>
      </c>
      <c r="V17" s="2" t="s">
        <v>1185</v>
      </c>
      <c r="W17" s="2">
        <v>2</v>
      </c>
      <c r="X17" s="2">
        <v>2</v>
      </c>
      <c r="Y17" s="4">
        <v>2</v>
      </c>
      <c r="Z17" s="177" t="s">
        <v>827</v>
      </c>
      <c r="AA17" s="56">
        <v>2</v>
      </c>
      <c r="AB17" s="56"/>
      <c r="AC17" s="56"/>
      <c r="AD17" s="4" t="s">
        <v>1144</v>
      </c>
      <c r="AE17" s="4" t="s">
        <v>4401</v>
      </c>
      <c r="AF17" s="2" t="s">
        <v>4403</v>
      </c>
      <c r="AG17" s="2" t="s">
        <v>4402</v>
      </c>
      <c r="AH17" s="2" t="s">
        <v>4372</v>
      </c>
      <c r="AI17" s="4"/>
      <c r="AJ17" s="169">
        <v>42914</v>
      </c>
      <c r="AK17" s="2" t="s">
        <v>4364</v>
      </c>
    </row>
    <row r="18" spans="1:37" ht="31.5">
      <c r="A18" s="2" t="s">
        <v>3053</v>
      </c>
      <c r="B18" s="154" t="s">
        <v>4366</v>
      </c>
      <c r="C18" s="2" t="s">
        <v>1151</v>
      </c>
      <c r="D18" s="2" t="s">
        <v>4393</v>
      </c>
      <c r="E18" s="2" t="s">
        <v>4393</v>
      </c>
      <c r="F18" s="4" t="s">
        <v>1111</v>
      </c>
      <c r="G18" s="2" t="s">
        <v>4394</v>
      </c>
      <c r="H18" s="2" t="s">
        <v>4397</v>
      </c>
      <c r="I18" s="2" t="s">
        <v>1091</v>
      </c>
      <c r="J18" s="55" t="s">
        <v>1353</v>
      </c>
      <c r="K18" s="2" t="s">
        <v>1176</v>
      </c>
      <c r="L18" s="2" t="s">
        <v>1089</v>
      </c>
      <c r="M18" s="2" t="s">
        <v>1155</v>
      </c>
      <c r="N18" s="2" t="s">
        <v>76</v>
      </c>
      <c r="O18" s="2" t="s">
        <v>67</v>
      </c>
      <c r="P18" s="2">
        <v>2</v>
      </c>
      <c r="Q18" s="2"/>
      <c r="R18" s="2"/>
      <c r="S18" s="2" t="s">
        <v>1164</v>
      </c>
      <c r="T18" s="2" t="s">
        <v>1167</v>
      </c>
      <c r="U18" s="2" t="s">
        <v>1252</v>
      </c>
      <c r="V18" s="2" t="s">
        <v>1177</v>
      </c>
      <c r="W18" s="2">
        <v>2</v>
      </c>
      <c r="X18" s="2">
        <v>4</v>
      </c>
      <c r="Y18" s="4">
        <v>2</v>
      </c>
      <c r="Z18" s="177" t="s">
        <v>827</v>
      </c>
      <c r="AA18" s="4">
        <v>2</v>
      </c>
      <c r="AB18" s="4"/>
      <c r="AC18" s="4"/>
      <c r="AD18" s="4" t="s">
        <v>1136</v>
      </c>
      <c r="AE18" s="4" t="s">
        <v>4401</v>
      </c>
      <c r="AF18" s="2" t="s">
        <v>4403</v>
      </c>
      <c r="AG18" s="2" t="s">
        <v>4402</v>
      </c>
      <c r="AH18" s="2" t="s">
        <v>4372</v>
      </c>
      <c r="AI18" s="4"/>
      <c r="AJ18" s="169">
        <v>42914</v>
      </c>
      <c r="AK18" s="2" t="s">
        <v>4364</v>
      </c>
    </row>
    <row r="19" spans="1:37" ht="31.5">
      <c r="A19" s="2" t="s">
        <v>3053</v>
      </c>
      <c r="B19" s="154" t="s">
        <v>4366</v>
      </c>
      <c r="C19" s="2" t="s">
        <v>1151</v>
      </c>
      <c r="D19" s="2" t="s">
        <v>4393</v>
      </c>
      <c r="E19" s="2" t="s">
        <v>4393</v>
      </c>
      <c r="F19" s="4" t="s">
        <v>1112</v>
      </c>
      <c r="G19" s="2" t="s">
        <v>4394</v>
      </c>
      <c r="H19" s="2" t="s">
        <v>4397</v>
      </c>
      <c r="I19" s="2" t="s">
        <v>1091</v>
      </c>
      <c r="J19" s="55" t="s">
        <v>1353</v>
      </c>
      <c r="K19" s="2" t="s">
        <v>1176</v>
      </c>
      <c r="L19" s="2" t="s">
        <v>1089</v>
      </c>
      <c r="M19" s="2" t="s">
        <v>1155</v>
      </c>
      <c r="N19" s="2" t="s">
        <v>76</v>
      </c>
      <c r="O19" s="2" t="s">
        <v>67</v>
      </c>
      <c r="P19" s="2">
        <v>2</v>
      </c>
      <c r="Q19" s="2"/>
      <c r="R19" s="2"/>
      <c r="S19" s="2" t="s">
        <v>1164</v>
      </c>
      <c r="T19" s="2" t="s">
        <v>1167</v>
      </c>
      <c r="U19" s="2" t="s">
        <v>1252</v>
      </c>
      <c r="V19" s="2" t="s">
        <v>1178</v>
      </c>
      <c r="W19" s="2">
        <v>2</v>
      </c>
      <c r="X19" s="2">
        <v>4</v>
      </c>
      <c r="Y19" s="4">
        <v>2</v>
      </c>
      <c r="Z19" s="177" t="s">
        <v>827</v>
      </c>
      <c r="AA19" s="56">
        <v>2</v>
      </c>
      <c r="AB19" s="56"/>
      <c r="AC19" s="56"/>
      <c r="AD19" s="4" t="s">
        <v>1533</v>
      </c>
      <c r="AE19" s="4" t="s">
        <v>4401</v>
      </c>
      <c r="AF19" s="2" t="s">
        <v>4403</v>
      </c>
      <c r="AG19" s="2" t="s">
        <v>4402</v>
      </c>
      <c r="AH19" s="2" t="s">
        <v>4372</v>
      </c>
      <c r="AI19" s="4"/>
      <c r="AJ19" s="169">
        <v>42914</v>
      </c>
      <c r="AK19" s="2" t="s">
        <v>4364</v>
      </c>
    </row>
    <row r="20" spans="1:37" ht="31.5">
      <c r="A20" s="2"/>
      <c r="B20" s="154" t="s">
        <v>4366</v>
      </c>
      <c r="C20" s="2" t="s">
        <v>1151</v>
      </c>
      <c r="D20" s="2" t="s">
        <v>4393</v>
      </c>
      <c r="E20" s="2" t="s">
        <v>4393</v>
      </c>
      <c r="F20" s="2" t="s">
        <v>1394</v>
      </c>
      <c r="G20" s="4" t="s">
        <v>4395</v>
      </c>
      <c r="H20" s="2" t="s">
        <v>4397</v>
      </c>
      <c r="I20" s="2" t="s">
        <v>1456</v>
      </c>
      <c r="J20" s="55">
        <v>0</v>
      </c>
      <c r="K20" s="2" t="s">
        <v>4349</v>
      </c>
      <c r="L20" s="2" t="s">
        <v>1089</v>
      </c>
      <c r="M20" s="2" t="s">
        <v>1395</v>
      </c>
      <c r="N20" s="2" t="s">
        <v>1397</v>
      </c>
      <c r="O20" s="2" t="s">
        <v>1396</v>
      </c>
      <c r="P20" s="2">
        <v>2</v>
      </c>
      <c r="Q20" s="2">
        <v>8</v>
      </c>
      <c r="R20" s="2"/>
      <c r="S20" s="2" t="s">
        <v>1398</v>
      </c>
      <c r="T20" s="2" t="s">
        <v>1401</v>
      </c>
      <c r="U20" s="2" t="s">
        <v>775</v>
      </c>
      <c r="V20" s="2" t="s">
        <v>1183</v>
      </c>
      <c r="W20" s="2">
        <v>2</v>
      </c>
      <c r="X20" s="2">
        <v>12</v>
      </c>
      <c r="Y20" s="2">
        <v>4</v>
      </c>
      <c r="Z20" s="177" t="s">
        <v>1462</v>
      </c>
      <c r="AA20" s="55">
        <v>2</v>
      </c>
      <c r="AB20" s="55"/>
      <c r="AC20" s="55"/>
      <c r="AD20" s="2" t="s">
        <v>1403</v>
      </c>
      <c r="AE20" s="4" t="s">
        <v>4401</v>
      </c>
      <c r="AF20" s="2" t="s">
        <v>4403</v>
      </c>
      <c r="AG20" s="2" t="s">
        <v>4402</v>
      </c>
      <c r="AH20" s="2" t="s">
        <v>4372</v>
      </c>
      <c r="AI20" s="4"/>
      <c r="AJ20" s="169">
        <v>42914</v>
      </c>
      <c r="AK20" s="2" t="s">
        <v>4364</v>
      </c>
    </row>
    <row r="21" spans="1:37" ht="31.5">
      <c r="A21" s="2"/>
      <c r="B21" s="154" t="s">
        <v>4366</v>
      </c>
      <c r="C21" s="2" t="s">
        <v>1147</v>
      </c>
      <c r="D21" s="2" t="s">
        <v>4393</v>
      </c>
      <c r="E21" s="2" t="s">
        <v>4393</v>
      </c>
      <c r="F21" s="2" t="s">
        <v>1453</v>
      </c>
      <c r="G21" s="4" t="s">
        <v>4395</v>
      </c>
      <c r="H21" s="2" t="s">
        <v>4397</v>
      </c>
      <c r="I21" s="2" t="s">
        <v>1456</v>
      </c>
      <c r="J21" s="55">
        <v>0</v>
      </c>
      <c r="K21" s="2" t="s">
        <v>4349</v>
      </c>
      <c r="L21" s="2" t="s">
        <v>1089</v>
      </c>
      <c r="M21" s="2" t="s">
        <v>1395</v>
      </c>
      <c r="N21" s="2" t="s">
        <v>1457</v>
      </c>
      <c r="O21" s="2" t="s">
        <v>1396</v>
      </c>
      <c r="P21" s="2">
        <v>2</v>
      </c>
      <c r="Q21" s="2">
        <v>8</v>
      </c>
      <c r="R21" s="2"/>
      <c r="S21" s="2" t="s">
        <v>1398</v>
      </c>
      <c r="T21" s="2" t="s">
        <v>1401</v>
      </c>
      <c r="U21" s="2" t="s">
        <v>775</v>
      </c>
      <c r="V21" s="2" t="s">
        <v>774</v>
      </c>
      <c r="W21" s="2">
        <v>2</v>
      </c>
      <c r="X21" s="2">
        <v>12</v>
      </c>
      <c r="Y21" s="2">
        <v>4</v>
      </c>
      <c r="Z21" s="177" t="s">
        <v>1462</v>
      </c>
      <c r="AA21" s="55">
        <v>2</v>
      </c>
      <c r="AB21" s="55"/>
      <c r="AC21" s="55"/>
      <c r="AD21" s="2" t="s">
        <v>1463</v>
      </c>
      <c r="AE21" s="4" t="s">
        <v>4401</v>
      </c>
      <c r="AF21" s="2" t="s">
        <v>4403</v>
      </c>
      <c r="AG21" s="2" t="s">
        <v>4402</v>
      </c>
      <c r="AH21" s="2" t="s">
        <v>4372</v>
      </c>
      <c r="AI21" s="4"/>
      <c r="AJ21" s="169">
        <v>42914</v>
      </c>
      <c r="AK21" s="2" t="s">
        <v>4364</v>
      </c>
    </row>
    <row r="22" spans="1:37" ht="31.5">
      <c r="A22" s="2"/>
      <c r="B22" s="154" t="s">
        <v>4366</v>
      </c>
      <c r="C22" s="2" t="s">
        <v>1147</v>
      </c>
      <c r="D22" s="2" t="s">
        <v>4393</v>
      </c>
      <c r="E22" s="2" t="s">
        <v>4393</v>
      </c>
      <c r="F22" s="2" t="s">
        <v>1454</v>
      </c>
      <c r="G22" s="4" t="s">
        <v>4395</v>
      </c>
      <c r="H22" s="2" t="s">
        <v>4397</v>
      </c>
      <c r="I22" s="2" t="s">
        <v>1456</v>
      </c>
      <c r="J22" s="55">
        <v>0</v>
      </c>
      <c r="K22" s="2" t="s">
        <v>4349</v>
      </c>
      <c r="L22" s="2" t="s">
        <v>1089</v>
      </c>
      <c r="M22" s="2" t="s">
        <v>1395</v>
      </c>
      <c r="N22" s="2" t="s">
        <v>1457</v>
      </c>
      <c r="O22" s="2" t="s">
        <v>1396</v>
      </c>
      <c r="P22" s="2">
        <v>2</v>
      </c>
      <c r="Q22" s="2">
        <v>8</v>
      </c>
      <c r="R22" s="2"/>
      <c r="S22" s="2" t="s">
        <v>1398</v>
      </c>
      <c r="T22" s="2" t="s">
        <v>1401</v>
      </c>
      <c r="U22" s="2" t="s">
        <v>775</v>
      </c>
      <c r="V22" s="2" t="s">
        <v>1460</v>
      </c>
      <c r="W22" s="2">
        <v>2</v>
      </c>
      <c r="X22" s="2">
        <v>12</v>
      </c>
      <c r="Y22" s="2">
        <v>4</v>
      </c>
      <c r="Z22" s="177" t="s">
        <v>1462</v>
      </c>
      <c r="AA22" s="55">
        <v>2</v>
      </c>
      <c r="AB22" s="55"/>
      <c r="AC22" s="55"/>
      <c r="AD22" s="2" t="s">
        <v>1465</v>
      </c>
      <c r="AE22" s="4" t="s">
        <v>4401</v>
      </c>
      <c r="AF22" s="2" t="s">
        <v>4403</v>
      </c>
      <c r="AG22" s="2" t="s">
        <v>4402</v>
      </c>
      <c r="AH22" s="2" t="s">
        <v>4372</v>
      </c>
      <c r="AI22" s="4"/>
      <c r="AJ22" s="169">
        <v>42914</v>
      </c>
      <c r="AK22" s="2" t="s">
        <v>4364</v>
      </c>
    </row>
    <row r="23" spans="1:37" ht="31.5">
      <c r="A23" s="2"/>
      <c r="B23" s="154" t="s">
        <v>4366</v>
      </c>
      <c r="C23" s="2" t="s">
        <v>1803</v>
      </c>
      <c r="D23" s="2" t="s">
        <v>4393</v>
      </c>
      <c r="E23" s="2" t="s">
        <v>4393</v>
      </c>
      <c r="F23" s="2" t="s">
        <v>1755</v>
      </c>
      <c r="G23" s="4" t="s">
        <v>4395</v>
      </c>
      <c r="H23" s="62" t="s">
        <v>4397</v>
      </c>
      <c r="I23" s="2" t="s">
        <v>1456</v>
      </c>
      <c r="J23" s="55"/>
      <c r="K23" s="2" t="s">
        <v>4350</v>
      </c>
      <c r="L23" s="2" t="s">
        <v>1089</v>
      </c>
      <c r="M23" s="2" t="s">
        <v>1395</v>
      </c>
      <c r="N23" s="2" t="s">
        <v>1812</v>
      </c>
      <c r="O23" s="2" t="s">
        <v>1396</v>
      </c>
      <c r="P23" s="2">
        <v>2</v>
      </c>
      <c r="Q23" s="2">
        <v>12</v>
      </c>
      <c r="R23" s="2"/>
      <c r="S23" s="2" t="s">
        <v>1613</v>
      </c>
      <c r="T23" s="2" t="s">
        <v>1401</v>
      </c>
      <c r="U23" s="2"/>
      <c r="V23" s="2"/>
      <c r="W23" s="2">
        <v>2</v>
      </c>
      <c r="X23" s="2">
        <v>12</v>
      </c>
      <c r="Y23" s="2">
        <v>4</v>
      </c>
      <c r="Z23" s="177" t="s">
        <v>1462</v>
      </c>
      <c r="AA23" s="2"/>
      <c r="AB23" s="2"/>
      <c r="AC23" s="2"/>
      <c r="AD23" s="2" t="s">
        <v>1754</v>
      </c>
      <c r="AE23" s="4" t="s">
        <v>4401</v>
      </c>
      <c r="AF23" s="2" t="s">
        <v>4403</v>
      </c>
      <c r="AG23" s="2" t="s">
        <v>4402</v>
      </c>
      <c r="AH23" s="2" t="s">
        <v>4372</v>
      </c>
      <c r="AI23" s="2"/>
      <c r="AJ23" s="169">
        <v>42914</v>
      </c>
      <c r="AK23" s="2" t="s">
        <v>4364</v>
      </c>
    </row>
    <row r="24" spans="1:37" ht="31.5">
      <c r="A24" s="2"/>
      <c r="B24" s="154" t="s">
        <v>4366</v>
      </c>
      <c r="C24" s="2" t="s">
        <v>561</v>
      </c>
      <c r="D24" s="2" t="s">
        <v>4393</v>
      </c>
      <c r="E24" s="2" t="s">
        <v>4393</v>
      </c>
      <c r="F24" s="2" t="s">
        <v>1756</v>
      </c>
      <c r="G24" s="4" t="s">
        <v>4395</v>
      </c>
      <c r="H24" s="62" t="s">
        <v>4397</v>
      </c>
      <c r="I24" s="2" t="s">
        <v>1456</v>
      </c>
      <c r="J24" s="55"/>
      <c r="K24" s="2" t="s">
        <v>4350</v>
      </c>
      <c r="L24" s="2" t="s">
        <v>1089</v>
      </c>
      <c r="M24" s="2" t="s">
        <v>1395</v>
      </c>
      <c r="N24" s="2" t="s">
        <v>1812</v>
      </c>
      <c r="O24" s="2" t="s">
        <v>1396</v>
      </c>
      <c r="P24" s="2">
        <v>2</v>
      </c>
      <c r="Q24" s="2">
        <v>12</v>
      </c>
      <c r="R24" s="2"/>
      <c r="S24" s="2" t="s">
        <v>1613</v>
      </c>
      <c r="T24" s="2" t="s">
        <v>1401</v>
      </c>
      <c r="U24" s="2"/>
      <c r="V24" s="2"/>
      <c r="W24" s="2">
        <v>2</v>
      </c>
      <c r="X24" s="2">
        <v>12</v>
      </c>
      <c r="Y24" s="2">
        <v>4</v>
      </c>
      <c r="Z24" s="177" t="s">
        <v>1462</v>
      </c>
      <c r="AA24" s="2"/>
      <c r="AB24" s="2"/>
      <c r="AC24" s="2"/>
      <c r="AD24" s="2" t="s">
        <v>1757</v>
      </c>
      <c r="AE24" s="4" t="s">
        <v>4401</v>
      </c>
      <c r="AF24" s="2" t="s">
        <v>4403</v>
      </c>
      <c r="AG24" s="2" t="s">
        <v>4402</v>
      </c>
      <c r="AH24" s="2" t="s">
        <v>4372</v>
      </c>
      <c r="AI24" s="2"/>
      <c r="AJ24" s="169">
        <v>42914</v>
      </c>
      <c r="AK24" s="2" t="s">
        <v>4364</v>
      </c>
    </row>
    <row r="25" spans="1:37" ht="31.5">
      <c r="A25" s="2"/>
      <c r="B25" s="154" t="s">
        <v>4366</v>
      </c>
      <c r="C25" s="2" t="s">
        <v>1803</v>
      </c>
      <c r="D25" s="2" t="s">
        <v>4393</v>
      </c>
      <c r="E25" s="2" t="s">
        <v>4393</v>
      </c>
      <c r="F25" s="2" t="s">
        <v>1758</v>
      </c>
      <c r="G25" s="4" t="s">
        <v>4395</v>
      </c>
      <c r="H25" s="62" t="s">
        <v>4397</v>
      </c>
      <c r="I25" s="2" t="s">
        <v>1456</v>
      </c>
      <c r="J25" s="55"/>
      <c r="K25" s="2" t="s">
        <v>4351</v>
      </c>
      <c r="L25" s="2" t="s">
        <v>1089</v>
      </c>
      <c r="M25" s="2" t="s">
        <v>1395</v>
      </c>
      <c r="N25" s="2" t="s">
        <v>1811</v>
      </c>
      <c r="O25" s="2" t="s">
        <v>1815</v>
      </c>
      <c r="P25" s="2">
        <v>2</v>
      </c>
      <c r="Q25" s="2">
        <v>16</v>
      </c>
      <c r="R25" s="2"/>
      <c r="S25" s="2" t="s">
        <v>1760</v>
      </c>
      <c r="T25" s="2" t="s">
        <v>1401</v>
      </c>
      <c r="U25" s="2"/>
      <c r="V25" s="2"/>
      <c r="W25" s="2">
        <v>2</v>
      </c>
      <c r="X25" s="2">
        <v>12</v>
      </c>
      <c r="Y25" s="2">
        <v>4</v>
      </c>
      <c r="Z25" s="177" t="s">
        <v>1462</v>
      </c>
      <c r="AA25" s="2"/>
      <c r="AB25" s="2"/>
      <c r="AC25" s="2"/>
      <c r="AD25" s="2" t="s">
        <v>1761</v>
      </c>
      <c r="AE25" s="4" t="s">
        <v>4401</v>
      </c>
      <c r="AF25" s="2" t="s">
        <v>4403</v>
      </c>
      <c r="AG25" s="2" t="s">
        <v>4402</v>
      </c>
      <c r="AH25" s="2" t="s">
        <v>4372</v>
      </c>
      <c r="AI25" s="2"/>
      <c r="AJ25" s="169">
        <v>42914</v>
      </c>
      <c r="AK25" s="2" t="s">
        <v>4364</v>
      </c>
    </row>
    <row r="26" spans="1:37" ht="31.5">
      <c r="A26" s="2"/>
      <c r="B26" s="154" t="s">
        <v>4366</v>
      </c>
      <c r="C26" s="2" t="s">
        <v>561</v>
      </c>
      <c r="D26" s="2" t="s">
        <v>4393</v>
      </c>
      <c r="E26" s="2" t="s">
        <v>4393</v>
      </c>
      <c r="F26" s="2" t="s">
        <v>1759</v>
      </c>
      <c r="G26" s="4" t="s">
        <v>4395</v>
      </c>
      <c r="H26" s="62" t="s">
        <v>4397</v>
      </c>
      <c r="I26" s="2" t="s">
        <v>1456</v>
      </c>
      <c r="J26" s="55"/>
      <c r="K26" s="2" t="s">
        <v>4351</v>
      </c>
      <c r="L26" s="2" t="s">
        <v>1089</v>
      </c>
      <c r="M26" s="2" t="s">
        <v>1395</v>
      </c>
      <c r="N26" s="2" t="s">
        <v>1811</v>
      </c>
      <c r="O26" s="2" t="s">
        <v>1815</v>
      </c>
      <c r="P26" s="2">
        <v>2</v>
      </c>
      <c r="Q26" s="2">
        <v>16</v>
      </c>
      <c r="R26" s="2"/>
      <c r="S26" s="2" t="s">
        <v>1760</v>
      </c>
      <c r="T26" s="2" t="s">
        <v>1401</v>
      </c>
      <c r="U26" s="2"/>
      <c r="V26" s="2"/>
      <c r="W26" s="2">
        <v>2</v>
      </c>
      <c r="X26" s="2">
        <v>12</v>
      </c>
      <c r="Y26" s="2">
        <v>4</v>
      </c>
      <c r="Z26" s="177" t="s">
        <v>1462</v>
      </c>
      <c r="AA26" s="2"/>
      <c r="AB26" s="2"/>
      <c r="AC26" s="2"/>
      <c r="AD26" s="2" t="s">
        <v>1764</v>
      </c>
      <c r="AE26" s="4" t="s">
        <v>4401</v>
      </c>
      <c r="AF26" s="2" t="s">
        <v>4403</v>
      </c>
      <c r="AG26" s="2" t="s">
        <v>4402</v>
      </c>
      <c r="AH26" s="2" t="s">
        <v>4372</v>
      </c>
      <c r="AI26" s="2"/>
      <c r="AJ26" s="169">
        <v>42914</v>
      </c>
      <c r="AK26" s="2" t="s">
        <v>4364</v>
      </c>
    </row>
    <row r="27" spans="1:37" ht="31.5">
      <c r="A27" s="2"/>
      <c r="B27" s="154" t="s">
        <v>4366</v>
      </c>
      <c r="C27" s="2" t="s">
        <v>1803</v>
      </c>
      <c r="D27" s="2" t="s">
        <v>4393</v>
      </c>
      <c r="E27" s="2" t="s">
        <v>4393</v>
      </c>
      <c r="F27" s="2" t="s">
        <v>1762</v>
      </c>
      <c r="G27" s="4" t="s">
        <v>4395</v>
      </c>
      <c r="H27" s="62" t="s">
        <v>4397</v>
      </c>
      <c r="I27" s="2" t="s">
        <v>1456</v>
      </c>
      <c r="J27" s="55"/>
      <c r="K27" s="2" t="s">
        <v>4352</v>
      </c>
      <c r="L27" s="2" t="s">
        <v>1089</v>
      </c>
      <c r="M27" s="2" t="s">
        <v>1395</v>
      </c>
      <c r="N27" s="2" t="s">
        <v>1813</v>
      </c>
      <c r="O27" s="2" t="s">
        <v>1814</v>
      </c>
      <c r="P27" s="2">
        <v>1</v>
      </c>
      <c r="Q27" s="2">
        <v>8</v>
      </c>
      <c r="R27" s="2"/>
      <c r="S27" s="2" t="s">
        <v>1765</v>
      </c>
      <c r="T27" s="2" t="s">
        <v>1401</v>
      </c>
      <c r="U27" s="2"/>
      <c r="V27" s="2"/>
      <c r="W27" s="2">
        <v>2</v>
      </c>
      <c r="X27" s="2">
        <v>8</v>
      </c>
      <c r="Y27" s="2">
        <v>4</v>
      </c>
      <c r="Z27" s="177" t="s">
        <v>1462</v>
      </c>
      <c r="AA27" s="2"/>
      <c r="AB27" s="2"/>
      <c r="AC27" s="2"/>
      <c r="AD27" s="2" t="s">
        <v>1766</v>
      </c>
      <c r="AE27" s="4" t="s">
        <v>4401</v>
      </c>
      <c r="AF27" s="2" t="s">
        <v>4403</v>
      </c>
      <c r="AG27" s="2" t="s">
        <v>4402</v>
      </c>
      <c r="AH27" s="2" t="s">
        <v>4372</v>
      </c>
      <c r="AI27" s="2"/>
      <c r="AJ27" s="169">
        <v>42914</v>
      </c>
      <c r="AK27" s="2" t="s">
        <v>4364</v>
      </c>
    </row>
    <row r="28" spans="1:37" ht="31.5">
      <c r="A28" s="2"/>
      <c r="B28" s="154" t="s">
        <v>4366</v>
      </c>
      <c r="C28" s="2" t="s">
        <v>561</v>
      </c>
      <c r="D28" s="2" t="s">
        <v>4393</v>
      </c>
      <c r="E28" s="2" t="s">
        <v>4393</v>
      </c>
      <c r="F28" s="2" t="s">
        <v>1763</v>
      </c>
      <c r="G28" s="4" t="s">
        <v>4395</v>
      </c>
      <c r="H28" s="62" t="s">
        <v>4397</v>
      </c>
      <c r="I28" s="2" t="s">
        <v>1456</v>
      </c>
      <c r="J28" s="55"/>
      <c r="K28" s="2" t="s">
        <v>4352</v>
      </c>
      <c r="L28" s="2" t="s">
        <v>1089</v>
      </c>
      <c r="M28" s="2" t="s">
        <v>1395</v>
      </c>
      <c r="N28" s="2" t="s">
        <v>1813</v>
      </c>
      <c r="O28" s="2" t="s">
        <v>1814</v>
      </c>
      <c r="P28" s="2">
        <v>1</v>
      </c>
      <c r="Q28" s="2">
        <v>8</v>
      </c>
      <c r="R28" s="2"/>
      <c r="S28" s="2" t="s">
        <v>1765</v>
      </c>
      <c r="T28" s="2" t="s">
        <v>1401</v>
      </c>
      <c r="U28" s="2"/>
      <c r="V28" s="2"/>
      <c r="W28" s="2">
        <v>2</v>
      </c>
      <c r="X28" s="2">
        <v>8</v>
      </c>
      <c r="Y28" s="2">
        <v>4</v>
      </c>
      <c r="Z28" s="177" t="s">
        <v>1462</v>
      </c>
      <c r="AA28" s="2"/>
      <c r="AB28" s="2"/>
      <c r="AC28" s="2"/>
      <c r="AD28" s="2" t="s">
        <v>1767</v>
      </c>
      <c r="AE28" s="4" t="s">
        <v>4401</v>
      </c>
      <c r="AF28" s="2" t="s">
        <v>4403</v>
      </c>
      <c r="AG28" s="2" t="s">
        <v>4402</v>
      </c>
      <c r="AH28" s="2" t="s">
        <v>4372</v>
      </c>
      <c r="AI28" s="2"/>
      <c r="AJ28" s="169">
        <v>42914</v>
      </c>
      <c r="AK28" s="2" t="s">
        <v>4364</v>
      </c>
    </row>
    <row r="29" spans="1:37" ht="31.5">
      <c r="A29" s="2"/>
      <c r="B29" s="154" t="s">
        <v>4366</v>
      </c>
      <c r="C29" s="2" t="s">
        <v>1803</v>
      </c>
      <c r="D29" s="2" t="s">
        <v>4393</v>
      </c>
      <c r="E29" s="2" t="s">
        <v>4393</v>
      </c>
      <c r="F29" s="2" t="s">
        <v>1768</v>
      </c>
      <c r="G29" s="4" t="s">
        <v>4395</v>
      </c>
      <c r="H29" s="62" t="s">
        <v>4397</v>
      </c>
      <c r="I29" s="2" t="s">
        <v>1456</v>
      </c>
      <c r="J29" s="55"/>
      <c r="K29" s="2" t="s">
        <v>4353</v>
      </c>
      <c r="L29" s="2" t="s">
        <v>1089</v>
      </c>
      <c r="M29" s="2" t="s">
        <v>1395</v>
      </c>
      <c r="N29" s="2" t="s">
        <v>1811</v>
      </c>
      <c r="O29" s="2" t="s">
        <v>1815</v>
      </c>
      <c r="P29" s="2">
        <v>2</v>
      </c>
      <c r="Q29" s="2">
        <v>16</v>
      </c>
      <c r="R29" s="2"/>
      <c r="S29" s="2" t="s">
        <v>1760</v>
      </c>
      <c r="T29" s="2" t="s">
        <v>1401</v>
      </c>
      <c r="U29" s="2"/>
      <c r="V29" s="2"/>
      <c r="W29" s="2">
        <v>2</v>
      </c>
      <c r="X29" s="2">
        <v>12</v>
      </c>
      <c r="Y29" s="2">
        <v>4</v>
      </c>
      <c r="Z29" s="177" t="s">
        <v>1462</v>
      </c>
      <c r="AA29" s="2"/>
      <c r="AB29" s="2"/>
      <c r="AC29" s="2"/>
      <c r="AD29" s="2" t="s">
        <v>1770</v>
      </c>
      <c r="AE29" s="4" t="s">
        <v>4401</v>
      </c>
      <c r="AF29" s="2" t="s">
        <v>4403</v>
      </c>
      <c r="AG29" s="2" t="s">
        <v>4402</v>
      </c>
      <c r="AH29" s="2" t="s">
        <v>4372</v>
      </c>
      <c r="AI29" s="2"/>
      <c r="AJ29" s="169">
        <v>42914</v>
      </c>
      <c r="AK29" s="2" t="s">
        <v>4364</v>
      </c>
    </row>
    <row r="30" spans="1:37" ht="31.5">
      <c r="A30" s="2"/>
      <c r="B30" s="154" t="s">
        <v>4366</v>
      </c>
      <c r="C30" s="2" t="s">
        <v>561</v>
      </c>
      <c r="D30" s="2" t="s">
        <v>4393</v>
      </c>
      <c r="E30" s="2" t="s">
        <v>4393</v>
      </c>
      <c r="F30" s="2" t="s">
        <v>1769</v>
      </c>
      <c r="G30" s="4" t="s">
        <v>4395</v>
      </c>
      <c r="H30" s="62" t="s">
        <v>4397</v>
      </c>
      <c r="I30" s="2" t="s">
        <v>1456</v>
      </c>
      <c r="J30" s="55"/>
      <c r="K30" s="2" t="s">
        <v>4353</v>
      </c>
      <c r="L30" s="2" t="s">
        <v>1089</v>
      </c>
      <c r="M30" s="2" t="s">
        <v>1395</v>
      </c>
      <c r="N30" s="2" t="s">
        <v>1811</v>
      </c>
      <c r="O30" s="2" t="s">
        <v>1815</v>
      </c>
      <c r="P30" s="2">
        <v>2</v>
      </c>
      <c r="Q30" s="2">
        <v>16</v>
      </c>
      <c r="R30" s="2"/>
      <c r="S30" s="2" t="s">
        <v>1760</v>
      </c>
      <c r="T30" s="2" t="s">
        <v>1401</v>
      </c>
      <c r="U30" s="2"/>
      <c r="V30" s="2"/>
      <c r="W30" s="2">
        <v>2</v>
      </c>
      <c r="X30" s="2">
        <v>12</v>
      </c>
      <c r="Y30" s="2">
        <v>4</v>
      </c>
      <c r="Z30" s="177" t="s">
        <v>1462</v>
      </c>
      <c r="AA30" s="2"/>
      <c r="AB30" s="2"/>
      <c r="AC30" s="2"/>
      <c r="AD30" s="2" t="s">
        <v>1771</v>
      </c>
      <c r="AE30" s="4" t="s">
        <v>4401</v>
      </c>
      <c r="AF30" s="2" t="s">
        <v>4403</v>
      </c>
      <c r="AG30" s="2" t="s">
        <v>4402</v>
      </c>
      <c r="AH30" s="2" t="s">
        <v>4372</v>
      </c>
      <c r="AI30" s="2"/>
      <c r="AJ30" s="169">
        <v>42914</v>
      </c>
      <c r="AK30" s="2" t="s">
        <v>4364</v>
      </c>
    </row>
    <row r="31" spans="1:37" ht="31.5">
      <c r="A31" s="2"/>
      <c r="B31" s="154" t="s">
        <v>4366</v>
      </c>
      <c r="C31" s="2" t="s">
        <v>1803</v>
      </c>
      <c r="D31" s="2" t="s">
        <v>4393</v>
      </c>
      <c r="E31" s="2" t="s">
        <v>4393</v>
      </c>
      <c r="F31" s="2" t="s">
        <v>1772</v>
      </c>
      <c r="G31" s="4" t="s">
        <v>4395</v>
      </c>
      <c r="H31" s="62" t="s">
        <v>4397</v>
      </c>
      <c r="I31" s="2" t="s">
        <v>1456</v>
      </c>
      <c r="J31" s="55"/>
      <c r="K31" s="2" t="s">
        <v>4354</v>
      </c>
      <c r="L31" s="2" t="s">
        <v>1089</v>
      </c>
      <c r="M31" s="2" t="s">
        <v>1395</v>
      </c>
      <c r="N31" s="2" t="s">
        <v>1811</v>
      </c>
      <c r="O31" s="2" t="s">
        <v>1815</v>
      </c>
      <c r="P31" s="2">
        <v>2</v>
      </c>
      <c r="Q31" s="2">
        <v>16</v>
      </c>
      <c r="R31" s="2"/>
      <c r="S31" s="2" t="s">
        <v>1760</v>
      </c>
      <c r="T31" s="2" t="s">
        <v>1401</v>
      </c>
      <c r="U31" s="2"/>
      <c r="V31" s="2"/>
      <c r="W31" s="2">
        <v>2</v>
      </c>
      <c r="X31" s="2">
        <v>12</v>
      </c>
      <c r="Y31" s="2">
        <v>4</v>
      </c>
      <c r="Z31" s="177" t="s">
        <v>1462</v>
      </c>
      <c r="AA31" s="2"/>
      <c r="AB31" s="2"/>
      <c r="AC31" s="2"/>
      <c r="AD31" s="2" t="s">
        <v>1778</v>
      </c>
      <c r="AE31" s="4" t="s">
        <v>4401</v>
      </c>
      <c r="AF31" s="2" t="s">
        <v>4403</v>
      </c>
      <c r="AG31" s="2" t="s">
        <v>4402</v>
      </c>
      <c r="AH31" s="2" t="s">
        <v>4372</v>
      </c>
      <c r="AI31" s="63"/>
      <c r="AJ31" s="169">
        <v>42914</v>
      </c>
      <c r="AK31" s="2" t="s">
        <v>4364</v>
      </c>
    </row>
    <row r="32" spans="1:37" ht="31.5">
      <c r="A32" s="2"/>
      <c r="B32" s="154" t="s">
        <v>4366</v>
      </c>
      <c r="C32" s="2" t="s">
        <v>561</v>
      </c>
      <c r="D32" s="2" t="s">
        <v>4393</v>
      </c>
      <c r="E32" s="2" t="s">
        <v>4393</v>
      </c>
      <c r="F32" s="2" t="s">
        <v>1773</v>
      </c>
      <c r="G32" s="4" t="s">
        <v>4395</v>
      </c>
      <c r="H32" s="62" t="s">
        <v>4397</v>
      </c>
      <c r="I32" s="2" t="s">
        <v>1456</v>
      </c>
      <c r="J32" s="55"/>
      <c r="K32" s="2" t="s">
        <v>4354</v>
      </c>
      <c r="L32" s="2" t="s">
        <v>1089</v>
      </c>
      <c r="M32" s="2" t="s">
        <v>1395</v>
      </c>
      <c r="N32" s="2" t="s">
        <v>1811</v>
      </c>
      <c r="O32" s="2" t="s">
        <v>1815</v>
      </c>
      <c r="P32" s="2">
        <v>2</v>
      </c>
      <c r="Q32" s="2">
        <v>16</v>
      </c>
      <c r="R32" s="2"/>
      <c r="S32" s="2" t="s">
        <v>1760</v>
      </c>
      <c r="T32" s="2" t="s">
        <v>1401</v>
      </c>
      <c r="U32" s="2"/>
      <c r="V32" s="2"/>
      <c r="W32" s="2">
        <v>2</v>
      </c>
      <c r="X32" s="2">
        <v>12</v>
      </c>
      <c r="Y32" s="2">
        <v>4</v>
      </c>
      <c r="Z32" s="177" t="s">
        <v>1462</v>
      </c>
      <c r="AA32" s="2"/>
      <c r="AB32" s="2"/>
      <c r="AC32" s="2"/>
      <c r="AD32" s="2" t="s">
        <v>1779</v>
      </c>
      <c r="AE32" s="4" t="s">
        <v>4401</v>
      </c>
      <c r="AF32" s="2" t="s">
        <v>4403</v>
      </c>
      <c r="AG32" s="2" t="s">
        <v>4402</v>
      </c>
      <c r="AH32" s="2" t="s">
        <v>4372</v>
      </c>
      <c r="AI32" s="63"/>
      <c r="AJ32" s="169">
        <v>42914</v>
      </c>
      <c r="AK32" s="2" t="s">
        <v>4364</v>
      </c>
    </row>
    <row r="33" spans="1:77" ht="31.5">
      <c r="A33" s="2"/>
      <c r="B33" s="154" t="s">
        <v>4366</v>
      </c>
      <c r="C33" s="2" t="s">
        <v>1803</v>
      </c>
      <c r="D33" s="2" t="s">
        <v>4393</v>
      </c>
      <c r="E33" s="2" t="s">
        <v>4393</v>
      </c>
      <c r="F33" s="2" t="s">
        <v>1774</v>
      </c>
      <c r="G33" s="4" t="s">
        <v>4395</v>
      </c>
      <c r="H33" s="62" t="s">
        <v>4397</v>
      </c>
      <c r="I33" s="2" t="s">
        <v>1456</v>
      </c>
      <c r="J33" s="55"/>
      <c r="K33" s="2" t="s">
        <v>4355</v>
      </c>
      <c r="L33" s="2" t="s">
        <v>1089</v>
      </c>
      <c r="M33" s="2" t="s">
        <v>1776</v>
      </c>
      <c r="N33" s="2" t="s">
        <v>1804</v>
      </c>
      <c r="O33" s="2" t="s">
        <v>1396</v>
      </c>
      <c r="P33" s="2">
        <v>2</v>
      </c>
      <c r="Q33" s="2">
        <v>20</v>
      </c>
      <c r="R33" s="2"/>
      <c r="S33" s="2" t="s">
        <v>1777</v>
      </c>
      <c r="T33" s="2" t="s">
        <v>1828</v>
      </c>
      <c r="U33" s="2"/>
      <c r="V33" s="2"/>
      <c r="W33" s="2">
        <v>2</v>
      </c>
      <c r="X33" s="2">
        <v>12</v>
      </c>
      <c r="Y33" s="2">
        <v>4</v>
      </c>
      <c r="Z33" s="177" t="s">
        <v>1462</v>
      </c>
      <c r="AA33" s="2"/>
      <c r="AB33" s="2"/>
      <c r="AC33" s="2"/>
      <c r="AD33" s="2" t="s">
        <v>1780</v>
      </c>
      <c r="AE33" s="4" t="s">
        <v>4401</v>
      </c>
      <c r="AF33" s="2" t="s">
        <v>4403</v>
      </c>
      <c r="AG33" s="2" t="s">
        <v>4402</v>
      </c>
      <c r="AH33" s="2" t="s">
        <v>4372</v>
      </c>
      <c r="AI33" s="63"/>
      <c r="AJ33" s="169">
        <v>42914</v>
      </c>
      <c r="AK33" s="2" t="s">
        <v>4364</v>
      </c>
    </row>
    <row r="34" spans="1:77" ht="31.5">
      <c r="A34" s="2"/>
      <c r="B34" s="154" t="s">
        <v>4366</v>
      </c>
      <c r="C34" s="2" t="s">
        <v>561</v>
      </c>
      <c r="D34" s="2" t="s">
        <v>4393</v>
      </c>
      <c r="E34" s="2" t="s">
        <v>4393</v>
      </c>
      <c r="F34" s="2" t="s">
        <v>1775</v>
      </c>
      <c r="G34" s="4" t="s">
        <v>4395</v>
      </c>
      <c r="H34" s="62" t="s">
        <v>4397</v>
      </c>
      <c r="I34" s="2" t="s">
        <v>1456</v>
      </c>
      <c r="J34" s="55"/>
      <c r="K34" s="2" t="s">
        <v>4355</v>
      </c>
      <c r="L34" s="2" t="s">
        <v>1089</v>
      </c>
      <c r="M34" s="2" t="s">
        <v>1776</v>
      </c>
      <c r="N34" s="2" t="s">
        <v>1804</v>
      </c>
      <c r="O34" s="2" t="s">
        <v>1396</v>
      </c>
      <c r="P34" s="2">
        <v>2</v>
      </c>
      <c r="Q34" s="2">
        <v>20</v>
      </c>
      <c r="R34" s="2"/>
      <c r="S34" s="2" t="s">
        <v>1777</v>
      </c>
      <c r="T34" s="2" t="s">
        <v>1828</v>
      </c>
      <c r="U34" s="2"/>
      <c r="V34" s="2"/>
      <c r="W34" s="2">
        <v>2</v>
      </c>
      <c r="X34" s="2">
        <v>12</v>
      </c>
      <c r="Y34" s="2">
        <v>4</v>
      </c>
      <c r="Z34" s="177" t="s">
        <v>1462</v>
      </c>
      <c r="AA34" s="2"/>
      <c r="AB34" s="2"/>
      <c r="AC34" s="2"/>
      <c r="AD34" s="2" t="s">
        <v>1781</v>
      </c>
      <c r="AE34" s="4" t="s">
        <v>4401</v>
      </c>
      <c r="AF34" s="2" t="s">
        <v>4403</v>
      </c>
      <c r="AG34" s="2" t="s">
        <v>4402</v>
      </c>
      <c r="AH34" s="2" t="s">
        <v>4372</v>
      </c>
      <c r="AI34" s="63"/>
      <c r="AJ34" s="169">
        <v>42914</v>
      </c>
      <c r="AK34" s="2" t="s">
        <v>4364</v>
      </c>
    </row>
    <row r="35" spans="1:77" ht="31.5">
      <c r="A35" s="2" t="s">
        <v>4379</v>
      </c>
      <c r="B35" s="154" t="s">
        <v>4366</v>
      </c>
      <c r="C35" s="2" t="s">
        <v>1803</v>
      </c>
      <c r="D35" s="2" t="s">
        <v>4393</v>
      </c>
      <c r="E35" s="2" t="s">
        <v>4393</v>
      </c>
      <c r="F35" s="2" t="s">
        <v>1824</v>
      </c>
      <c r="G35" s="4" t="s">
        <v>4394</v>
      </c>
      <c r="H35" s="62" t="s">
        <v>4397</v>
      </c>
      <c r="I35" s="2" t="s">
        <v>1475</v>
      </c>
      <c r="J35" s="55"/>
      <c r="K35" s="2" t="s">
        <v>4356</v>
      </c>
      <c r="L35" s="2" t="s">
        <v>1089</v>
      </c>
      <c r="M35" s="2" t="s">
        <v>1776</v>
      </c>
      <c r="N35" s="2" t="s">
        <v>1805</v>
      </c>
      <c r="O35" s="2" t="s">
        <v>1810</v>
      </c>
      <c r="P35" s="2">
        <v>2</v>
      </c>
      <c r="Q35" s="2">
        <v>16</v>
      </c>
      <c r="R35" s="2"/>
      <c r="S35" s="2" t="s">
        <v>1777</v>
      </c>
      <c r="T35" s="2" t="s">
        <v>1828</v>
      </c>
      <c r="U35" s="2"/>
      <c r="V35" s="2" t="s">
        <v>1829</v>
      </c>
      <c r="W35" s="2">
        <v>2</v>
      </c>
      <c r="X35" s="2">
        <v>12</v>
      </c>
      <c r="Y35" s="2">
        <v>4</v>
      </c>
      <c r="Z35" s="177" t="s">
        <v>1462</v>
      </c>
      <c r="AA35" s="2"/>
      <c r="AB35" s="2"/>
      <c r="AC35" s="2"/>
      <c r="AD35" s="2" t="s">
        <v>1806</v>
      </c>
      <c r="AE35" s="4" t="s">
        <v>4401</v>
      </c>
      <c r="AF35" s="2" t="s">
        <v>4403</v>
      </c>
      <c r="AG35" s="2" t="s">
        <v>4402</v>
      </c>
      <c r="AH35" s="2" t="s">
        <v>4372</v>
      </c>
      <c r="AI35" s="63"/>
      <c r="AJ35" s="169">
        <v>42914</v>
      </c>
      <c r="AK35" s="2" t="s">
        <v>4364</v>
      </c>
    </row>
    <row r="36" spans="1:77" ht="31.5">
      <c r="A36" s="2" t="s">
        <v>4379</v>
      </c>
      <c r="B36" s="154" t="s">
        <v>4366</v>
      </c>
      <c r="C36" s="2" t="s">
        <v>561</v>
      </c>
      <c r="D36" s="2" t="s">
        <v>4393</v>
      </c>
      <c r="E36" s="2" t="s">
        <v>4393</v>
      </c>
      <c r="F36" s="2" t="s">
        <v>1825</v>
      </c>
      <c r="G36" s="4" t="s">
        <v>4394</v>
      </c>
      <c r="H36" s="62" t="s">
        <v>4397</v>
      </c>
      <c r="I36" s="2" t="s">
        <v>1475</v>
      </c>
      <c r="J36" s="55"/>
      <c r="K36" s="2" t="s">
        <v>4356</v>
      </c>
      <c r="L36" s="2" t="s">
        <v>1089</v>
      </c>
      <c r="M36" s="2" t="s">
        <v>1776</v>
      </c>
      <c r="N36" s="2" t="s">
        <v>1805</v>
      </c>
      <c r="O36" s="2" t="s">
        <v>1810</v>
      </c>
      <c r="P36" s="2">
        <v>2</v>
      </c>
      <c r="Q36" s="2">
        <v>16</v>
      </c>
      <c r="R36" s="2"/>
      <c r="S36" s="2" t="s">
        <v>1777</v>
      </c>
      <c r="T36" s="2" t="s">
        <v>1828</v>
      </c>
      <c r="U36" s="2"/>
      <c r="V36" s="2" t="s">
        <v>1830</v>
      </c>
      <c r="W36" s="2">
        <v>2</v>
      </c>
      <c r="X36" s="2">
        <v>12</v>
      </c>
      <c r="Y36" s="2">
        <v>4</v>
      </c>
      <c r="Z36" s="177" t="s">
        <v>1462</v>
      </c>
      <c r="AA36" s="2"/>
      <c r="AB36" s="2"/>
      <c r="AC36" s="2"/>
      <c r="AD36" s="2" t="s">
        <v>1807</v>
      </c>
      <c r="AE36" s="4" t="s">
        <v>4401</v>
      </c>
      <c r="AF36" s="2" t="s">
        <v>4403</v>
      </c>
      <c r="AG36" s="2" t="s">
        <v>4402</v>
      </c>
      <c r="AH36" s="2" t="s">
        <v>4372</v>
      </c>
      <c r="AI36" s="63"/>
      <c r="AJ36" s="169">
        <v>42914</v>
      </c>
      <c r="AK36" s="2" t="s">
        <v>4364</v>
      </c>
    </row>
    <row r="37" spans="1:77" ht="31.5">
      <c r="A37" s="2"/>
      <c r="B37" s="154" t="s">
        <v>4366</v>
      </c>
      <c r="C37" s="2" t="s">
        <v>1803</v>
      </c>
      <c r="D37" s="2" t="s">
        <v>4393</v>
      </c>
      <c r="E37" s="2" t="s">
        <v>4393</v>
      </c>
      <c r="F37" s="2" t="s">
        <v>2068</v>
      </c>
      <c r="G37" s="4" t="s">
        <v>4395</v>
      </c>
      <c r="H37" s="62" t="s">
        <v>4397</v>
      </c>
      <c r="I37" s="2" t="s">
        <v>1456</v>
      </c>
      <c r="J37" s="55"/>
      <c r="K37" s="2" t="s">
        <v>4354</v>
      </c>
      <c r="L37" s="2" t="s">
        <v>1089</v>
      </c>
      <c r="M37" s="2" t="s">
        <v>1776</v>
      </c>
      <c r="N37" s="2" t="s">
        <v>2076</v>
      </c>
      <c r="O37" s="2" t="s">
        <v>2077</v>
      </c>
      <c r="P37" s="2">
        <v>2</v>
      </c>
      <c r="Q37" s="2">
        <v>12</v>
      </c>
      <c r="R37" s="2"/>
      <c r="S37" s="2" t="s">
        <v>1777</v>
      </c>
      <c r="T37" s="2" t="s">
        <v>2022</v>
      </c>
      <c r="U37" s="2"/>
      <c r="V37" s="2"/>
      <c r="W37" s="2">
        <v>2</v>
      </c>
      <c r="X37" s="2">
        <v>12</v>
      </c>
      <c r="Y37" s="2">
        <v>4</v>
      </c>
      <c r="Z37" s="177" t="s">
        <v>1462</v>
      </c>
      <c r="AA37" s="2"/>
      <c r="AB37" s="2"/>
      <c r="AC37" s="2"/>
      <c r="AD37" s="2" t="s">
        <v>2023</v>
      </c>
      <c r="AE37" s="4" t="s">
        <v>4401</v>
      </c>
      <c r="AF37" s="2" t="s">
        <v>4403</v>
      </c>
      <c r="AG37" s="2" t="s">
        <v>4402</v>
      </c>
      <c r="AH37" s="2" t="s">
        <v>4372</v>
      </c>
      <c r="AI37" s="63"/>
      <c r="AJ37" s="169">
        <v>42914</v>
      </c>
      <c r="AK37" s="2" t="s">
        <v>4364</v>
      </c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</row>
    <row r="38" spans="1:77" ht="31.5">
      <c r="A38" s="2"/>
      <c r="B38" s="154" t="s">
        <v>4366</v>
      </c>
      <c r="C38" s="2" t="s">
        <v>1803</v>
      </c>
      <c r="D38" s="2" t="s">
        <v>4393</v>
      </c>
      <c r="E38" s="2" t="s">
        <v>4393</v>
      </c>
      <c r="F38" s="2" t="s">
        <v>2072</v>
      </c>
      <c r="G38" s="4" t="s">
        <v>4395</v>
      </c>
      <c r="H38" s="62" t="s">
        <v>4397</v>
      </c>
      <c r="I38" s="2" t="s">
        <v>1456</v>
      </c>
      <c r="J38" s="55"/>
      <c r="K38" s="2" t="s">
        <v>4348</v>
      </c>
      <c r="L38" s="2" t="s">
        <v>1089</v>
      </c>
      <c r="M38" s="2" t="s">
        <v>1776</v>
      </c>
      <c r="N38" s="2" t="s">
        <v>2076</v>
      </c>
      <c r="O38" s="2" t="s">
        <v>2077</v>
      </c>
      <c r="P38" s="2">
        <v>2</v>
      </c>
      <c r="Q38" s="2">
        <v>12</v>
      </c>
      <c r="R38" s="2"/>
      <c r="S38" s="2" t="s">
        <v>1760</v>
      </c>
      <c r="T38" s="2" t="s">
        <v>2022</v>
      </c>
      <c r="U38" s="2"/>
      <c r="V38" s="2"/>
      <c r="W38" s="2">
        <v>2</v>
      </c>
      <c r="X38" s="2">
        <v>12</v>
      </c>
      <c r="Y38" s="2">
        <v>4</v>
      </c>
      <c r="Z38" s="177" t="s">
        <v>1462</v>
      </c>
      <c r="AA38" s="2"/>
      <c r="AB38" s="2"/>
      <c r="AC38" s="2"/>
      <c r="AD38" s="2" t="s">
        <v>2073</v>
      </c>
      <c r="AE38" s="4" t="s">
        <v>4401</v>
      </c>
      <c r="AF38" s="2" t="s">
        <v>4403</v>
      </c>
      <c r="AG38" s="2" t="s">
        <v>4402</v>
      </c>
      <c r="AH38" s="2" t="s">
        <v>4372</v>
      </c>
      <c r="AI38" s="2"/>
      <c r="AJ38" s="169">
        <v>42914</v>
      </c>
      <c r="AK38" s="2" t="s">
        <v>4364</v>
      </c>
    </row>
    <row r="39" spans="1:77" ht="31.5">
      <c r="A39" s="2"/>
      <c r="B39" s="154" t="s">
        <v>4366</v>
      </c>
      <c r="C39" s="2" t="s">
        <v>1803</v>
      </c>
      <c r="D39" s="2" t="s">
        <v>4393</v>
      </c>
      <c r="E39" s="2" t="s">
        <v>4393</v>
      </c>
      <c r="F39" s="4" t="s">
        <v>2085</v>
      </c>
      <c r="G39" s="4" t="s">
        <v>4395</v>
      </c>
      <c r="H39" s="62" t="s">
        <v>4397</v>
      </c>
      <c r="I39" s="2" t="s">
        <v>1456</v>
      </c>
      <c r="J39" s="55"/>
      <c r="K39" s="2" t="s">
        <v>4355</v>
      </c>
      <c r="L39" s="2" t="s">
        <v>1089</v>
      </c>
      <c r="M39" s="2" t="s">
        <v>1776</v>
      </c>
      <c r="N39" s="2" t="s">
        <v>1804</v>
      </c>
      <c r="O39" s="2" t="s">
        <v>1396</v>
      </c>
      <c r="P39" s="2">
        <v>2</v>
      </c>
      <c r="Q39" s="2">
        <v>10</v>
      </c>
      <c r="R39" s="2"/>
      <c r="S39" s="2" t="s">
        <v>1777</v>
      </c>
      <c r="T39" s="2" t="s">
        <v>2022</v>
      </c>
      <c r="U39" s="2"/>
      <c r="V39" s="2"/>
      <c r="W39" s="2">
        <v>2</v>
      </c>
      <c r="X39" s="2">
        <v>12</v>
      </c>
      <c r="Y39" s="2">
        <v>4</v>
      </c>
      <c r="Z39" s="177" t="s">
        <v>1462</v>
      </c>
      <c r="AA39" s="2">
        <v>2</v>
      </c>
      <c r="AB39" s="2"/>
      <c r="AC39" s="2"/>
      <c r="AD39" s="2" t="s">
        <v>2086</v>
      </c>
      <c r="AE39" s="4" t="s">
        <v>4401</v>
      </c>
      <c r="AF39" s="2" t="s">
        <v>4403</v>
      </c>
      <c r="AG39" s="2" t="s">
        <v>4402</v>
      </c>
      <c r="AH39" s="2" t="s">
        <v>4372</v>
      </c>
      <c r="AI39" s="2"/>
      <c r="AJ39" s="169">
        <v>42914</v>
      </c>
      <c r="AK39" s="2" t="s">
        <v>4364</v>
      </c>
    </row>
    <row r="40" spans="1:77" ht="31.5">
      <c r="A40" s="2"/>
      <c r="B40" s="154" t="s">
        <v>4366</v>
      </c>
      <c r="C40" s="2" t="s">
        <v>1803</v>
      </c>
      <c r="D40" s="4" t="s">
        <v>4393</v>
      </c>
      <c r="E40" s="2" t="s">
        <v>4393</v>
      </c>
      <c r="F40" s="4" t="s">
        <v>2142</v>
      </c>
      <c r="G40" s="4" t="s">
        <v>4395</v>
      </c>
      <c r="H40" s="62" t="s">
        <v>4397</v>
      </c>
      <c r="I40" s="2" t="s">
        <v>1456</v>
      </c>
      <c r="J40" s="55"/>
      <c r="K40" s="2" t="s">
        <v>4354</v>
      </c>
      <c r="L40" s="2" t="s">
        <v>1089</v>
      </c>
      <c r="M40" s="2" t="s">
        <v>1776</v>
      </c>
      <c r="N40" s="2" t="s">
        <v>2133</v>
      </c>
      <c r="O40" s="2" t="s">
        <v>1810</v>
      </c>
      <c r="P40" s="2">
        <v>2</v>
      </c>
      <c r="Q40" s="2">
        <v>8</v>
      </c>
      <c r="R40" s="2"/>
      <c r="S40" s="2" t="s">
        <v>4</v>
      </c>
      <c r="T40" s="2" t="s">
        <v>2022</v>
      </c>
      <c r="U40" s="2"/>
      <c r="V40" s="2"/>
      <c r="W40" s="2"/>
      <c r="X40" s="2"/>
      <c r="Y40" s="2"/>
      <c r="Z40" s="177" t="s">
        <v>1462</v>
      </c>
      <c r="AA40" s="2"/>
      <c r="AB40" s="2"/>
      <c r="AC40" s="2"/>
      <c r="AD40" s="2" t="s">
        <v>2145</v>
      </c>
      <c r="AE40" s="4" t="s">
        <v>4401</v>
      </c>
      <c r="AF40" s="2" t="s">
        <v>4403</v>
      </c>
      <c r="AG40" s="2" t="s">
        <v>4402</v>
      </c>
      <c r="AH40" s="2" t="s">
        <v>4372</v>
      </c>
      <c r="AI40" s="2"/>
      <c r="AJ40" s="169">
        <v>42914</v>
      </c>
      <c r="AK40" s="2" t="s">
        <v>4364</v>
      </c>
    </row>
    <row r="41" spans="1:77" ht="31.5">
      <c r="A41" s="2"/>
      <c r="B41" s="154" t="s">
        <v>4366</v>
      </c>
      <c r="C41" s="2" t="s">
        <v>1803</v>
      </c>
      <c r="D41" s="4" t="s">
        <v>4393</v>
      </c>
      <c r="E41" s="2" t="s">
        <v>4393</v>
      </c>
      <c r="F41" s="4" t="s">
        <v>2140</v>
      </c>
      <c r="G41" s="4" t="s">
        <v>4395</v>
      </c>
      <c r="H41" s="62" t="s">
        <v>4397</v>
      </c>
      <c r="I41" s="2" t="s">
        <v>1456</v>
      </c>
      <c r="J41" s="2"/>
      <c r="K41" s="2" t="s">
        <v>4355</v>
      </c>
      <c r="L41" s="2" t="s">
        <v>1089</v>
      </c>
      <c r="M41" s="2" t="s">
        <v>1776</v>
      </c>
      <c r="N41" s="2" t="s">
        <v>2131</v>
      </c>
      <c r="O41" s="4" t="s">
        <v>2132</v>
      </c>
      <c r="P41" s="2">
        <v>2</v>
      </c>
      <c r="Q41" s="2">
        <v>14</v>
      </c>
      <c r="R41" s="2"/>
      <c r="S41" s="2" t="s">
        <v>4</v>
      </c>
      <c r="T41" s="2" t="s">
        <v>2022</v>
      </c>
      <c r="U41" s="2"/>
      <c r="V41" s="2"/>
      <c r="W41" s="2"/>
      <c r="X41" s="2"/>
      <c r="Y41" s="2"/>
      <c r="Z41" s="177" t="s">
        <v>1462</v>
      </c>
      <c r="AA41" s="2"/>
      <c r="AB41" s="2"/>
      <c r="AC41" s="2"/>
      <c r="AD41" s="2" t="s">
        <v>2146</v>
      </c>
      <c r="AE41" s="4" t="s">
        <v>4401</v>
      </c>
      <c r="AF41" s="2" t="s">
        <v>4403</v>
      </c>
      <c r="AG41" s="2" t="s">
        <v>4402</v>
      </c>
      <c r="AH41" s="2" t="s">
        <v>4372</v>
      </c>
      <c r="AI41" s="2"/>
      <c r="AJ41" s="169">
        <v>42914</v>
      </c>
      <c r="AK41" s="2" t="s">
        <v>4364</v>
      </c>
    </row>
    <row r="42" spans="1:77" ht="31.5">
      <c r="A42" s="2"/>
      <c r="B42" s="154" t="s">
        <v>4366</v>
      </c>
      <c r="C42" s="2" t="s">
        <v>561</v>
      </c>
      <c r="D42" s="2" t="s">
        <v>4393</v>
      </c>
      <c r="E42" s="2" t="s">
        <v>4393</v>
      </c>
      <c r="F42" s="2" t="s">
        <v>2070</v>
      </c>
      <c r="G42" s="4" t="s">
        <v>4395</v>
      </c>
      <c r="H42" s="62" t="s">
        <v>4397</v>
      </c>
      <c r="I42" s="2" t="s">
        <v>1456</v>
      </c>
      <c r="J42" s="55"/>
      <c r="K42" s="2" t="s">
        <v>4354</v>
      </c>
      <c r="L42" s="2" t="s">
        <v>1089</v>
      </c>
      <c r="M42" s="2" t="s">
        <v>1776</v>
      </c>
      <c r="N42" s="2" t="s">
        <v>2076</v>
      </c>
      <c r="O42" s="2" t="s">
        <v>2077</v>
      </c>
      <c r="P42" s="2">
        <v>2</v>
      </c>
      <c r="Q42" s="2">
        <v>12</v>
      </c>
      <c r="R42" s="2"/>
      <c r="S42" s="2" t="s">
        <v>1777</v>
      </c>
      <c r="T42" s="2" t="s">
        <v>2022</v>
      </c>
      <c r="U42" s="2"/>
      <c r="V42" s="2"/>
      <c r="W42" s="2">
        <v>2</v>
      </c>
      <c r="X42" s="2">
        <v>12</v>
      </c>
      <c r="Y42" s="2">
        <v>4</v>
      </c>
      <c r="Z42" s="177" t="s">
        <v>1462</v>
      </c>
      <c r="AA42" s="2"/>
      <c r="AB42" s="2"/>
      <c r="AC42" s="2"/>
      <c r="AD42" s="2" t="s">
        <v>2024</v>
      </c>
      <c r="AE42" s="4" t="s">
        <v>4401</v>
      </c>
      <c r="AF42" s="2" t="s">
        <v>4403</v>
      </c>
      <c r="AG42" s="2" t="s">
        <v>4402</v>
      </c>
      <c r="AH42" s="2" t="s">
        <v>4372</v>
      </c>
      <c r="AI42" s="63"/>
      <c r="AJ42" s="169">
        <v>42914</v>
      </c>
      <c r="AK42" s="2" t="s">
        <v>4364</v>
      </c>
    </row>
    <row r="43" spans="1:77" ht="31.5">
      <c r="A43" s="2"/>
      <c r="B43" s="154" t="s">
        <v>4366</v>
      </c>
      <c r="C43" s="2" t="s">
        <v>561</v>
      </c>
      <c r="D43" s="2" t="s">
        <v>4393</v>
      </c>
      <c r="E43" s="2" t="s">
        <v>4393</v>
      </c>
      <c r="F43" s="2" t="s">
        <v>2071</v>
      </c>
      <c r="G43" s="4" t="s">
        <v>4395</v>
      </c>
      <c r="H43" s="62" t="s">
        <v>4397</v>
      </c>
      <c r="I43" s="2" t="s">
        <v>1456</v>
      </c>
      <c r="J43" s="55"/>
      <c r="K43" s="2" t="s">
        <v>4354</v>
      </c>
      <c r="L43" s="2" t="s">
        <v>1089</v>
      </c>
      <c r="M43" s="2" t="s">
        <v>1776</v>
      </c>
      <c r="N43" s="2" t="s">
        <v>2076</v>
      </c>
      <c r="O43" s="2" t="s">
        <v>2077</v>
      </c>
      <c r="P43" s="2">
        <v>2</v>
      </c>
      <c r="Q43" s="2">
        <v>12</v>
      </c>
      <c r="R43" s="2"/>
      <c r="S43" s="2" t="s">
        <v>1777</v>
      </c>
      <c r="T43" s="2" t="s">
        <v>2022</v>
      </c>
      <c r="U43" s="2"/>
      <c r="V43" s="2"/>
      <c r="W43" s="2">
        <v>2</v>
      </c>
      <c r="X43" s="2">
        <v>12</v>
      </c>
      <c r="Y43" s="2">
        <v>4</v>
      </c>
      <c r="Z43" s="177" t="s">
        <v>1462</v>
      </c>
      <c r="AA43" s="2"/>
      <c r="AB43" s="2"/>
      <c r="AC43" s="2"/>
      <c r="AD43" s="2" t="s">
        <v>2025</v>
      </c>
      <c r="AE43" s="4" t="s">
        <v>4401</v>
      </c>
      <c r="AF43" s="2" t="s">
        <v>4403</v>
      </c>
      <c r="AG43" s="2" t="s">
        <v>4402</v>
      </c>
      <c r="AH43" s="2" t="s">
        <v>4372</v>
      </c>
      <c r="AI43" s="63"/>
      <c r="AJ43" s="169">
        <v>42914</v>
      </c>
      <c r="AK43" s="2" t="s">
        <v>4364</v>
      </c>
    </row>
    <row r="44" spans="1:77" ht="31.5">
      <c r="A44" s="2"/>
      <c r="B44" s="154" t="s">
        <v>4366</v>
      </c>
      <c r="C44" s="2" t="s">
        <v>561</v>
      </c>
      <c r="D44" s="2" t="s">
        <v>4393</v>
      </c>
      <c r="E44" s="2" t="s">
        <v>4393</v>
      </c>
      <c r="F44" s="2" t="s">
        <v>2074</v>
      </c>
      <c r="G44" s="4" t="s">
        <v>4395</v>
      </c>
      <c r="H44" s="62" t="s">
        <v>4397</v>
      </c>
      <c r="I44" s="2" t="s">
        <v>1456</v>
      </c>
      <c r="J44" s="55"/>
      <c r="K44" s="2" t="s">
        <v>4348</v>
      </c>
      <c r="L44" s="2" t="s">
        <v>1089</v>
      </c>
      <c r="M44" s="2" t="s">
        <v>1776</v>
      </c>
      <c r="N44" s="2" t="s">
        <v>2076</v>
      </c>
      <c r="O44" s="2" t="s">
        <v>2077</v>
      </c>
      <c r="P44" s="2">
        <v>2</v>
      </c>
      <c r="Q44" s="2">
        <v>12</v>
      </c>
      <c r="R44" s="2"/>
      <c r="S44" s="2" t="s">
        <v>1760</v>
      </c>
      <c r="T44" s="2" t="s">
        <v>2022</v>
      </c>
      <c r="U44" s="2"/>
      <c r="V44" s="2"/>
      <c r="W44" s="2">
        <v>2</v>
      </c>
      <c r="X44" s="2">
        <v>12</v>
      </c>
      <c r="Y44" s="2">
        <v>4</v>
      </c>
      <c r="Z44" s="177" t="s">
        <v>1462</v>
      </c>
      <c r="AA44" s="2"/>
      <c r="AB44" s="2"/>
      <c r="AC44" s="2"/>
      <c r="AD44" s="2" t="s">
        <v>2075</v>
      </c>
      <c r="AE44" s="4" t="s">
        <v>4401</v>
      </c>
      <c r="AF44" s="2" t="s">
        <v>4403</v>
      </c>
      <c r="AG44" s="2" t="s">
        <v>4402</v>
      </c>
      <c r="AH44" s="2" t="s">
        <v>4372</v>
      </c>
      <c r="AI44" s="2"/>
      <c r="AJ44" s="169">
        <v>42914</v>
      </c>
      <c r="AK44" s="2" t="s">
        <v>4364</v>
      </c>
    </row>
    <row r="45" spans="1:77" ht="31.5">
      <c r="A45" s="2"/>
      <c r="B45" s="154" t="s">
        <v>4366</v>
      </c>
      <c r="C45" s="2" t="s">
        <v>561</v>
      </c>
      <c r="D45" s="2" t="s">
        <v>4393</v>
      </c>
      <c r="E45" s="2" t="s">
        <v>4393</v>
      </c>
      <c r="F45" s="4" t="s">
        <v>2107</v>
      </c>
      <c r="G45" s="4" t="s">
        <v>4395</v>
      </c>
      <c r="H45" s="62" t="s">
        <v>4397</v>
      </c>
      <c r="I45" s="2" t="s">
        <v>1456</v>
      </c>
      <c r="J45" s="55"/>
      <c r="K45" s="2" t="s">
        <v>4355</v>
      </c>
      <c r="L45" s="2" t="s">
        <v>1089</v>
      </c>
      <c r="M45" s="2" t="s">
        <v>1776</v>
      </c>
      <c r="N45" s="2" t="s">
        <v>1804</v>
      </c>
      <c r="O45" s="2" t="s">
        <v>1396</v>
      </c>
      <c r="P45" s="2">
        <v>2</v>
      </c>
      <c r="Q45" s="2">
        <v>10</v>
      </c>
      <c r="R45" s="2"/>
      <c r="S45" s="2" t="s">
        <v>1777</v>
      </c>
      <c r="T45" s="2" t="s">
        <v>2022</v>
      </c>
      <c r="U45" s="2"/>
      <c r="V45" s="2"/>
      <c r="W45" s="2"/>
      <c r="X45" s="2"/>
      <c r="Y45" s="2"/>
      <c r="Z45" s="177" t="s">
        <v>1462</v>
      </c>
      <c r="AA45" s="2"/>
      <c r="AB45" s="2"/>
      <c r="AC45" s="2"/>
      <c r="AD45" s="4" t="s">
        <v>2108</v>
      </c>
      <c r="AE45" s="4" t="s">
        <v>4401</v>
      </c>
      <c r="AF45" s="2" t="s">
        <v>4403</v>
      </c>
      <c r="AG45" s="2" t="s">
        <v>4402</v>
      </c>
      <c r="AH45" s="2" t="s">
        <v>4372</v>
      </c>
      <c r="AI45" s="2"/>
      <c r="AJ45" s="169">
        <v>42914</v>
      </c>
      <c r="AK45" s="2" t="s">
        <v>4364</v>
      </c>
    </row>
    <row r="46" spans="1:77" ht="31.5">
      <c r="A46" s="2"/>
      <c r="B46" s="154" t="s">
        <v>4366</v>
      </c>
      <c r="C46" s="2" t="s">
        <v>561</v>
      </c>
      <c r="D46" s="4" t="s">
        <v>4393</v>
      </c>
      <c r="E46" s="2" t="s">
        <v>4393</v>
      </c>
      <c r="F46" s="4" t="s">
        <v>2139</v>
      </c>
      <c r="G46" s="4" t="s">
        <v>4395</v>
      </c>
      <c r="H46" s="62" t="s">
        <v>4397</v>
      </c>
      <c r="I46" s="2" t="s">
        <v>1456</v>
      </c>
      <c r="J46" s="55"/>
      <c r="K46" s="2" t="s">
        <v>4353</v>
      </c>
      <c r="L46" s="2" t="s">
        <v>1089</v>
      </c>
      <c r="M46" s="2" t="s">
        <v>1776</v>
      </c>
      <c r="N46" s="2" t="s">
        <v>2133</v>
      </c>
      <c r="O46" s="2" t="s">
        <v>1810</v>
      </c>
      <c r="P46" s="2">
        <v>2</v>
      </c>
      <c r="Q46" s="2">
        <v>8</v>
      </c>
      <c r="R46" s="2"/>
      <c r="S46" s="2" t="s">
        <v>4</v>
      </c>
      <c r="T46" s="2" t="s">
        <v>2022</v>
      </c>
      <c r="U46" s="2"/>
      <c r="V46" s="2"/>
      <c r="W46" s="2"/>
      <c r="X46" s="2"/>
      <c r="Y46" s="2"/>
      <c r="Z46" s="177" t="s">
        <v>1462</v>
      </c>
      <c r="AA46" s="2"/>
      <c r="AB46" s="2"/>
      <c r="AC46" s="2"/>
      <c r="AD46" s="2" t="s">
        <v>2143</v>
      </c>
      <c r="AE46" s="4" t="s">
        <v>4401</v>
      </c>
      <c r="AF46" s="2" t="s">
        <v>4403</v>
      </c>
      <c r="AG46" s="2" t="s">
        <v>4402</v>
      </c>
      <c r="AH46" s="2" t="s">
        <v>4372</v>
      </c>
      <c r="AI46" s="2"/>
      <c r="AJ46" s="169">
        <v>42914</v>
      </c>
      <c r="AK46" s="2" t="s">
        <v>4364</v>
      </c>
    </row>
    <row r="47" spans="1:77" ht="31.5">
      <c r="A47" s="2"/>
      <c r="B47" s="154" t="s">
        <v>4366</v>
      </c>
      <c r="C47" s="2" t="s">
        <v>561</v>
      </c>
      <c r="D47" s="4" t="s">
        <v>4393</v>
      </c>
      <c r="E47" s="2" t="s">
        <v>4393</v>
      </c>
      <c r="F47" s="4" t="s">
        <v>2141</v>
      </c>
      <c r="G47" s="4" t="s">
        <v>4395</v>
      </c>
      <c r="H47" s="62" t="s">
        <v>4397</v>
      </c>
      <c r="I47" s="2" t="s">
        <v>1456</v>
      </c>
      <c r="J47" s="55"/>
      <c r="K47" s="2" t="s">
        <v>4354</v>
      </c>
      <c r="L47" s="2" t="s">
        <v>1089</v>
      </c>
      <c r="M47" s="2" t="s">
        <v>1776</v>
      </c>
      <c r="N47" s="2" t="s">
        <v>2133</v>
      </c>
      <c r="O47" s="2" t="s">
        <v>1810</v>
      </c>
      <c r="P47" s="2">
        <v>2</v>
      </c>
      <c r="Q47" s="2">
        <v>8</v>
      </c>
      <c r="R47" s="2"/>
      <c r="S47" s="2" t="s">
        <v>4</v>
      </c>
      <c r="T47" s="2" t="s">
        <v>2022</v>
      </c>
      <c r="U47" s="2"/>
      <c r="V47" s="2"/>
      <c r="W47" s="2"/>
      <c r="X47" s="2"/>
      <c r="Y47" s="2"/>
      <c r="Z47" s="177" t="s">
        <v>1462</v>
      </c>
      <c r="AA47" s="2"/>
      <c r="AB47" s="2"/>
      <c r="AC47" s="2"/>
      <c r="AD47" s="2" t="s">
        <v>2144</v>
      </c>
      <c r="AE47" s="4" t="s">
        <v>4401</v>
      </c>
      <c r="AF47" s="2" t="s">
        <v>4403</v>
      </c>
      <c r="AG47" s="2" t="s">
        <v>4402</v>
      </c>
      <c r="AH47" s="2" t="s">
        <v>4372</v>
      </c>
      <c r="AI47" s="2"/>
      <c r="AJ47" s="169">
        <v>42914</v>
      </c>
      <c r="AK47" s="2" t="s">
        <v>4364</v>
      </c>
    </row>
    <row r="48" spans="1:77" ht="31.5">
      <c r="A48" s="2"/>
      <c r="B48" s="154" t="s">
        <v>4366</v>
      </c>
      <c r="C48" s="2" t="s">
        <v>562</v>
      </c>
      <c r="D48" s="4" t="s">
        <v>4393</v>
      </c>
      <c r="E48" s="2" t="s">
        <v>4393</v>
      </c>
      <c r="F48" s="4" t="s">
        <v>2151</v>
      </c>
      <c r="G48" s="4" t="s">
        <v>4395</v>
      </c>
      <c r="H48" s="62" t="s">
        <v>4397</v>
      </c>
      <c r="I48" s="2" t="s">
        <v>1456</v>
      </c>
      <c r="J48" s="2"/>
      <c r="K48" s="2" t="s">
        <v>4353</v>
      </c>
      <c r="L48" s="2" t="s">
        <v>1089</v>
      </c>
      <c r="M48" s="2" t="s">
        <v>1776</v>
      </c>
      <c r="N48" s="2" t="s">
        <v>2186</v>
      </c>
      <c r="O48" s="4" t="s">
        <v>2187</v>
      </c>
      <c r="P48" s="2">
        <v>2</v>
      </c>
      <c r="Q48" s="2">
        <v>18</v>
      </c>
      <c r="R48" s="2"/>
      <c r="S48" s="2" t="s">
        <v>4</v>
      </c>
      <c r="T48" s="2" t="s">
        <v>2190</v>
      </c>
      <c r="U48" s="2"/>
      <c r="V48" s="2"/>
      <c r="W48" s="2">
        <v>2</v>
      </c>
      <c r="X48" s="2">
        <v>8</v>
      </c>
      <c r="Y48" s="2">
        <v>8</v>
      </c>
      <c r="Z48" s="177" t="s">
        <v>2191</v>
      </c>
      <c r="AA48" s="2"/>
      <c r="AB48" s="2"/>
      <c r="AC48" s="2"/>
      <c r="AD48" s="2" t="s">
        <v>2153</v>
      </c>
      <c r="AE48" s="4" t="s">
        <v>4401</v>
      </c>
      <c r="AF48" s="2" t="s">
        <v>4403</v>
      </c>
      <c r="AG48" s="2" t="s">
        <v>4402</v>
      </c>
      <c r="AH48" s="2" t="s">
        <v>4372</v>
      </c>
      <c r="AI48" s="4"/>
      <c r="AJ48" s="169">
        <v>42914</v>
      </c>
      <c r="AK48" s="2" t="s">
        <v>4364</v>
      </c>
    </row>
    <row r="49" spans="1:77" s="17" customFormat="1" ht="31.5">
      <c r="A49" s="60"/>
      <c r="B49" s="154" t="s">
        <v>4366</v>
      </c>
      <c r="C49" s="2" t="s">
        <v>562</v>
      </c>
      <c r="D49" s="4" t="s">
        <v>4393</v>
      </c>
      <c r="E49" s="2" t="s">
        <v>4393</v>
      </c>
      <c r="F49" s="4" t="s">
        <v>2172</v>
      </c>
      <c r="G49" s="4" t="s">
        <v>4395</v>
      </c>
      <c r="H49" s="62" t="s">
        <v>4397</v>
      </c>
      <c r="I49" s="2" t="s">
        <v>1456</v>
      </c>
      <c r="J49" s="2"/>
      <c r="K49" s="2" t="s">
        <v>4351</v>
      </c>
      <c r="L49" s="2" t="s">
        <v>1089</v>
      </c>
      <c r="M49" s="2" t="s">
        <v>1776</v>
      </c>
      <c r="N49" s="2" t="s">
        <v>2133</v>
      </c>
      <c r="O49" s="4" t="s">
        <v>2188</v>
      </c>
      <c r="P49" s="2">
        <v>2</v>
      </c>
      <c r="Q49" s="2">
        <v>8</v>
      </c>
      <c r="R49" s="2"/>
      <c r="S49" s="2" t="s">
        <v>4</v>
      </c>
      <c r="T49" s="2" t="s">
        <v>2190</v>
      </c>
      <c r="U49" s="2"/>
      <c r="V49" s="2"/>
      <c r="W49" s="2">
        <v>2</v>
      </c>
      <c r="X49" s="2">
        <v>8</v>
      </c>
      <c r="Y49" s="2">
        <v>8</v>
      </c>
      <c r="Z49" s="177" t="s">
        <v>2191</v>
      </c>
      <c r="AA49" s="2"/>
      <c r="AB49" s="2"/>
      <c r="AC49" s="2"/>
      <c r="AD49" s="2" t="s">
        <v>2173</v>
      </c>
      <c r="AE49" s="4" t="s">
        <v>4401</v>
      </c>
      <c r="AF49" s="2" t="s">
        <v>4403</v>
      </c>
      <c r="AG49" s="2" t="s">
        <v>4402</v>
      </c>
      <c r="AH49" s="2" t="s">
        <v>4372</v>
      </c>
      <c r="AI49" s="4"/>
      <c r="AJ49" s="169">
        <v>42914</v>
      </c>
      <c r="AK49" s="2" t="s">
        <v>4364</v>
      </c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</row>
    <row r="50" spans="1:77">
      <c r="A50" s="2"/>
      <c r="B50" s="154" t="s">
        <v>4366</v>
      </c>
      <c r="C50" s="2" t="s">
        <v>562</v>
      </c>
      <c r="D50" s="4" t="s">
        <v>4393</v>
      </c>
      <c r="E50" s="2" t="s">
        <v>4393</v>
      </c>
      <c r="F50" s="4" t="s">
        <v>2207</v>
      </c>
      <c r="G50" s="4" t="s">
        <v>4395</v>
      </c>
      <c r="H50" s="62" t="s">
        <v>4397</v>
      </c>
      <c r="I50" s="2" t="s">
        <v>1456</v>
      </c>
      <c r="J50" s="2"/>
      <c r="K50" s="2" t="s">
        <v>199</v>
      </c>
      <c r="L50" s="2" t="s">
        <v>1089</v>
      </c>
      <c r="M50" s="2" t="s">
        <v>1776</v>
      </c>
      <c r="N50" s="2"/>
      <c r="O50" s="2"/>
      <c r="P50" s="2"/>
      <c r="Q50" s="2"/>
      <c r="R50" s="2"/>
      <c r="S50" s="2" t="s">
        <v>4</v>
      </c>
      <c r="T50" s="2"/>
      <c r="U50" s="2"/>
      <c r="V50" s="2" t="s">
        <v>2209</v>
      </c>
      <c r="W50" s="2"/>
      <c r="X50" s="2"/>
      <c r="Y50" s="2"/>
      <c r="Z50" s="177" t="s">
        <v>1462</v>
      </c>
      <c r="AA50" s="2"/>
      <c r="AB50" s="2"/>
      <c r="AC50" s="2"/>
      <c r="AD50" s="2" t="s">
        <v>2211</v>
      </c>
      <c r="AE50" s="4" t="s">
        <v>4401</v>
      </c>
      <c r="AF50" s="2" t="s">
        <v>4403</v>
      </c>
      <c r="AG50" s="2" t="s">
        <v>4402</v>
      </c>
      <c r="AH50" s="2" t="s">
        <v>4372</v>
      </c>
      <c r="AI50" s="2"/>
      <c r="AJ50" s="169">
        <v>42914</v>
      </c>
      <c r="AK50" s="2" t="s">
        <v>4364</v>
      </c>
    </row>
    <row r="51" spans="1:77" ht="31.5">
      <c r="A51" s="2"/>
      <c r="B51" s="154" t="s">
        <v>4366</v>
      </c>
      <c r="C51" s="2" t="s">
        <v>986</v>
      </c>
      <c r="D51" s="4" t="s">
        <v>4393</v>
      </c>
      <c r="E51" s="2" t="s">
        <v>4393</v>
      </c>
      <c r="F51" s="4" t="s">
        <v>2152</v>
      </c>
      <c r="G51" s="4" t="s">
        <v>4395</v>
      </c>
      <c r="H51" s="62" t="s">
        <v>4397</v>
      </c>
      <c r="I51" s="2" t="s">
        <v>1456</v>
      </c>
      <c r="J51" s="2"/>
      <c r="K51" s="2" t="s">
        <v>4355</v>
      </c>
      <c r="L51" s="2" t="s">
        <v>1089</v>
      </c>
      <c r="M51" s="2" t="s">
        <v>1776</v>
      </c>
      <c r="N51" s="2" t="s">
        <v>2186</v>
      </c>
      <c r="O51" s="4" t="s">
        <v>2187</v>
      </c>
      <c r="P51" s="2">
        <v>2</v>
      </c>
      <c r="Q51" s="2">
        <v>18</v>
      </c>
      <c r="R51" s="2"/>
      <c r="S51" s="2" t="s">
        <v>4</v>
      </c>
      <c r="T51" s="2" t="s">
        <v>2190</v>
      </c>
      <c r="U51" s="2"/>
      <c r="V51" s="2"/>
      <c r="W51" s="2">
        <v>2</v>
      </c>
      <c r="X51" s="2">
        <v>8</v>
      </c>
      <c r="Y51" s="2">
        <v>8</v>
      </c>
      <c r="Z51" s="177" t="s">
        <v>2191</v>
      </c>
      <c r="AA51" s="2"/>
      <c r="AB51" s="2"/>
      <c r="AC51" s="2"/>
      <c r="AD51" s="2" t="s">
        <v>2154</v>
      </c>
      <c r="AE51" s="4" t="s">
        <v>4401</v>
      </c>
      <c r="AF51" s="2" t="s">
        <v>4403</v>
      </c>
      <c r="AG51" s="2" t="s">
        <v>4402</v>
      </c>
      <c r="AH51" s="2" t="s">
        <v>4372</v>
      </c>
      <c r="AI51" s="4"/>
      <c r="AJ51" s="169">
        <v>42914</v>
      </c>
      <c r="AK51" s="2" t="s">
        <v>4364</v>
      </c>
    </row>
    <row r="52" spans="1:77" ht="31.5">
      <c r="A52" s="2"/>
      <c r="B52" s="154" t="s">
        <v>4366</v>
      </c>
      <c r="C52" s="2" t="s">
        <v>986</v>
      </c>
      <c r="D52" s="4" t="s">
        <v>4393</v>
      </c>
      <c r="E52" s="2" t="s">
        <v>4393</v>
      </c>
      <c r="F52" s="4" t="s">
        <v>2174</v>
      </c>
      <c r="G52" s="4" t="s">
        <v>4395</v>
      </c>
      <c r="H52" s="62" t="s">
        <v>4397</v>
      </c>
      <c r="I52" s="2" t="s">
        <v>1456</v>
      </c>
      <c r="J52" s="2"/>
      <c r="K52" s="2" t="s">
        <v>4351</v>
      </c>
      <c r="L52" s="2" t="s">
        <v>1089</v>
      </c>
      <c r="M52" s="2" t="s">
        <v>1776</v>
      </c>
      <c r="N52" s="2" t="s">
        <v>2133</v>
      </c>
      <c r="O52" s="4" t="s">
        <v>2188</v>
      </c>
      <c r="P52" s="2">
        <v>2</v>
      </c>
      <c r="Q52" s="2">
        <v>8</v>
      </c>
      <c r="R52" s="2"/>
      <c r="S52" s="2" t="s">
        <v>4</v>
      </c>
      <c r="T52" s="2" t="s">
        <v>2190</v>
      </c>
      <c r="U52" s="2"/>
      <c r="V52" s="2"/>
      <c r="W52" s="2">
        <v>2</v>
      </c>
      <c r="X52" s="2">
        <v>8</v>
      </c>
      <c r="Y52" s="2">
        <v>8</v>
      </c>
      <c r="Z52" s="177" t="s">
        <v>2191</v>
      </c>
      <c r="AA52" s="2"/>
      <c r="AB52" s="2"/>
      <c r="AC52" s="2"/>
      <c r="AD52" s="2" t="s">
        <v>2175</v>
      </c>
      <c r="AE52" s="4" t="s">
        <v>4401</v>
      </c>
      <c r="AF52" s="2" t="s">
        <v>4403</v>
      </c>
      <c r="AG52" s="2" t="s">
        <v>4402</v>
      </c>
      <c r="AH52" s="2" t="s">
        <v>4372</v>
      </c>
      <c r="AI52" s="4"/>
      <c r="AJ52" s="169">
        <v>42914</v>
      </c>
      <c r="AK52" s="2" t="s">
        <v>4364</v>
      </c>
    </row>
    <row r="53" spans="1:77" ht="31.5">
      <c r="A53" s="2"/>
      <c r="B53" s="154" t="s">
        <v>4366</v>
      </c>
      <c r="C53" s="2" t="s">
        <v>986</v>
      </c>
      <c r="D53" s="4" t="s">
        <v>4393</v>
      </c>
      <c r="E53" s="2" t="s">
        <v>4393</v>
      </c>
      <c r="F53" s="4" t="s">
        <v>2176</v>
      </c>
      <c r="G53" s="4" t="s">
        <v>4395</v>
      </c>
      <c r="H53" s="62" t="s">
        <v>4397</v>
      </c>
      <c r="I53" s="2" t="s">
        <v>1456</v>
      </c>
      <c r="J53" s="2"/>
      <c r="K53" s="2" t="s">
        <v>4355</v>
      </c>
      <c r="L53" s="2" t="s">
        <v>1089</v>
      </c>
      <c r="M53" s="2" t="s">
        <v>1776</v>
      </c>
      <c r="N53" s="2" t="s">
        <v>2186</v>
      </c>
      <c r="O53" s="4" t="s">
        <v>2187</v>
      </c>
      <c r="P53" s="2">
        <v>2</v>
      </c>
      <c r="Q53" s="2">
        <v>18</v>
      </c>
      <c r="R53" s="2"/>
      <c r="S53" s="2" t="s">
        <v>4</v>
      </c>
      <c r="T53" s="2" t="s">
        <v>2190</v>
      </c>
      <c r="U53" s="2"/>
      <c r="V53" s="2"/>
      <c r="W53" s="2">
        <v>2</v>
      </c>
      <c r="X53" s="2">
        <v>8</v>
      </c>
      <c r="Y53" s="2">
        <v>8</v>
      </c>
      <c r="Z53" s="177" t="s">
        <v>2191</v>
      </c>
      <c r="AA53" s="2"/>
      <c r="AB53" s="2"/>
      <c r="AC53" s="2"/>
      <c r="AD53" s="2" t="s">
        <v>2177</v>
      </c>
      <c r="AE53" s="4" t="s">
        <v>4401</v>
      </c>
      <c r="AF53" s="2" t="s">
        <v>4403</v>
      </c>
      <c r="AG53" s="2" t="s">
        <v>4402</v>
      </c>
      <c r="AH53" s="2" t="s">
        <v>4372</v>
      </c>
      <c r="AI53" s="4"/>
      <c r="AJ53" s="169">
        <v>42914</v>
      </c>
      <c r="AK53" s="2" t="s">
        <v>4364</v>
      </c>
    </row>
    <row r="54" spans="1:77">
      <c r="A54" s="2"/>
      <c r="B54" s="154" t="s">
        <v>4366</v>
      </c>
      <c r="C54" s="2" t="s">
        <v>986</v>
      </c>
      <c r="D54" s="4" t="s">
        <v>4393</v>
      </c>
      <c r="E54" s="2" t="s">
        <v>4393</v>
      </c>
      <c r="F54" s="4" t="s">
        <v>2208</v>
      </c>
      <c r="G54" s="4" t="s">
        <v>4395</v>
      </c>
      <c r="H54" s="62" t="s">
        <v>4397</v>
      </c>
      <c r="I54" s="2" t="s">
        <v>1456</v>
      </c>
      <c r="J54" s="2"/>
      <c r="K54" s="2" t="s">
        <v>199</v>
      </c>
      <c r="L54" s="2" t="s">
        <v>1089</v>
      </c>
      <c r="M54" s="2" t="s">
        <v>1776</v>
      </c>
      <c r="N54" s="2"/>
      <c r="O54" s="2"/>
      <c r="P54" s="2"/>
      <c r="Q54" s="2"/>
      <c r="R54" s="2"/>
      <c r="S54" s="2" t="s">
        <v>4</v>
      </c>
      <c r="T54" s="2"/>
      <c r="U54" s="2"/>
      <c r="V54" s="2" t="s">
        <v>2210</v>
      </c>
      <c r="W54" s="2"/>
      <c r="X54" s="2"/>
      <c r="Y54" s="2"/>
      <c r="Z54" s="177" t="s">
        <v>1462</v>
      </c>
      <c r="AA54" s="2"/>
      <c r="AB54" s="2"/>
      <c r="AC54" s="2"/>
      <c r="AD54" s="2" t="s">
        <v>2212</v>
      </c>
      <c r="AE54" s="4" t="s">
        <v>4401</v>
      </c>
      <c r="AF54" s="2" t="s">
        <v>4403</v>
      </c>
      <c r="AG54" s="2" t="s">
        <v>4402</v>
      </c>
      <c r="AH54" s="2" t="s">
        <v>4372</v>
      </c>
      <c r="AI54" s="2"/>
      <c r="AJ54" s="169">
        <v>42914</v>
      </c>
      <c r="AK54" s="2" t="s">
        <v>4364</v>
      </c>
    </row>
    <row r="55" spans="1:77" ht="31.5">
      <c r="A55" s="2" t="s">
        <v>3544</v>
      </c>
      <c r="B55" s="154" t="s">
        <v>4366</v>
      </c>
      <c r="C55" s="2" t="s">
        <v>1147</v>
      </c>
      <c r="D55" s="2" t="s">
        <v>4393</v>
      </c>
      <c r="E55" s="2" t="s">
        <v>4393</v>
      </c>
      <c r="F55" s="57" t="s">
        <v>1618</v>
      </c>
      <c r="G55" s="57" t="s">
        <v>4394</v>
      </c>
      <c r="H55" s="2" t="s">
        <v>4397</v>
      </c>
      <c r="I55" s="2" t="s">
        <v>1091</v>
      </c>
      <c r="J55" s="55" t="s">
        <v>1353</v>
      </c>
      <c r="K55" s="2" t="s">
        <v>1333</v>
      </c>
      <c r="L55" s="2" t="s">
        <v>1089</v>
      </c>
      <c r="M55" s="2" t="s">
        <v>1155</v>
      </c>
      <c r="N55" s="2" t="s">
        <v>75</v>
      </c>
      <c r="O55" s="2" t="s">
        <v>68</v>
      </c>
      <c r="P55" s="52">
        <v>2</v>
      </c>
      <c r="Q55" s="52"/>
      <c r="R55" s="52"/>
      <c r="S55" s="2" t="s">
        <v>1164</v>
      </c>
      <c r="T55" s="2" t="s">
        <v>1167</v>
      </c>
      <c r="U55" s="2" t="s">
        <v>1252</v>
      </c>
      <c r="V55" s="2" t="s">
        <v>1334</v>
      </c>
      <c r="W55" s="2">
        <v>2</v>
      </c>
      <c r="X55" s="2">
        <v>2</v>
      </c>
      <c r="Y55" s="4">
        <v>3</v>
      </c>
      <c r="Z55" s="177" t="s">
        <v>827</v>
      </c>
      <c r="AA55" s="56">
        <v>3</v>
      </c>
      <c r="AB55" s="56"/>
      <c r="AC55" s="56"/>
      <c r="AD55" s="4" t="s">
        <v>1130</v>
      </c>
      <c r="AE55" s="4" t="s">
        <v>4401</v>
      </c>
      <c r="AF55" s="2" t="s">
        <v>4403</v>
      </c>
      <c r="AG55" s="2" t="s">
        <v>4402</v>
      </c>
      <c r="AH55" s="2" t="s">
        <v>4372</v>
      </c>
      <c r="AI55" s="4"/>
      <c r="AJ55" s="169">
        <v>42914</v>
      </c>
      <c r="AK55" s="2" t="s">
        <v>4364</v>
      </c>
    </row>
    <row r="56" spans="1:77" ht="31.5">
      <c r="A56" s="2"/>
      <c r="B56" s="154" t="s">
        <v>4366</v>
      </c>
      <c r="C56" s="2" t="s">
        <v>1151</v>
      </c>
      <c r="D56" s="2" t="s">
        <v>4393</v>
      </c>
      <c r="E56" s="2" t="s">
        <v>4393</v>
      </c>
      <c r="F56" s="2" t="s">
        <v>1455</v>
      </c>
      <c r="G56" s="4" t="s">
        <v>4395</v>
      </c>
      <c r="H56" s="2" t="s">
        <v>4397</v>
      </c>
      <c r="I56" s="2" t="s">
        <v>1456</v>
      </c>
      <c r="J56" s="55">
        <v>0</v>
      </c>
      <c r="K56" s="2" t="s">
        <v>4349</v>
      </c>
      <c r="L56" s="2" t="s">
        <v>1089</v>
      </c>
      <c r="M56" s="2" t="s">
        <v>1395</v>
      </c>
      <c r="N56" s="2" t="s">
        <v>1457</v>
      </c>
      <c r="O56" s="2" t="s">
        <v>1396</v>
      </c>
      <c r="P56" s="2">
        <v>2</v>
      </c>
      <c r="Q56" s="2">
        <v>8</v>
      </c>
      <c r="R56" s="2"/>
      <c r="S56" s="2" t="s">
        <v>1398</v>
      </c>
      <c r="T56" s="2" t="s">
        <v>1401</v>
      </c>
      <c r="U56" s="2" t="s">
        <v>775</v>
      </c>
      <c r="V56" s="2" t="s">
        <v>1459</v>
      </c>
      <c r="W56" s="2">
        <v>2</v>
      </c>
      <c r="X56" s="2">
        <v>12</v>
      </c>
      <c r="Y56" s="2">
        <v>4</v>
      </c>
      <c r="Z56" s="177" t="s">
        <v>1462</v>
      </c>
      <c r="AA56" s="55">
        <v>2</v>
      </c>
      <c r="AB56" s="55"/>
      <c r="AC56" s="55"/>
      <c r="AD56" s="2" t="s">
        <v>1464</v>
      </c>
      <c r="AE56" s="4" t="s">
        <v>4401</v>
      </c>
      <c r="AF56" s="2" t="s">
        <v>4403</v>
      </c>
      <c r="AG56" s="2" t="s">
        <v>4402</v>
      </c>
      <c r="AH56" s="2" t="s">
        <v>4372</v>
      </c>
      <c r="AI56" s="4"/>
      <c r="AJ56" s="169">
        <v>42914</v>
      </c>
      <c r="AK56" s="2" t="s">
        <v>4364</v>
      </c>
    </row>
    <row r="57" spans="1:77" ht="31.5">
      <c r="A57" s="2"/>
      <c r="B57" s="154" t="s">
        <v>4366</v>
      </c>
      <c r="C57" s="2" t="s">
        <v>1151</v>
      </c>
      <c r="D57" s="2" t="s">
        <v>4393</v>
      </c>
      <c r="E57" s="2" t="s">
        <v>4393</v>
      </c>
      <c r="F57" s="2" t="s">
        <v>2247</v>
      </c>
      <c r="G57" s="4" t="s">
        <v>4395</v>
      </c>
      <c r="H57" s="2" t="s">
        <v>4397</v>
      </c>
      <c r="I57" s="2" t="s">
        <v>1456</v>
      </c>
      <c r="J57" s="55">
        <v>0</v>
      </c>
      <c r="K57" s="2" t="s">
        <v>4353</v>
      </c>
      <c r="L57" s="2" t="s">
        <v>1089</v>
      </c>
      <c r="M57" s="2" t="s">
        <v>1395</v>
      </c>
      <c r="N57" s="2" t="s">
        <v>1457</v>
      </c>
      <c r="O57" s="2" t="s">
        <v>1396</v>
      </c>
      <c r="P57" s="2">
        <v>2</v>
      </c>
      <c r="Q57" s="2">
        <v>8</v>
      </c>
      <c r="R57" s="2"/>
      <c r="S57" s="2" t="s">
        <v>1398</v>
      </c>
      <c r="T57" s="2" t="s">
        <v>1401</v>
      </c>
      <c r="U57" s="2" t="s">
        <v>775</v>
      </c>
      <c r="V57" s="2" t="s">
        <v>1461</v>
      </c>
      <c r="W57" s="2">
        <v>2</v>
      </c>
      <c r="X57" s="2">
        <v>12</v>
      </c>
      <c r="Y57" s="2">
        <v>4</v>
      </c>
      <c r="Z57" s="177" t="s">
        <v>1462</v>
      </c>
      <c r="AA57" s="55">
        <v>2</v>
      </c>
      <c r="AB57" s="55"/>
      <c r="AC57" s="55"/>
      <c r="AD57" s="2" t="s">
        <v>1466</v>
      </c>
      <c r="AE57" s="4" t="s">
        <v>4401</v>
      </c>
      <c r="AF57" s="2" t="s">
        <v>4403</v>
      </c>
      <c r="AG57" s="2" t="s">
        <v>4402</v>
      </c>
      <c r="AH57" s="2" t="s">
        <v>4372</v>
      </c>
      <c r="AI57" s="4"/>
      <c r="AJ57" s="169">
        <v>42914</v>
      </c>
      <c r="AK57" s="2" t="s">
        <v>4364</v>
      </c>
    </row>
    <row r="58" spans="1:77" ht="31.5">
      <c r="A58" s="2" t="s">
        <v>4378</v>
      </c>
      <c r="B58" s="154" t="s">
        <v>4366</v>
      </c>
      <c r="C58" s="2" t="s">
        <v>1148</v>
      </c>
      <c r="D58" s="2" t="s">
        <v>4393</v>
      </c>
      <c r="E58" s="2" t="s">
        <v>4393</v>
      </c>
      <c r="F58" s="2" t="s">
        <v>1733</v>
      </c>
      <c r="G58" s="2" t="s">
        <v>4394</v>
      </c>
      <c r="H58" s="62" t="s">
        <v>4397</v>
      </c>
      <c r="I58" s="2" t="s">
        <v>1475</v>
      </c>
      <c r="J58" s="55" t="s">
        <v>1353</v>
      </c>
      <c r="K58" s="2" t="s">
        <v>4357</v>
      </c>
      <c r="L58" s="2" t="s">
        <v>1089</v>
      </c>
      <c r="M58" s="2" t="s">
        <v>1395</v>
      </c>
      <c r="N58" s="2" t="s">
        <v>1457</v>
      </c>
      <c r="O58" s="2" t="s">
        <v>1396</v>
      </c>
      <c r="P58" s="2">
        <v>2</v>
      </c>
      <c r="Q58" s="2">
        <v>8</v>
      </c>
      <c r="R58" s="2"/>
      <c r="S58" s="2" t="s">
        <v>1613</v>
      </c>
      <c r="T58" s="2" t="s">
        <v>1401</v>
      </c>
      <c r="U58" s="2" t="s">
        <v>1252</v>
      </c>
      <c r="V58" s="2" t="s">
        <v>1636</v>
      </c>
      <c r="W58" s="2">
        <v>2</v>
      </c>
      <c r="X58" s="2">
        <v>12</v>
      </c>
      <c r="Y58" s="2">
        <v>4</v>
      </c>
      <c r="Z58" s="177" t="s">
        <v>1462</v>
      </c>
      <c r="AA58" s="56">
        <v>2</v>
      </c>
      <c r="AB58" s="56"/>
      <c r="AC58" s="56"/>
      <c r="AD58" s="4" t="s">
        <v>1641</v>
      </c>
      <c r="AE58" s="4" t="s">
        <v>4401</v>
      </c>
      <c r="AF58" s="2" t="s">
        <v>4403</v>
      </c>
      <c r="AG58" s="2" t="s">
        <v>4402</v>
      </c>
      <c r="AH58" s="2" t="s">
        <v>4372</v>
      </c>
      <c r="AI58" s="4"/>
      <c r="AJ58" s="169">
        <v>42914</v>
      </c>
      <c r="AK58" s="2" t="s">
        <v>4364</v>
      </c>
    </row>
    <row r="59" spans="1:77" ht="31.5">
      <c r="A59" s="2" t="s">
        <v>4378</v>
      </c>
      <c r="B59" s="154" t="s">
        <v>4366</v>
      </c>
      <c r="C59" s="2" t="s">
        <v>1148</v>
      </c>
      <c r="D59" s="2" t="s">
        <v>4393</v>
      </c>
      <c r="E59" s="2" t="s">
        <v>4393</v>
      </c>
      <c r="F59" s="2" t="s">
        <v>1734</v>
      </c>
      <c r="G59" s="2" t="s">
        <v>4394</v>
      </c>
      <c r="H59" s="62" t="s">
        <v>4397</v>
      </c>
      <c r="I59" s="2" t="s">
        <v>1475</v>
      </c>
      <c r="J59" s="55" t="s">
        <v>1353</v>
      </c>
      <c r="K59" s="2" t="s">
        <v>4357</v>
      </c>
      <c r="L59" s="2" t="s">
        <v>1089</v>
      </c>
      <c r="M59" s="2" t="s">
        <v>1395</v>
      </c>
      <c r="N59" s="2" t="s">
        <v>1457</v>
      </c>
      <c r="O59" s="2" t="s">
        <v>1396</v>
      </c>
      <c r="P59" s="2">
        <v>2</v>
      </c>
      <c r="Q59" s="2">
        <v>8</v>
      </c>
      <c r="R59" s="2"/>
      <c r="S59" s="2" t="s">
        <v>1613</v>
      </c>
      <c r="T59" s="2" t="s">
        <v>1401</v>
      </c>
      <c r="U59" s="2" t="s">
        <v>1252</v>
      </c>
      <c r="V59" s="2" t="s">
        <v>1637</v>
      </c>
      <c r="W59" s="2">
        <v>2</v>
      </c>
      <c r="X59" s="2">
        <v>12</v>
      </c>
      <c r="Y59" s="2">
        <v>4</v>
      </c>
      <c r="Z59" s="177" t="s">
        <v>1462</v>
      </c>
      <c r="AA59" s="56">
        <v>2</v>
      </c>
      <c r="AB59" s="56"/>
      <c r="AC59" s="56"/>
      <c r="AD59" s="4" t="s">
        <v>1643</v>
      </c>
      <c r="AE59" s="4" t="s">
        <v>4401</v>
      </c>
      <c r="AF59" s="2" t="s">
        <v>4403</v>
      </c>
      <c r="AG59" s="2" t="s">
        <v>4402</v>
      </c>
      <c r="AH59" s="2" t="s">
        <v>4372</v>
      </c>
      <c r="AI59" s="4"/>
      <c r="AJ59" s="169">
        <v>42914</v>
      </c>
      <c r="AK59" s="2" t="s">
        <v>4364</v>
      </c>
    </row>
    <row r="60" spans="1:77" ht="31.5">
      <c r="A60" s="2" t="s">
        <v>4378</v>
      </c>
      <c r="B60" s="154" t="s">
        <v>4366</v>
      </c>
      <c r="C60" s="2" t="s">
        <v>1148</v>
      </c>
      <c r="D60" s="2" t="s">
        <v>4393</v>
      </c>
      <c r="E60" s="2" t="s">
        <v>4393</v>
      </c>
      <c r="F60" s="2" t="s">
        <v>1735</v>
      </c>
      <c r="G60" s="2" t="s">
        <v>4394</v>
      </c>
      <c r="H60" s="62" t="s">
        <v>4397</v>
      </c>
      <c r="I60" s="2" t="s">
        <v>1475</v>
      </c>
      <c r="J60" s="55" t="s">
        <v>1353</v>
      </c>
      <c r="K60" s="2" t="s">
        <v>4357</v>
      </c>
      <c r="L60" s="2" t="s">
        <v>1089</v>
      </c>
      <c r="M60" s="2" t="s">
        <v>1395</v>
      </c>
      <c r="N60" s="2" t="s">
        <v>1457</v>
      </c>
      <c r="O60" s="2" t="s">
        <v>1396</v>
      </c>
      <c r="P60" s="2">
        <v>2</v>
      </c>
      <c r="Q60" s="2">
        <v>8</v>
      </c>
      <c r="R60" s="2"/>
      <c r="S60" s="2" t="s">
        <v>1613</v>
      </c>
      <c r="T60" s="2" t="s">
        <v>1401</v>
      </c>
      <c r="U60" s="2" t="s">
        <v>1252</v>
      </c>
      <c r="V60" s="2" t="s">
        <v>1638</v>
      </c>
      <c r="W60" s="2">
        <v>2</v>
      </c>
      <c r="X60" s="2">
        <v>12</v>
      </c>
      <c r="Y60" s="2">
        <v>4</v>
      </c>
      <c r="Z60" s="177" t="s">
        <v>1462</v>
      </c>
      <c r="AA60" s="56">
        <v>2</v>
      </c>
      <c r="AB60" s="56"/>
      <c r="AC60" s="56"/>
      <c r="AD60" s="4" t="s">
        <v>1642</v>
      </c>
      <c r="AE60" s="4" t="s">
        <v>4401</v>
      </c>
      <c r="AF60" s="2" t="s">
        <v>4403</v>
      </c>
      <c r="AG60" s="2" t="s">
        <v>4402</v>
      </c>
      <c r="AH60" s="2" t="s">
        <v>4372</v>
      </c>
      <c r="AI60" s="4"/>
      <c r="AJ60" s="169">
        <v>42914</v>
      </c>
      <c r="AK60" s="2" t="s">
        <v>4364</v>
      </c>
    </row>
    <row r="61" spans="1:77" ht="31.5">
      <c r="A61" s="2" t="s">
        <v>4377</v>
      </c>
      <c r="B61" s="154" t="s">
        <v>4366</v>
      </c>
      <c r="C61" s="2" t="s">
        <v>1150</v>
      </c>
      <c r="D61" s="2" t="s">
        <v>4393</v>
      </c>
      <c r="E61" s="2" t="s">
        <v>4393</v>
      </c>
      <c r="F61" s="4" t="s">
        <v>1526</v>
      </c>
      <c r="G61" s="4" t="s">
        <v>4394</v>
      </c>
      <c r="H61" s="2" t="s">
        <v>4397</v>
      </c>
      <c r="I61" s="2" t="s">
        <v>1091</v>
      </c>
      <c r="J61" s="55" t="s">
        <v>1351</v>
      </c>
      <c r="K61" s="2" t="s">
        <v>4358</v>
      </c>
      <c r="L61" s="2" t="s">
        <v>1089</v>
      </c>
      <c r="M61" s="2" t="s">
        <v>1155</v>
      </c>
      <c r="N61" s="2" t="s">
        <v>76</v>
      </c>
      <c r="O61" s="2" t="s">
        <v>67</v>
      </c>
      <c r="P61" s="52">
        <v>2</v>
      </c>
      <c r="Q61" s="52"/>
      <c r="R61" s="52"/>
      <c r="S61" s="2" t="s">
        <v>1169</v>
      </c>
      <c r="T61" s="59" t="s">
        <v>1167</v>
      </c>
      <c r="U61" s="2" t="s">
        <v>1252</v>
      </c>
      <c r="V61" s="2" t="s">
        <v>727</v>
      </c>
      <c r="W61" s="2">
        <v>2</v>
      </c>
      <c r="X61" s="2">
        <v>2</v>
      </c>
      <c r="Y61" s="4">
        <v>2</v>
      </c>
      <c r="Z61" s="177" t="s">
        <v>827</v>
      </c>
      <c r="AA61" s="56">
        <v>2</v>
      </c>
      <c r="AB61" s="56"/>
      <c r="AC61" s="56"/>
      <c r="AD61" s="4" t="s">
        <v>1133</v>
      </c>
      <c r="AE61" s="4" t="s">
        <v>4401</v>
      </c>
      <c r="AF61" s="2" t="s">
        <v>4403</v>
      </c>
      <c r="AG61" s="2" t="s">
        <v>4402</v>
      </c>
      <c r="AH61" s="2" t="s">
        <v>4372</v>
      </c>
      <c r="AI61" s="4"/>
      <c r="AJ61" s="169">
        <v>42914</v>
      </c>
      <c r="AK61" s="2" t="s">
        <v>4364</v>
      </c>
    </row>
    <row r="62" spans="1:77" ht="31.5">
      <c r="A62" s="2" t="s">
        <v>3544</v>
      </c>
      <c r="B62" s="154" t="s">
        <v>4366</v>
      </c>
      <c r="C62" s="2" t="s">
        <v>1150</v>
      </c>
      <c r="D62" s="2" t="s">
        <v>4393</v>
      </c>
      <c r="E62" s="2" t="s">
        <v>4393</v>
      </c>
      <c r="F62" s="2" t="s">
        <v>1599</v>
      </c>
      <c r="G62" s="2" t="s">
        <v>4394</v>
      </c>
      <c r="H62" s="62" t="s">
        <v>4397</v>
      </c>
      <c r="I62" s="2" t="s">
        <v>1475</v>
      </c>
      <c r="J62" s="55" t="s">
        <v>1354</v>
      </c>
      <c r="K62" s="2" t="s">
        <v>1593</v>
      </c>
      <c r="L62" s="2" t="s">
        <v>1089</v>
      </c>
      <c r="M62" s="2" t="s">
        <v>1155</v>
      </c>
      <c r="N62" s="2" t="s">
        <v>76</v>
      </c>
      <c r="O62" s="2" t="s">
        <v>67</v>
      </c>
      <c r="P62" s="52">
        <v>2</v>
      </c>
      <c r="Q62" s="52"/>
      <c r="R62" s="52"/>
      <c r="S62" s="2" t="s">
        <v>1169</v>
      </c>
      <c r="T62" s="2" t="s">
        <v>1167</v>
      </c>
      <c r="U62" s="2" t="s">
        <v>1252</v>
      </c>
      <c r="V62" s="2" t="s">
        <v>1600</v>
      </c>
      <c r="W62" s="2">
        <v>2</v>
      </c>
      <c r="X62" s="2">
        <v>2</v>
      </c>
      <c r="Y62" s="4">
        <v>2</v>
      </c>
      <c r="Z62" s="177" t="s">
        <v>827</v>
      </c>
      <c r="AA62" s="56">
        <v>2</v>
      </c>
      <c r="AB62" s="56"/>
      <c r="AC62" s="56"/>
      <c r="AD62" s="4" t="s">
        <v>1131</v>
      </c>
      <c r="AE62" s="4" t="s">
        <v>4401</v>
      </c>
      <c r="AF62" s="2" t="s">
        <v>4403</v>
      </c>
      <c r="AG62" s="2" t="s">
        <v>4402</v>
      </c>
      <c r="AH62" s="2" t="s">
        <v>4372</v>
      </c>
      <c r="AI62" s="60"/>
      <c r="AJ62" s="169">
        <v>42914</v>
      </c>
      <c r="AK62" s="2" t="s">
        <v>4364</v>
      </c>
    </row>
    <row r="63" spans="1:77" ht="31.5">
      <c r="A63" s="2" t="s">
        <v>4378</v>
      </c>
      <c r="B63" s="154" t="s">
        <v>4366</v>
      </c>
      <c r="C63" s="2" t="s">
        <v>1150</v>
      </c>
      <c r="D63" s="2" t="s">
        <v>4393</v>
      </c>
      <c r="E63" s="2" t="s">
        <v>4393</v>
      </c>
      <c r="F63" s="2" t="s">
        <v>1731</v>
      </c>
      <c r="G63" s="2" t="s">
        <v>4394</v>
      </c>
      <c r="H63" s="62" t="s">
        <v>4397</v>
      </c>
      <c r="I63" s="2" t="s">
        <v>1475</v>
      </c>
      <c r="J63" s="55" t="s">
        <v>1353</v>
      </c>
      <c r="K63" s="2" t="s">
        <v>4357</v>
      </c>
      <c r="L63" s="2" t="s">
        <v>1089</v>
      </c>
      <c r="M63" s="2" t="s">
        <v>1395</v>
      </c>
      <c r="N63" s="2" t="s">
        <v>1457</v>
      </c>
      <c r="O63" s="2" t="s">
        <v>1396</v>
      </c>
      <c r="P63" s="2">
        <v>2</v>
      </c>
      <c r="Q63" s="2">
        <v>8</v>
      </c>
      <c r="R63" s="2"/>
      <c r="S63" s="2" t="s">
        <v>1613</v>
      </c>
      <c r="T63" s="2" t="s">
        <v>1401</v>
      </c>
      <c r="U63" s="2" t="s">
        <v>1252</v>
      </c>
      <c r="V63" s="2" t="s">
        <v>1634</v>
      </c>
      <c r="W63" s="2">
        <v>2</v>
      </c>
      <c r="X63" s="2">
        <v>12</v>
      </c>
      <c r="Y63" s="2">
        <v>4</v>
      </c>
      <c r="Z63" s="177" t="s">
        <v>1462</v>
      </c>
      <c r="AA63" s="56">
        <v>2</v>
      </c>
      <c r="AB63" s="56"/>
      <c r="AC63" s="56"/>
      <c r="AD63" s="4" t="s">
        <v>1639</v>
      </c>
      <c r="AE63" s="4" t="s">
        <v>4401</v>
      </c>
      <c r="AF63" s="2" t="s">
        <v>4403</v>
      </c>
      <c r="AG63" s="2" t="s">
        <v>4402</v>
      </c>
      <c r="AH63" s="2" t="s">
        <v>4372</v>
      </c>
      <c r="AI63" s="4"/>
      <c r="AJ63" s="169">
        <v>42914</v>
      </c>
      <c r="AK63" s="2" t="s">
        <v>4364</v>
      </c>
    </row>
    <row r="64" spans="1:77" ht="31.5">
      <c r="A64" s="2" t="s">
        <v>4378</v>
      </c>
      <c r="B64" s="154" t="s">
        <v>4366</v>
      </c>
      <c r="C64" s="2" t="s">
        <v>1150</v>
      </c>
      <c r="D64" s="2" t="s">
        <v>4393</v>
      </c>
      <c r="E64" s="2" t="s">
        <v>4393</v>
      </c>
      <c r="F64" s="2" t="s">
        <v>1732</v>
      </c>
      <c r="G64" s="2" t="s">
        <v>4394</v>
      </c>
      <c r="H64" s="62" t="s">
        <v>4397</v>
      </c>
      <c r="I64" s="2" t="s">
        <v>1475</v>
      </c>
      <c r="J64" s="55" t="s">
        <v>1353</v>
      </c>
      <c r="K64" s="2" t="s">
        <v>4357</v>
      </c>
      <c r="L64" s="2" t="s">
        <v>1089</v>
      </c>
      <c r="M64" s="2" t="s">
        <v>1395</v>
      </c>
      <c r="N64" s="2" t="s">
        <v>1457</v>
      </c>
      <c r="O64" s="2" t="s">
        <v>1396</v>
      </c>
      <c r="P64" s="2">
        <v>2</v>
      </c>
      <c r="Q64" s="2">
        <v>8</v>
      </c>
      <c r="R64" s="2"/>
      <c r="S64" s="2" t="s">
        <v>1613</v>
      </c>
      <c r="T64" s="2" t="s">
        <v>1401</v>
      </c>
      <c r="U64" s="2" t="s">
        <v>1252</v>
      </c>
      <c r="V64" s="2" t="s">
        <v>1635</v>
      </c>
      <c r="W64" s="2">
        <v>2</v>
      </c>
      <c r="X64" s="2">
        <v>12</v>
      </c>
      <c r="Y64" s="2">
        <v>4</v>
      </c>
      <c r="Z64" s="177" t="s">
        <v>1462</v>
      </c>
      <c r="AA64" s="56">
        <v>2</v>
      </c>
      <c r="AB64" s="56"/>
      <c r="AC64" s="56"/>
      <c r="AD64" s="4" t="s">
        <v>1640</v>
      </c>
      <c r="AE64" s="4" t="s">
        <v>4401</v>
      </c>
      <c r="AF64" s="2" t="s">
        <v>4403</v>
      </c>
      <c r="AG64" s="2" t="s">
        <v>4402</v>
      </c>
      <c r="AH64" s="2" t="s">
        <v>4372</v>
      </c>
      <c r="AI64" s="4"/>
      <c r="AJ64" s="169">
        <v>42914</v>
      </c>
      <c r="AK64" s="2" t="s">
        <v>4364</v>
      </c>
    </row>
    <row r="65" spans="1:77" ht="31.5">
      <c r="A65" s="2"/>
      <c r="B65" s="154" t="s">
        <v>4367</v>
      </c>
      <c r="C65" s="2" t="s">
        <v>988</v>
      </c>
      <c r="D65" s="2" t="s">
        <v>4405</v>
      </c>
      <c r="E65" s="2" t="s">
        <v>4412</v>
      </c>
      <c r="F65" s="2" t="s">
        <v>1751</v>
      </c>
      <c r="G65" s="4" t="s">
        <v>4395</v>
      </c>
      <c r="H65" s="62" t="s">
        <v>4397</v>
      </c>
      <c r="I65" s="2" t="s">
        <v>1456</v>
      </c>
      <c r="J65" s="55"/>
      <c r="K65" s="2" t="s">
        <v>199</v>
      </c>
      <c r="L65" s="2" t="s">
        <v>1089</v>
      </c>
      <c r="M65" s="2" t="s">
        <v>1395</v>
      </c>
      <c r="N65" s="2" t="s">
        <v>1812</v>
      </c>
      <c r="O65" s="2" t="s">
        <v>1396</v>
      </c>
      <c r="P65" s="2">
        <v>2</v>
      </c>
      <c r="Q65" s="2">
        <v>12</v>
      </c>
      <c r="R65" s="2"/>
      <c r="S65" s="2" t="s">
        <v>1613</v>
      </c>
      <c r="T65" s="2" t="s">
        <v>1401</v>
      </c>
      <c r="U65" s="2"/>
      <c r="V65" s="2"/>
      <c r="W65" s="2">
        <v>2</v>
      </c>
      <c r="X65" s="2">
        <v>12</v>
      </c>
      <c r="Y65" s="2">
        <v>4</v>
      </c>
      <c r="Z65" s="2"/>
      <c r="AA65" s="2"/>
      <c r="AB65" s="2"/>
      <c r="AC65" s="2"/>
      <c r="AD65" s="2" t="s">
        <v>1782</v>
      </c>
      <c r="AE65" s="4" t="s">
        <v>4401</v>
      </c>
      <c r="AF65" s="2" t="s">
        <v>4403</v>
      </c>
      <c r="AG65" s="2" t="s">
        <v>4402</v>
      </c>
      <c r="AH65" s="2" t="s">
        <v>4372</v>
      </c>
      <c r="AI65" s="2"/>
      <c r="AJ65" s="169">
        <v>42914</v>
      </c>
      <c r="AK65" s="2" t="s">
        <v>4364</v>
      </c>
    </row>
    <row r="66" spans="1:77" ht="31.5">
      <c r="A66" s="2"/>
      <c r="B66" s="154" t="s">
        <v>4367</v>
      </c>
      <c r="C66" s="2" t="s">
        <v>988</v>
      </c>
      <c r="D66" s="2" t="s">
        <v>4405</v>
      </c>
      <c r="E66" s="2" t="s">
        <v>4412</v>
      </c>
      <c r="F66" s="2" t="s">
        <v>4332</v>
      </c>
      <c r="G66" s="4" t="s">
        <v>4395</v>
      </c>
      <c r="H66" s="62" t="s">
        <v>4397</v>
      </c>
      <c r="I66" s="2" t="s">
        <v>1456</v>
      </c>
      <c r="J66" s="55"/>
      <c r="K66" s="2" t="s">
        <v>4351</v>
      </c>
      <c r="L66" s="2" t="s">
        <v>1089</v>
      </c>
      <c r="M66" s="2" t="s">
        <v>1395</v>
      </c>
      <c r="N66" s="2" t="s">
        <v>1811</v>
      </c>
      <c r="O66" s="2" t="s">
        <v>1815</v>
      </c>
      <c r="P66" s="2">
        <v>2</v>
      </c>
      <c r="Q66" s="2">
        <v>16</v>
      </c>
      <c r="R66" s="2"/>
      <c r="S66" s="2" t="s">
        <v>1760</v>
      </c>
      <c r="T66" s="2" t="s">
        <v>1401</v>
      </c>
      <c r="U66" s="2"/>
      <c r="V66" s="2"/>
      <c r="W66" s="2">
        <v>2</v>
      </c>
      <c r="X66" s="2">
        <v>12</v>
      </c>
      <c r="Y66" s="2">
        <v>4</v>
      </c>
      <c r="Z66" s="2"/>
      <c r="AA66" s="2"/>
      <c r="AB66" s="2"/>
      <c r="AC66" s="2"/>
      <c r="AD66" s="2" t="s">
        <v>1784</v>
      </c>
      <c r="AE66" s="4" t="s">
        <v>4401</v>
      </c>
      <c r="AF66" s="2" t="s">
        <v>4403</v>
      </c>
      <c r="AG66" s="2" t="s">
        <v>4402</v>
      </c>
      <c r="AH66" s="2" t="s">
        <v>4372</v>
      </c>
      <c r="AI66" s="2"/>
      <c r="AJ66" s="169">
        <v>42914</v>
      </c>
      <c r="AK66" s="2" t="s">
        <v>4364</v>
      </c>
    </row>
    <row r="67" spans="1:77" ht="31.5">
      <c r="A67" s="2"/>
      <c r="B67" s="154" t="s">
        <v>4367</v>
      </c>
      <c r="C67" s="2" t="s">
        <v>988</v>
      </c>
      <c r="D67" s="2" t="s">
        <v>4405</v>
      </c>
      <c r="E67" s="2" t="s">
        <v>4412</v>
      </c>
      <c r="F67" s="2" t="s">
        <v>1745</v>
      </c>
      <c r="G67" s="4" t="s">
        <v>4395</v>
      </c>
      <c r="H67" s="62" t="s">
        <v>4397</v>
      </c>
      <c r="I67" s="2" t="s">
        <v>1456</v>
      </c>
      <c r="J67" s="55"/>
      <c r="K67" s="2" t="s">
        <v>4351</v>
      </c>
      <c r="L67" s="2" t="s">
        <v>1089</v>
      </c>
      <c r="M67" s="2" t="s">
        <v>1395</v>
      </c>
      <c r="N67" s="2" t="s">
        <v>1811</v>
      </c>
      <c r="O67" s="2" t="s">
        <v>1815</v>
      </c>
      <c r="P67" s="2">
        <v>2</v>
      </c>
      <c r="Q67" s="2">
        <v>16</v>
      </c>
      <c r="R67" s="2"/>
      <c r="S67" s="2" t="s">
        <v>1760</v>
      </c>
      <c r="T67" s="2" t="s">
        <v>1401</v>
      </c>
      <c r="U67" s="2"/>
      <c r="V67" s="2"/>
      <c r="W67" s="2">
        <v>2</v>
      </c>
      <c r="X67" s="2">
        <v>12</v>
      </c>
      <c r="Y67" s="2">
        <v>4</v>
      </c>
      <c r="Z67" s="2"/>
      <c r="AA67" s="2"/>
      <c r="AB67" s="2"/>
      <c r="AC67" s="2"/>
      <c r="AD67" s="2" t="s">
        <v>1786</v>
      </c>
      <c r="AE67" s="4" t="s">
        <v>4401</v>
      </c>
      <c r="AF67" s="2" t="s">
        <v>4403</v>
      </c>
      <c r="AG67" s="2" t="s">
        <v>4402</v>
      </c>
      <c r="AH67" s="2" t="s">
        <v>4372</v>
      </c>
      <c r="AI67" s="2"/>
      <c r="AJ67" s="169">
        <v>42914</v>
      </c>
      <c r="AK67" s="2" t="s">
        <v>4364</v>
      </c>
    </row>
    <row r="68" spans="1:77" ht="31.5">
      <c r="A68" s="2"/>
      <c r="B68" s="154" t="s">
        <v>4367</v>
      </c>
      <c r="C68" s="2" t="s">
        <v>988</v>
      </c>
      <c r="D68" s="2" t="s">
        <v>4405</v>
      </c>
      <c r="E68" s="2" t="s">
        <v>4412</v>
      </c>
      <c r="F68" s="2" t="s">
        <v>1795</v>
      </c>
      <c r="G68" s="4" t="s">
        <v>4395</v>
      </c>
      <c r="H68" s="62" t="s">
        <v>4397</v>
      </c>
      <c r="I68" s="2" t="s">
        <v>1456</v>
      </c>
      <c r="J68" s="55"/>
      <c r="K68" s="2" t="s">
        <v>4352</v>
      </c>
      <c r="L68" s="2" t="s">
        <v>1089</v>
      </c>
      <c r="M68" s="2" t="s">
        <v>1395</v>
      </c>
      <c r="N68" s="2" t="s">
        <v>1813</v>
      </c>
      <c r="O68" s="2" t="s">
        <v>1814</v>
      </c>
      <c r="P68" s="2">
        <v>1</v>
      </c>
      <c r="Q68" s="2">
        <v>8</v>
      </c>
      <c r="R68" s="2"/>
      <c r="S68" s="2" t="s">
        <v>1760</v>
      </c>
      <c r="T68" s="2" t="s">
        <v>1401</v>
      </c>
      <c r="U68" s="2"/>
      <c r="V68" s="2"/>
      <c r="W68" s="2">
        <v>2</v>
      </c>
      <c r="X68" s="2">
        <v>8</v>
      </c>
      <c r="Y68" s="2">
        <v>4</v>
      </c>
      <c r="Z68" s="2"/>
      <c r="AA68" s="2"/>
      <c r="AB68" s="2"/>
      <c r="AC68" s="2"/>
      <c r="AD68" s="2" t="s">
        <v>1787</v>
      </c>
      <c r="AE68" s="4" t="s">
        <v>4401</v>
      </c>
      <c r="AF68" s="2" t="s">
        <v>4403</v>
      </c>
      <c r="AG68" s="2" t="s">
        <v>4402</v>
      </c>
      <c r="AH68" s="2" t="s">
        <v>4372</v>
      </c>
      <c r="AI68" s="2"/>
      <c r="AJ68" s="169">
        <v>42914</v>
      </c>
      <c r="AK68" s="2" t="s">
        <v>4364</v>
      </c>
    </row>
    <row r="69" spans="1:77" ht="31.5">
      <c r="A69" s="2"/>
      <c r="B69" s="154" t="s">
        <v>4367</v>
      </c>
      <c r="C69" s="2" t="s">
        <v>988</v>
      </c>
      <c r="D69" s="2" t="s">
        <v>4405</v>
      </c>
      <c r="E69" s="2" t="s">
        <v>4412</v>
      </c>
      <c r="F69" s="2" t="s">
        <v>1797</v>
      </c>
      <c r="G69" s="4" t="s">
        <v>4395</v>
      </c>
      <c r="H69" s="62" t="s">
        <v>4397</v>
      </c>
      <c r="I69" s="2" t="s">
        <v>1456</v>
      </c>
      <c r="J69" s="55"/>
      <c r="K69" s="2" t="s">
        <v>4354</v>
      </c>
      <c r="L69" s="2" t="s">
        <v>1089</v>
      </c>
      <c r="M69" s="2" t="s">
        <v>1395</v>
      </c>
      <c r="N69" s="2" t="s">
        <v>1811</v>
      </c>
      <c r="O69" s="2" t="s">
        <v>1815</v>
      </c>
      <c r="P69" s="2">
        <v>2</v>
      </c>
      <c r="Q69" s="2">
        <v>16</v>
      </c>
      <c r="R69" s="2"/>
      <c r="S69" s="2" t="s">
        <v>1760</v>
      </c>
      <c r="T69" s="2" t="s">
        <v>1401</v>
      </c>
      <c r="U69" s="2"/>
      <c r="V69" s="2"/>
      <c r="W69" s="2">
        <v>2</v>
      </c>
      <c r="X69" s="2">
        <v>12</v>
      </c>
      <c r="Y69" s="2">
        <v>4</v>
      </c>
      <c r="Z69" s="2"/>
      <c r="AA69" s="2"/>
      <c r="AB69" s="2"/>
      <c r="AC69" s="2"/>
      <c r="AD69" s="2" t="s">
        <v>1789</v>
      </c>
      <c r="AE69" s="4" t="s">
        <v>4401</v>
      </c>
      <c r="AF69" s="2" t="s">
        <v>4403</v>
      </c>
      <c r="AG69" s="2" t="s">
        <v>4402</v>
      </c>
      <c r="AH69" s="2" t="s">
        <v>4372</v>
      </c>
      <c r="AI69" s="63"/>
      <c r="AJ69" s="169">
        <v>42914</v>
      </c>
      <c r="AK69" s="2" t="s">
        <v>4364</v>
      </c>
    </row>
    <row r="70" spans="1:77" ht="31.5">
      <c r="A70" s="2"/>
      <c r="B70" s="154" t="s">
        <v>4367</v>
      </c>
      <c r="C70" s="2" t="s">
        <v>988</v>
      </c>
      <c r="D70" s="2" t="s">
        <v>4405</v>
      </c>
      <c r="E70" s="2" t="s">
        <v>4412</v>
      </c>
      <c r="F70" s="2" t="s">
        <v>1799</v>
      </c>
      <c r="G70" s="4" t="s">
        <v>4395</v>
      </c>
      <c r="H70" s="62" t="s">
        <v>4397</v>
      </c>
      <c r="I70" s="2" t="s">
        <v>1456</v>
      </c>
      <c r="J70" s="55"/>
      <c r="K70" s="2" t="s">
        <v>4355</v>
      </c>
      <c r="L70" s="2" t="s">
        <v>1089</v>
      </c>
      <c r="M70" s="2" t="s">
        <v>1776</v>
      </c>
      <c r="N70" s="2" t="s">
        <v>1804</v>
      </c>
      <c r="O70" s="2" t="s">
        <v>1396</v>
      </c>
      <c r="P70" s="2">
        <v>2</v>
      </c>
      <c r="Q70" s="2">
        <v>20</v>
      </c>
      <c r="R70" s="2"/>
      <c r="S70" s="2" t="s">
        <v>1777</v>
      </c>
      <c r="T70" s="2" t="s">
        <v>1828</v>
      </c>
      <c r="U70" s="2"/>
      <c r="V70" s="2"/>
      <c r="W70" s="2">
        <v>2</v>
      </c>
      <c r="X70" s="2">
        <v>12</v>
      </c>
      <c r="Y70" s="2">
        <v>4</v>
      </c>
      <c r="Z70" s="2"/>
      <c r="AA70" s="2"/>
      <c r="AB70" s="2"/>
      <c r="AC70" s="2"/>
      <c r="AD70" s="2" t="s">
        <v>1791</v>
      </c>
      <c r="AE70" s="4" t="s">
        <v>4401</v>
      </c>
      <c r="AF70" s="2" t="s">
        <v>4403</v>
      </c>
      <c r="AG70" s="2" t="s">
        <v>4402</v>
      </c>
      <c r="AH70" s="2" t="s">
        <v>4372</v>
      </c>
      <c r="AI70" s="63"/>
      <c r="AJ70" s="169">
        <v>42914</v>
      </c>
      <c r="AK70" s="2" t="s">
        <v>4364</v>
      </c>
    </row>
    <row r="71" spans="1:77" ht="31.5">
      <c r="A71" s="2" t="s">
        <v>4379</v>
      </c>
      <c r="B71" s="154" t="s">
        <v>4367</v>
      </c>
      <c r="C71" s="2" t="s">
        <v>2203</v>
      </c>
      <c r="D71" s="2" t="s">
        <v>4405</v>
      </c>
      <c r="E71" s="2" t="s">
        <v>4412</v>
      </c>
      <c r="F71" s="2" t="s">
        <v>1827</v>
      </c>
      <c r="G71" s="2" t="s">
        <v>4394</v>
      </c>
      <c r="H71" s="62" t="s">
        <v>4397</v>
      </c>
      <c r="I71" s="2" t="s">
        <v>1475</v>
      </c>
      <c r="J71" s="55"/>
      <c r="K71" s="2" t="s">
        <v>1822</v>
      </c>
      <c r="L71" s="2" t="s">
        <v>1089</v>
      </c>
      <c r="M71" s="2" t="s">
        <v>1776</v>
      </c>
      <c r="N71" s="2" t="s">
        <v>1805</v>
      </c>
      <c r="O71" s="2" t="s">
        <v>1810</v>
      </c>
      <c r="P71" s="2">
        <v>2</v>
      </c>
      <c r="Q71" s="2">
        <v>16</v>
      </c>
      <c r="R71" s="2"/>
      <c r="S71" s="2" t="s">
        <v>1777</v>
      </c>
      <c r="T71" s="2" t="s">
        <v>1828</v>
      </c>
      <c r="U71" s="2"/>
      <c r="V71" s="2" t="s">
        <v>1831</v>
      </c>
      <c r="W71" s="2">
        <v>2</v>
      </c>
      <c r="X71" s="2">
        <v>12</v>
      </c>
      <c r="Y71" s="2">
        <v>4</v>
      </c>
      <c r="Z71" s="2"/>
      <c r="AA71" s="2"/>
      <c r="AB71" s="2"/>
      <c r="AC71" s="2"/>
      <c r="AD71" s="2" t="s">
        <v>1808</v>
      </c>
      <c r="AE71" s="4" t="s">
        <v>4401</v>
      </c>
      <c r="AF71" s="2" t="s">
        <v>4403</v>
      </c>
      <c r="AG71" s="2" t="s">
        <v>4402</v>
      </c>
      <c r="AH71" s="2" t="s">
        <v>4372</v>
      </c>
      <c r="AI71" s="63"/>
      <c r="AJ71" s="169">
        <v>42914</v>
      </c>
      <c r="AK71" s="2" t="s">
        <v>4364</v>
      </c>
    </row>
    <row r="72" spans="1:77" ht="31.5">
      <c r="A72" s="2"/>
      <c r="B72" s="154" t="s">
        <v>4367</v>
      </c>
      <c r="C72" s="2" t="s">
        <v>988</v>
      </c>
      <c r="D72" s="2" t="s">
        <v>4405</v>
      </c>
      <c r="E72" s="2" t="s">
        <v>4412</v>
      </c>
      <c r="F72" s="4" t="s">
        <v>2110</v>
      </c>
      <c r="G72" s="4" t="s">
        <v>4395</v>
      </c>
      <c r="H72" s="62" t="s">
        <v>4397</v>
      </c>
      <c r="I72" s="2" t="s">
        <v>1456</v>
      </c>
      <c r="J72" s="55"/>
      <c r="K72" s="2" t="s">
        <v>4355</v>
      </c>
      <c r="L72" s="2" t="s">
        <v>1089</v>
      </c>
      <c r="M72" s="2" t="s">
        <v>1776</v>
      </c>
      <c r="N72" s="2" t="s">
        <v>2131</v>
      </c>
      <c r="O72" s="4" t="s">
        <v>2132</v>
      </c>
      <c r="P72" s="2">
        <v>2</v>
      </c>
      <c r="Q72" s="2">
        <v>14</v>
      </c>
      <c r="R72" s="2"/>
      <c r="S72" s="2" t="s">
        <v>4</v>
      </c>
      <c r="T72" s="2" t="s">
        <v>2022</v>
      </c>
      <c r="U72" s="2"/>
      <c r="V72" s="2"/>
      <c r="W72" s="2"/>
      <c r="X72" s="2"/>
      <c r="Y72" s="2"/>
      <c r="Z72" s="2"/>
      <c r="AA72" s="2"/>
      <c r="AB72" s="2"/>
      <c r="AC72" s="2"/>
      <c r="AD72" s="2" t="s">
        <v>2115</v>
      </c>
      <c r="AE72" s="4" t="s">
        <v>4401</v>
      </c>
      <c r="AF72" s="2" t="s">
        <v>4403</v>
      </c>
      <c r="AG72" s="2" t="s">
        <v>4402</v>
      </c>
      <c r="AH72" s="2" t="s">
        <v>4372</v>
      </c>
      <c r="AI72" s="2"/>
      <c r="AJ72" s="169">
        <v>42914</v>
      </c>
      <c r="AK72" s="2" t="s">
        <v>4364</v>
      </c>
    </row>
    <row r="73" spans="1:77" ht="31.5">
      <c r="A73" s="2"/>
      <c r="B73" s="154" t="s">
        <v>4367</v>
      </c>
      <c r="C73" s="2" t="s">
        <v>987</v>
      </c>
      <c r="D73" s="2" t="s">
        <v>4405</v>
      </c>
      <c r="E73" s="2" t="s">
        <v>4412</v>
      </c>
      <c r="F73" s="2" t="s">
        <v>1793</v>
      </c>
      <c r="G73" s="4" t="s">
        <v>4395</v>
      </c>
      <c r="H73" s="62" t="s">
        <v>4397</v>
      </c>
      <c r="I73" s="2" t="s">
        <v>1456</v>
      </c>
      <c r="J73" s="55"/>
      <c r="K73" s="2" t="s">
        <v>199</v>
      </c>
      <c r="L73" s="2" t="s">
        <v>1089</v>
      </c>
      <c r="M73" s="2" t="s">
        <v>1395</v>
      </c>
      <c r="N73" s="2" t="s">
        <v>1812</v>
      </c>
      <c r="O73" s="2" t="s">
        <v>1396</v>
      </c>
      <c r="P73" s="2">
        <v>2</v>
      </c>
      <c r="Q73" s="2">
        <v>12</v>
      </c>
      <c r="R73" s="2"/>
      <c r="S73" s="2" t="s">
        <v>1613</v>
      </c>
      <c r="T73" s="2" t="s">
        <v>1401</v>
      </c>
      <c r="U73" s="2"/>
      <c r="V73" s="2"/>
      <c r="W73" s="2">
        <v>2</v>
      </c>
      <c r="X73" s="2">
        <v>12</v>
      </c>
      <c r="Y73" s="2">
        <v>4</v>
      </c>
      <c r="Z73" s="2"/>
      <c r="AA73" s="2"/>
      <c r="AB73" s="2"/>
      <c r="AC73" s="2"/>
      <c r="AD73" s="2" t="s">
        <v>1783</v>
      </c>
      <c r="AE73" s="4" t="s">
        <v>4401</v>
      </c>
      <c r="AF73" s="2" t="s">
        <v>4403</v>
      </c>
      <c r="AG73" s="2" t="s">
        <v>4402</v>
      </c>
      <c r="AH73" s="2" t="s">
        <v>4372</v>
      </c>
      <c r="AI73" s="2"/>
      <c r="AJ73" s="169">
        <v>42914</v>
      </c>
      <c r="AK73" s="2" t="s">
        <v>4364</v>
      </c>
    </row>
    <row r="74" spans="1:77" ht="31.5">
      <c r="A74" s="2"/>
      <c r="B74" s="154" t="s">
        <v>4367</v>
      </c>
      <c r="C74" s="2" t="s">
        <v>987</v>
      </c>
      <c r="D74" s="2" t="s">
        <v>4405</v>
      </c>
      <c r="E74" s="2" t="s">
        <v>4412</v>
      </c>
      <c r="F74" s="2" t="s">
        <v>1794</v>
      </c>
      <c r="G74" s="4" t="s">
        <v>4395</v>
      </c>
      <c r="H74" s="62" t="s">
        <v>4397</v>
      </c>
      <c r="I74" s="2" t="s">
        <v>1456</v>
      </c>
      <c r="J74" s="55"/>
      <c r="K74" s="2" t="s">
        <v>4353</v>
      </c>
      <c r="L74" s="2" t="s">
        <v>1089</v>
      </c>
      <c r="M74" s="2" t="s">
        <v>1395</v>
      </c>
      <c r="N74" s="2" t="s">
        <v>1811</v>
      </c>
      <c r="O74" s="2" t="s">
        <v>1815</v>
      </c>
      <c r="P74" s="2">
        <v>2</v>
      </c>
      <c r="Q74" s="2">
        <v>16</v>
      </c>
      <c r="R74" s="2"/>
      <c r="S74" s="2" t="s">
        <v>1760</v>
      </c>
      <c r="T74" s="2" t="s">
        <v>1401</v>
      </c>
      <c r="U74" s="2"/>
      <c r="V74" s="2"/>
      <c r="W74" s="2">
        <v>2</v>
      </c>
      <c r="X74" s="2">
        <v>12</v>
      </c>
      <c r="Y74" s="2">
        <v>4</v>
      </c>
      <c r="Z74" s="2"/>
      <c r="AA74" s="2"/>
      <c r="AB74" s="2"/>
      <c r="AC74" s="2"/>
      <c r="AD74" s="2" t="s">
        <v>1785</v>
      </c>
      <c r="AE74" s="4" t="s">
        <v>4401</v>
      </c>
      <c r="AF74" s="2" t="s">
        <v>4403</v>
      </c>
      <c r="AG74" s="2" t="s">
        <v>4402</v>
      </c>
      <c r="AH74" s="2" t="s">
        <v>4372</v>
      </c>
      <c r="AI74" s="2"/>
      <c r="AJ74" s="169">
        <v>42914</v>
      </c>
      <c r="AK74" s="2" t="s">
        <v>4364</v>
      </c>
    </row>
    <row r="75" spans="1:77" ht="31.5">
      <c r="A75" s="2"/>
      <c r="B75" s="154" t="s">
        <v>4367</v>
      </c>
      <c r="C75" s="2" t="s">
        <v>987</v>
      </c>
      <c r="D75" s="2" t="s">
        <v>4405</v>
      </c>
      <c r="E75" s="2" t="s">
        <v>4412</v>
      </c>
      <c r="F75" s="2" t="s">
        <v>1796</v>
      </c>
      <c r="G75" s="4" t="s">
        <v>4395</v>
      </c>
      <c r="H75" s="62" t="s">
        <v>4397</v>
      </c>
      <c r="I75" s="2" t="s">
        <v>1456</v>
      </c>
      <c r="J75" s="55"/>
      <c r="K75" s="2" t="s">
        <v>4352</v>
      </c>
      <c r="L75" s="2" t="s">
        <v>1089</v>
      </c>
      <c r="M75" s="2" t="s">
        <v>1395</v>
      </c>
      <c r="N75" s="2" t="s">
        <v>1813</v>
      </c>
      <c r="O75" s="2" t="s">
        <v>1814</v>
      </c>
      <c r="P75" s="2">
        <v>1</v>
      </c>
      <c r="Q75" s="2">
        <v>8</v>
      </c>
      <c r="R75" s="2"/>
      <c r="S75" s="2" t="s">
        <v>1760</v>
      </c>
      <c r="T75" s="2" t="s">
        <v>1401</v>
      </c>
      <c r="U75" s="2"/>
      <c r="V75" s="2"/>
      <c r="W75" s="2">
        <v>2</v>
      </c>
      <c r="X75" s="2">
        <v>8</v>
      </c>
      <c r="Y75" s="2">
        <v>4</v>
      </c>
      <c r="Z75" s="2"/>
      <c r="AA75" s="2"/>
      <c r="AB75" s="2"/>
      <c r="AC75" s="2"/>
      <c r="AD75" s="2" t="s">
        <v>1788</v>
      </c>
      <c r="AE75" s="4" t="s">
        <v>4401</v>
      </c>
      <c r="AF75" s="2" t="s">
        <v>4403</v>
      </c>
      <c r="AG75" s="2" t="s">
        <v>4402</v>
      </c>
      <c r="AH75" s="2" t="s">
        <v>4372</v>
      </c>
      <c r="AI75" s="2"/>
      <c r="AJ75" s="169">
        <v>42914</v>
      </c>
      <c r="AK75" s="2" t="s">
        <v>4364</v>
      </c>
    </row>
    <row r="76" spans="1:77" ht="31.5">
      <c r="A76" s="2"/>
      <c r="B76" s="154" t="s">
        <v>4367</v>
      </c>
      <c r="C76" s="2" t="s">
        <v>987</v>
      </c>
      <c r="D76" s="2" t="s">
        <v>4405</v>
      </c>
      <c r="E76" s="2" t="s">
        <v>4412</v>
      </c>
      <c r="F76" s="2" t="s">
        <v>1798</v>
      </c>
      <c r="G76" s="4" t="s">
        <v>4395</v>
      </c>
      <c r="H76" s="62" t="s">
        <v>4397</v>
      </c>
      <c r="I76" s="2" t="s">
        <v>1456</v>
      </c>
      <c r="J76" s="55"/>
      <c r="K76" s="2" t="s">
        <v>4354</v>
      </c>
      <c r="L76" s="2" t="s">
        <v>1089</v>
      </c>
      <c r="M76" s="2" t="s">
        <v>1395</v>
      </c>
      <c r="N76" s="2" t="s">
        <v>1811</v>
      </c>
      <c r="O76" s="2" t="s">
        <v>1815</v>
      </c>
      <c r="P76" s="2">
        <v>2</v>
      </c>
      <c r="Q76" s="2">
        <v>16</v>
      </c>
      <c r="R76" s="2"/>
      <c r="S76" s="2" t="s">
        <v>1760</v>
      </c>
      <c r="T76" s="2" t="s">
        <v>1401</v>
      </c>
      <c r="U76" s="2"/>
      <c r="V76" s="2"/>
      <c r="W76" s="2">
        <v>2</v>
      </c>
      <c r="X76" s="2">
        <v>12</v>
      </c>
      <c r="Y76" s="2">
        <v>4</v>
      </c>
      <c r="Z76" s="2"/>
      <c r="AA76" s="2"/>
      <c r="AB76" s="2"/>
      <c r="AC76" s="2"/>
      <c r="AD76" s="2" t="s">
        <v>1790</v>
      </c>
      <c r="AE76" s="4" t="s">
        <v>4401</v>
      </c>
      <c r="AF76" s="2" t="s">
        <v>4403</v>
      </c>
      <c r="AG76" s="2" t="s">
        <v>4402</v>
      </c>
      <c r="AH76" s="2" t="s">
        <v>4372</v>
      </c>
      <c r="AI76" s="63"/>
      <c r="AJ76" s="169">
        <v>42914</v>
      </c>
      <c r="AK76" s="2" t="s">
        <v>4364</v>
      </c>
    </row>
    <row r="77" spans="1:77" ht="31.5">
      <c r="A77" s="2"/>
      <c r="B77" s="154" t="s">
        <v>4367</v>
      </c>
      <c r="C77" s="2" t="s">
        <v>987</v>
      </c>
      <c r="D77" s="2" t="s">
        <v>4405</v>
      </c>
      <c r="E77" s="2" t="s">
        <v>4412</v>
      </c>
      <c r="F77" s="2" t="s">
        <v>1800</v>
      </c>
      <c r="G77" s="4" t="s">
        <v>4395</v>
      </c>
      <c r="H77" s="62" t="s">
        <v>4397</v>
      </c>
      <c r="I77" s="2" t="s">
        <v>1456</v>
      </c>
      <c r="J77" s="55"/>
      <c r="K77" s="2" t="s">
        <v>4355</v>
      </c>
      <c r="L77" s="2" t="s">
        <v>1089</v>
      </c>
      <c r="M77" s="2" t="s">
        <v>1776</v>
      </c>
      <c r="N77" s="2" t="s">
        <v>1804</v>
      </c>
      <c r="O77" s="2" t="s">
        <v>1396</v>
      </c>
      <c r="P77" s="2">
        <v>2</v>
      </c>
      <c r="Q77" s="2">
        <v>20</v>
      </c>
      <c r="R77" s="2"/>
      <c r="S77" s="2" t="s">
        <v>1777</v>
      </c>
      <c r="T77" s="2" t="s">
        <v>1828</v>
      </c>
      <c r="U77" s="2"/>
      <c r="V77" s="2"/>
      <c r="W77" s="2">
        <v>2</v>
      </c>
      <c r="X77" s="2">
        <v>12</v>
      </c>
      <c r="Y77" s="2">
        <v>4</v>
      </c>
      <c r="Z77" s="2"/>
      <c r="AA77" s="2"/>
      <c r="AB77" s="2"/>
      <c r="AC77" s="2"/>
      <c r="AD77" s="2" t="s">
        <v>1792</v>
      </c>
      <c r="AE77" s="4" t="s">
        <v>4401</v>
      </c>
      <c r="AF77" s="2" t="s">
        <v>4403</v>
      </c>
      <c r="AG77" s="2" t="s">
        <v>4402</v>
      </c>
      <c r="AH77" s="2" t="s">
        <v>4372</v>
      </c>
      <c r="AI77" s="63"/>
      <c r="AJ77" s="169">
        <v>42914</v>
      </c>
      <c r="AK77" s="2" t="s">
        <v>4364</v>
      </c>
    </row>
    <row r="78" spans="1:77" ht="31.5">
      <c r="A78" s="2" t="s">
        <v>4379</v>
      </c>
      <c r="B78" s="154" t="s">
        <v>4367</v>
      </c>
      <c r="C78" s="2" t="s">
        <v>4337</v>
      </c>
      <c r="D78" s="2" t="s">
        <v>4405</v>
      </c>
      <c r="E78" s="2" t="s">
        <v>4412</v>
      </c>
      <c r="F78" s="2" t="s">
        <v>1826</v>
      </c>
      <c r="G78" s="2" t="s">
        <v>4394</v>
      </c>
      <c r="H78" s="62" t="s">
        <v>4397</v>
      </c>
      <c r="I78" s="2" t="s">
        <v>1475</v>
      </c>
      <c r="J78" s="55"/>
      <c r="K78" s="2" t="s">
        <v>4356</v>
      </c>
      <c r="L78" s="2" t="s">
        <v>1089</v>
      </c>
      <c r="M78" s="2" t="s">
        <v>1776</v>
      </c>
      <c r="N78" s="2" t="s">
        <v>1805</v>
      </c>
      <c r="O78" s="2" t="s">
        <v>1810</v>
      </c>
      <c r="P78" s="2">
        <v>2</v>
      </c>
      <c r="Q78" s="2">
        <v>16</v>
      </c>
      <c r="R78" s="2"/>
      <c r="S78" s="2" t="s">
        <v>1777</v>
      </c>
      <c r="T78" s="2" t="s">
        <v>1828</v>
      </c>
      <c r="U78" s="2"/>
      <c r="V78" s="2" t="s">
        <v>1832</v>
      </c>
      <c r="W78" s="2">
        <v>2</v>
      </c>
      <c r="X78" s="2">
        <v>12</v>
      </c>
      <c r="Y78" s="2">
        <v>4</v>
      </c>
      <c r="Z78" s="2"/>
      <c r="AA78" s="2"/>
      <c r="AB78" s="2"/>
      <c r="AC78" s="2"/>
      <c r="AD78" s="2" t="s">
        <v>1809</v>
      </c>
      <c r="AE78" s="4" t="s">
        <v>4401</v>
      </c>
      <c r="AF78" s="2" t="s">
        <v>4403</v>
      </c>
      <c r="AG78" s="2" t="s">
        <v>4402</v>
      </c>
      <c r="AH78" s="2" t="s">
        <v>4372</v>
      </c>
      <c r="AI78" s="63"/>
      <c r="AJ78" s="169">
        <v>42914</v>
      </c>
      <c r="AK78" s="2" t="s">
        <v>4364</v>
      </c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</row>
    <row r="79" spans="1:77" ht="31.5">
      <c r="A79" s="2"/>
      <c r="B79" s="154" t="s">
        <v>4367</v>
      </c>
      <c r="C79" s="2" t="s">
        <v>987</v>
      </c>
      <c r="D79" s="2" t="s">
        <v>4405</v>
      </c>
      <c r="E79" s="2" t="s">
        <v>4412</v>
      </c>
      <c r="F79" s="2" t="s">
        <v>2098</v>
      </c>
      <c r="G79" s="4" t="s">
        <v>4395</v>
      </c>
      <c r="H79" s="62" t="s">
        <v>4397</v>
      </c>
      <c r="I79" s="2" t="s">
        <v>1456</v>
      </c>
      <c r="J79" s="55"/>
      <c r="K79" s="2" t="s">
        <v>4354</v>
      </c>
      <c r="L79" s="2" t="s">
        <v>1089</v>
      </c>
      <c r="M79" s="2" t="s">
        <v>1776</v>
      </c>
      <c r="N79" s="2" t="s">
        <v>2076</v>
      </c>
      <c r="O79" s="2" t="s">
        <v>2077</v>
      </c>
      <c r="P79" s="2">
        <v>2</v>
      </c>
      <c r="Q79" s="2">
        <v>12</v>
      </c>
      <c r="R79" s="2"/>
      <c r="S79" s="2" t="s">
        <v>4</v>
      </c>
      <c r="T79" s="2" t="s">
        <v>2022</v>
      </c>
      <c r="U79" s="2"/>
      <c r="V79" s="2"/>
      <c r="W79" s="2">
        <v>2</v>
      </c>
      <c r="X79" s="2">
        <v>12</v>
      </c>
      <c r="Y79" s="2">
        <v>4</v>
      </c>
      <c r="Z79" s="2"/>
      <c r="AA79" s="2"/>
      <c r="AB79" s="2"/>
      <c r="AC79" s="2"/>
      <c r="AD79" s="2" t="s">
        <v>2099</v>
      </c>
      <c r="AE79" s="4" t="s">
        <v>4401</v>
      </c>
      <c r="AF79" s="2" t="s">
        <v>4403</v>
      </c>
      <c r="AG79" s="2" t="s">
        <v>4402</v>
      </c>
      <c r="AH79" s="2" t="s">
        <v>4372</v>
      </c>
      <c r="AI79" s="2"/>
      <c r="AJ79" s="169">
        <v>42914</v>
      </c>
      <c r="AK79" s="2" t="s">
        <v>4364</v>
      </c>
    </row>
    <row r="80" spans="1:77" ht="31.5">
      <c r="A80" s="2" t="s">
        <v>4380</v>
      </c>
      <c r="B80" s="154" t="s">
        <v>4367</v>
      </c>
      <c r="C80" s="2" t="s">
        <v>987</v>
      </c>
      <c r="D80" s="2" t="s">
        <v>4405</v>
      </c>
      <c r="E80" s="2" t="s">
        <v>4412</v>
      </c>
      <c r="F80" s="2" t="s">
        <v>2120</v>
      </c>
      <c r="G80" s="2" t="s">
        <v>4394</v>
      </c>
      <c r="H80" s="62" t="s">
        <v>4397</v>
      </c>
      <c r="I80" s="2" t="s">
        <v>2119</v>
      </c>
      <c r="J80" s="55"/>
      <c r="K80" s="2" t="s">
        <v>2118</v>
      </c>
      <c r="L80" s="2" t="s">
        <v>1089</v>
      </c>
      <c r="M80" s="2" t="s">
        <v>1776</v>
      </c>
      <c r="N80" s="2" t="s">
        <v>2076</v>
      </c>
      <c r="O80" s="2" t="s">
        <v>2077</v>
      </c>
      <c r="P80" s="2">
        <v>2</v>
      </c>
      <c r="Q80" s="2">
        <v>16</v>
      </c>
      <c r="R80" s="2"/>
      <c r="S80" s="2" t="s">
        <v>4</v>
      </c>
      <c r="T80" s="2" t="s">
        <v>2026</v>
      </c>
      <c r="U80" s="2"/>
      <c r="V80" s="2"/>
      <c r="W80" s="2">
        <v>2</v>
      </c>
      <c r="X80" s="2">
        <v>12</v>
      </c>
      <c r="Y80" s="2">
        <v>4</v>
      </c>
      <c r="Z80" s="2"/>
      <c r="AA80" s="2"/>
      <c r="AB80" s="2"/>
      <c r="AC80" s="2"/>
      <c r="AD80" s="2" t="s">
        <v>2028</v>
      </c>
      <c r="AE80" s="4" t="s">
        <v>4401</v>
      </c>
      <c r="AF80" s="2" t="s">
        <v>4403</v>
      </c>
      <c r="AG80" s="2" t="s">
        <v>4402</v>
      </c>
      <c r="AH80" s="2" t="s">
        <v>4372</v>
      </c>
      <c r="AI80" s="2"/>
      <c r="AJ80" s="169">
        <v>42914</v>
      </c>
      <c r="AK80" s="2" t="s">
        <v>4364</v>
      </c>
    </row>
    <row r="81" spans="1:77" ht="31.5">
      <c r="A81" s="2" t="s">
        <v>4380</v>
      </c>
      <c r="B81" s="154" t="s">
        <v>4367</v>
      </c>
      <c r="C81" s="2" t="s">
        <v>987</v>
      </c>
      <c r="D81" s="2" t="s">
        <v>4405</v>
      </c>
      <c r="E81" s="2" t="s">
        <v>4412</v>
      </c>
      <c r="F81" s="2" t="s">
        <v>2123</v>
      </c>
      <c r="G81" s="2" t="s">
        <v>4394</v>
      </c>
      <c r="H81" s="62" t="s">
        <v>4397</v>
      </c>
      <c r="I81" s="2" t="s">
        <v>2119</v>
      </c>
      <c r="J81" s="55"/>
      <c r="K81" s="2" t="s">
        <v>2118</v>
      </c>
      <c r="L81" s="2" t="s">
        <v>1089</v>
      </c>
      <c r="M81" s="2" t="s">
        <v>1776</v>
      </c>
      <c r="N81" s="2" t="s">
        <v>2076</v>
      </c>
      <c r="O81" s="2" t="s">
        <v>2077</v>
      </c>
      <c r="P81" s="2">
        <v>2</v>
      </c>
      <c r="Q81" s="2">
        <v>16</v>
      </c>
      <c r="R81" s="2"/>
      <c r="S81" s="2" t="s">
        <v>4</v>
      </c>
      <c r="T81" s="2" t="s">
        <v>2027</v>
      </c>
      <c r="U81" s="2"/>
      <c r="V81" s="2"/>
      <c r="W81" s="2">
        <v>2</v>
      </c>
      <c r="X81" s="2">
        <v>12</v>
      </c>
      <c r="Y81" s="2">
        <v>4</v>
      </c>
      <c r="Z81" s="2"/>
      <c r="AA81" s="2"/>
      <c r="AB81" s="2"/>
      <c r="AC81" s="2"/>
      <c r="AD81" s="2" t="s">
        <v>2031</v>
      </c>
      <c r="AE81" s="4" t="s">
        <v>4401</v>
      </c>
      <c r="AF81" s="2" t="s">
        <v>4403</v>
      </c>
      <c r="AG81" s="2" t="s">
        <v>4402</v>
      </c>
      <c r="AH81" s="2" t="s">
        <v>4372</v>
      </c>
      <c r="AI81" s="2"/>
      <c r="AJ81" s="169">
        <v>42914</v>
      </c>
      <c r="AK81" s="2" t="s">
        <v>4364</v>
      </c>
    </row>
    <row r="82" spans="1:77" ht="63">
      <c r="A82" s="2" t="s">
        <v>4382</v>
      </c>
      <c r="B82" s="154" t="s">
        <v>4367</v>
      </c>
      <c r="C82" s="2" t="s">
        <v>987</v>
      </c>
      <c r="D82" s="2" t="s">
        <v>4405</v>
      </c>
      <c r="E82" s="2" t="s">
        <v>4412</v>
      </c>
      <c r="F82" s="4" t="s">
        <v>2184</v>
      </c>
      <c r="G82" s="4" t="s">
        <v>4394</v>
      </c>
      <c r="H82" s="62" t="s">
        <v>4397</v>
      </c>
      <c r="I82" s="2" t="s">
        <v>1475</v>
      </c>
      <c r="J82" s="55" t="s">
        <v>1353</v>
      </c>
      <c r="K82" s="2" t="s">
        <v>1822</v>
      </c>
      <c r="L82" s="2" t="s">
        <v>1089</v>
      </c>
      <c r="M82" s="2" t="s">
        <v>1776</v>
      </c>
      <c r="N82" s="2" t="s">
        <v>1805</v>
      </c>
      <c r="O82" s="2" t="s">
        <v>1810</v>
      </c>
      <c r="P82" s="2">
        <v>2</v>
      </c>
      <c r="Q82" s="2">
        <v>16</v>
      </c>
      <c r="R82" s="2"/>
      <c r="S82" s="2" t="s">
        <v>1777</v>
      </c>
      <c r="T82" s="2" t="s">
        <v>2022</v>
      </c>
      <c r="U82" s="2"/>
      <c r="V82" s="2" t="s">
        <v>1545</v>
      </c>
      <c r="W82" s="2">
        <v>2</v>
      </c>
      <c r="X82" s="2">
        <v>12</v>
      </c>
      <c r="Y82" s="2">
        <v>4</v>
      </c>
      <c r="Z82" s="2" t="s">
        <v>2083</v>
      </c>
      <c r="AA82" s="4" t="s">
        <v>2084</v>
      </c>
      <c r="AB82" s="4"/>
      <c r="AC82" s="4"/>
      <c r="AD82" s="2" t="s">
        <v>2082</v>
      </c>
      <c r="AE82" s="4" t="s">
        <v>4401</v>
      </c>
      <c r="AF82" s="2" t="s">
        <v>4403</v>
      </c>
      <c r="AG82" s="2" t="s">
        <v>4402</v>
      </c>
      <c r="AH82" s="2" t="s">
        <v>4372</v>
      </c>
      <c r="AI82" s="63"/>
      <c r="AJ82" s="169">
        <v>42914</v>
      </c>
      <c r="AK82" s="2" t="s">
        <v>4364</v>
      </c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</row>
    <row r="83" spans="1:77" ht="31.5">
      <c r="A83" s="2"/>
      <c r="B83" s="154" t="s">
        <v>4367</v>
      </c>
      <c r="C83" s="2" t="s">
        <v>987</v>
      </c>
      <c r="D83" s="2" t="s">
        <v>4405</v>
      </c>
      <c r="E83" s="2" t="s">
        <v>4412</v>
      </c>
      <c r="F83" s="4" t="s">
        <v>2111</v>
      </c>
      <c r="G83" s="4" t="s">
        <v>4395</v>
      </c>
      <c r="H83" s="62" t="s">
        <v>4397</v>
      </c>
      <c r="I83" s="2" t="s">
        <v>1456</v>
      </c>
      <c r="J83" s="55"/>
      <c r="K83" s="2" t="s">
        <v>4355</v>
      </c>
      <c r="L83" s="2" t="s">
        <v>1089</v>
      </c>
      <c r="M83" s="2" t="s">
        <v>1776</v>
      </c>
      <c r="N83" s="2" t="s">
        <v>2131</v>
      </c>
      <c r="O83" s="4" t="s">
        <v>2132</v>
      </c>
      <c r="P83" s="2">
        <v>2</v>
      </c>
      <c r="Q83" s="2">
        <v>14</v>
      </c>
      <c r="R83" s="2"/>
      <c r="S83" s="2" t="s">
        <v>4</v>
      </c>
      <c r="T83" s="2" t="s">
        <v>2022</v>
      </c>
      <c r="U83" s="2"/>
      <c r="V83" s="2"/>
      <c r="W83" s="2"/>
      <c r="X83" s="2"/>
      <c r="Y83" s="2"/>
      <c r="Z83" s="2"/>
      <c r="AA83" s="2"/>
      <c r="AB83" s="2"/>
      <c r="AC83" s="2"/>
      <c r="AD83" s="2" t="s">
        <v>2112</v>
      </c>
      <c r="AE83" s="4" t="s">
        <v>4401</v>
      </c>
      <c r="AF83" s="2" t="s">
        <v>4403</v>
      </c>
      <c r="AG83" s="2" t="s">
        <v>4402</v>
      </c>
      <c r="AH83" s="2" t="s">
        <v>4372</v>
      </c>
      <c r="AI83" s="2"/>
      <c r="AJ83" s="169">
        <v>42914</v>
      </c>
      <c r="AK83" s="2" t="s">
        <v>4364</v>
      </c>
    </row>
    <row r="84" spans="1:77" ht="31.5">
      <c r="A84" s="2"/>
      <c r="B84" s="154" t="s">
        <v>4367</v>
      </c>
      <c r="C84" s="2" t="s">
        <v>1034</v>
      </c>
      <c r="D84" s="2" t="s">
        <v>4405</v>
      </c>
      <c r="E84" s="2" t="s">
        <v>4412</v>
      </c>
      <c r="F84" s="2" t="s">
        <v>2100</v>
      </c>
      <c r="G84" s="4" t="s">
        <v>4395</v>
      </c>
      <c r="H84" s="62" t="s">
        <v>4397</v>
      </c>
      <c r="I84" s="2" t="s">
        <v>1456</v>
      </c>
      <c r="J84" s="55"/>
      <c r="K84" s="2" t="s">
        <v>4354</v>
      </c>
      <c r="L84" s="2" t="s">
        <v>1089</v>
      </c>
      <c r="M84" s="2" t="s">
        <v>1776</v>
      </c>
      <c r="N84" s="2" t="s">
        <v>2076</v>
      </c>
      <c r="O84" s="2" t="s">
        <v>2077</v>
      </c>
      <c r="P84" s="2">
        <v>2</v>
      </c>
      <c r="Q84" s="2">
        <v>12</v>
      </c>
      <c r="R84" s="2"/>
      <c r="S84" s="2" t="s">
        <v>4</v>
      </c>
      <c r="T84" s="2" t="s">
        <v>2022</v>
      </c>
      <c r="U84" s="2"/>
      <c r="V84" s="2"/>
      <c r="W84" s="2">
        <v>2</v>
      </c>
      <c r="X84" s="2">
        <v>12</v>
      </c>
      <c r="Y84" s="2">
        <v>4</v>
      </c>
      <c r="Z84" s="2"/>
      <c r="AA84" s="2"/>
      <c r="AB84" s="2"/>
      <c r="AC84" s="2"/>
      <c r="AD84" s="2" t="s">
        <v>2101</v>
      </c>
      <c r="AE84" s="4" t="s">
        <v>4401</v>
      </c>
      <c r="AF84" s="2" t="s">
        <v>4403</v>
      </c>
      <c r="AG84" s="2" t="s">
        <v>4402</v>
      </c>
      <c r="AH84" s="2" t="s">
        <v>4372</v>
      </c>
      <c r="AI84" s="2"/>
      <c r="AJ84" s="169">
        <v>42914</v>
      </c>
      <c r="AK84" s="2" t="s">
        <v>4364</v>
      </c>
    </row>
    <row r="85" spans="1:77" ht="31.5">
      <c r="A85" s="2"/>
      <c r="B85" s="154" t="s">
        <v>4367</v>
      </c>
      <c r="C85" s="2" t="s">
        <v>1034</v>
      </c>
      <c r="D85" s="2" t="s">
        <v>4405</v>
      </c>
      <c r="E85" s="2" t="s">
        <v>4412</v>
      </c>
      <c r="F85" s="2" t="s">
        <v>2102</v>
      </c>
      <c r="G85" s="4" t="s">
        <v>4395</v>
      </c>
      <c r="H85" s="62" t="s">
        <v>4397</v>
      </c>
      <c r="I85" s="2" t="s">
        <v>1456</v>
      </c>
      <c r="J85" s="55"/>
      <c r="K85" s="2" t="s">
        <v>4354</v>
      </c>
      <c r="L85" s="2" t="s">
        <v>1089</v>
      </c>
      <c r="M85" s="2" t="s">
        <v>1776</v>
      </c>
      <c r="N85" s="2" t="s">
        <v>2076</v>
      </c>
      <c r="O85" s="2" t="s">
        <v>2077</v>
      </c>
      <c r="P85" s="2">
        <v>2</v>
      </c>
      <c r="Q85" s="2">
        <v>12</v>
      </c>
      <c r="R85" s="2"/>
      <c r="S85" s="2" t="s">
        <v>4</v>
      </c>
      <c r="T85" s="2" t="s">
        <v>2022</v>
      </c>
      <c r="U85" s="2"/>
      <c r="V85" s="2"/>
      <c r="W85" s="2">
        <v>2</v>
      </c>
      <c r="X85" s="2">
        <v>12</v>
      </c>
      <c r="Y85" s="2">
        <v>4</v>
      </c>
      <c r="Z85" s="2"/>
      <c r="AA85" s="2"/>
      <c r="AB85" s="2"/>
      <c r="AC85" s="2"/>
      <c r="AD85" s="2" t="s">
        <v>2103</v>
      </c>
      <c r="AE85" s="4" t="s">
        <v>4401</v>
      </c>
      <c r="AF85" s="2" t="s">
        <v>4403</v>
      </c>
      <c r="AG85" s="2" t="s">
        <v>4402</v>
      </c>
      <c r="AH85" s="2" t="s">
        <v>4372</v>
      </c>
      <c r="AI85" s="2"/>
      <c r="AJ85" s="169">
        <v>42914</v>
      </c>
      <c r="AK85" s="2" t="s">
        <v>4364</v>
      </c>
    </row>
    <row r="86" spans="1:77" ht="31.5">
      <c r="A86" s="2" t="s">
        <v>4380</v>
      </c>
      <c r="B86" s="154" t="s">
        <v>4367</v>
      </c>
      <c r="C86" s="2" t="s">
        <v>1034</v>
      </c>
      <c r="D86" s="2" t="s">
        <v>4405</v>
      </c>
      <c r="E86" s="2" t="s">
        <v>4412</v>
      </c>
      <c r="F86" s="2" t="s">
        <v>2121</v>
      </c>
      <c r="G86" s="2" t="s">
        <v>4394</v>
      </c>
      <c r="H86" s="62" t="s">
        <v>4397</v>
      </c>
      <c r="I86" s="2" t="s">
        <v>2119</v>
      </c>
      <c r="J86" s="55"/>
      <c r="K86" s="2" t="s">
        <v>2118</v>
      </c>
      <c r="L86" s="2" t="s">
        <v>1089</v>
      </c>
      <c r="M86" s="2" t="s">
        <v>1776</v>
      </c>
      <c r="N86" s="2" t="s">
        <v>2076</v>
      </c>
      <c r="O86" s="2" t="s">
        <v>2077</v>
      </c>
      <c r="P86" s="2">
        <v>2</v>
      </c>
      <c r="Q86" s="2">
        <v>16</v>
      </c>
      <c r="R86" s="2"/>
      <c r="S86" s="2" t="s">
        <v>4</v>
      </c>
      <c r="T86" s="2" t="s">
        <v>2026</v>
      </c>
      <c r="U86" s="2"/>
      <c r="V86" s="2"/>
      <c r="W86" s="2">
        <v>2</v>
      </c>
      <c r="X86" s="2">
        <v>12</v>
      </c>
      <c r="Y86" s="2">
        <v>4</v>
      </c>
      <c r="Z86" s="2"/>
      <c r="AA86" s="2"/>
      <c r="AB86" s="2"/>
      <c r="AC86" s="2"/>
      <c r="AD86" s="2" t="s">
        <v>2029</v>
      </c>
      <c r="AE86" s="4" t="s">
        <v>4401</v>
      </c>
      <c r="AF86" s="2" t="s">
        <v>4403</v>
      </c>
      <c r="AG86" s="2" t="s">
        <v>4402</v>
      </c>
      <c r="AH86" s="2" t="s">
        <v>4372</v>
      </c>
      <c r="AI86" s="2"/>
      <c r="AJ86" s="169">
        <v>42914</v>
      </c>
      <c r="AK86" s="2" t="s">
        <v>4364</v>
      </c>
    </row>
    <row r="87" spans="1:77" s="14" customFormat="1" ht="31.5">
      <c r="A87" s="2" t="s">
        <v>4380</v>
      </c>
      <c r="B87" s="154" t="s">
        <v>4367</v>
      </c>
      <c r="C87" s="2" t="s">
        <v>1034</v>
      </c>
      <c r="D87" s="2" t="s">
        <v>4405</v>
      </c>
      <c r="E87" s="2" t="s">
        <v>4412</v>
      </c>
      <c r="F87" s="2" t="s">
        <v>2122</v>
      </c>
      <c r="G87" s="2" t="s">
        <v>4394</v>
      </c>
      <c r="H87" s="62" t="s">
        <v>4397</v>
      </c>
      <c r="I87" s="2" t="s">
        <v>2119</v>
      </c>
      <c r="J87" s="55"/>
      <c r="K87" s="2" t="s">
        <v>2118</v>
      </c>
      <c r="L87" s="2" t="s">
        <v>1089</v>
      </c>
      <c r="M87" s="2" t="s">
        <v>1776</v>
      </c>
      <c r="N87" s="2" t="s">
        <v>2076</v>
      </c>
      <c r="O87" s="2" t="s">
        <v>2077</v>
      </c>
      <c r="P87" s="2">
        <v>2</v>
      </c>
      <c r="Q87" s="2">
        <v>16</v>
      </c>
      <c r="R87" s="2"/>
      <c r="S87" s="2" t="s">
        <v>4</v>
      </c>
      <c r="T87" s="2" t="s">
        <v>2026</v>
      </c>
      <c r="U87" s="2"/>
      <c r="V87" s="2"/>
      <c r="W87" s="2">
        <v>2</v>
      </c>
      <c r="X87" s="2">
        <v>12</v>
      </c>
      <c r="Y87" s="2">
        <v>4</v>
      </c>
      <c r="Z87" s="2"/>
      <c r="AA87" s="2"/>
      <c r="AB87" s="2"/>
      <c r="AC87" s="2"/>
      <c r="AD87" s="2" t="s">
        <v>2030</v>
      </c>
      <c r="AE87" s="4" t="s">
        <v>4401</v>
      </c>
      <c r="AF87" s="2" t="s">
        <v>4403</v>
      </c>
      <c r="AG87" s="2" t="s">
        <v>4402</v>
      </c>
      <c r="AH87" s="2" t="s">
        <v>4372</v>
      </c>
      <c r="AI87" s="2"/>
      <c r="AJ87" s="169">
        <v>42914</v>
      </c>
      <c r="AK87" s="2" t="s">
        <v>4364</v>
      </c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</row>
    <row r="88" spans="1:77" s="14" customFormat="1" ht="31.5">
      <c r="A88" s="2" t="s">
        <v>4380</v>
      </c>
      <c r="B88" s="154" t="s">
        <v>4367</v>
      </c>
      <c r="C88" s="2" t="s">
        <v>1034</v>
      </c>
      <c r="D88" s="2" t="s">
        <v>4405</v>
      </c>
      <c r="E88" s="2" t="s">
        <v>4412</v>
      </c>
      <c r="F88" s="2" t="s">
        <v>2124</v>
      </c>
      <c r="G88" s="2" t="s">
        <v>4394</v>
      </c>
      <c r="H88" s="62" t="s">
        <v>4397</v>
      </c>
      <c r="I88" s="2" t="s">
        <v>2119</v>
      </c>
      <c r="J88" s="55"/>
      <c r="K88" s="2" t="s">
        <v>2118</v>
      </c>
      <c r="L88" s="2" t="s">
        <v>1089</v>
      </c>
      <c r="M88" s="2" t="s">
        <v>1776</v>
      </c>
      <c r="N88" s="2" t="s">
        <v>2076</v>
      </c>
      <c r="O88" s="2" t="s">
        <v>2077</v>
      </c>
      <c r="P88" s="2">
        <v>2</v>
      </c>
      <c r="Q88" s="2">
        <v>16</v>
      </c>
      <c r="R88" s="2"/>
      <c r="S88" s="2" t="s">
        <v>4</v>
      </c>
      <c r="T88" s="2" t="s">
        <v>2027</v>
      </c>
      <c r="U88" s="2"/>
      <c r="V88" s="2"/>
      <c r="W88" s="2">
        <v>2</v>
      </c>
      <c r="X88" s="2">
        <v>12</v>
      </c>
      <c r="Y88" s="2">
        <v>4</v>
      </c>
      <c r="Z88" s="2"/>
      <c r="AA88" s="2"/>
      <c r="AB88" s="2"/>
      <c r="AC88" s="2"/>
      <c r="AD88" s="2" t="s">
        <v>2032</v>
      </c>
      <c r="AE88" s="4" t="s">
        <v>4401</v>
      </c>
      <c r="AF88" s="2" t="s">
        <v>4403</v>
      </c>
      <c r="AG88" s="2" t="s">
        <v>4402</v>
      </c>
      <c r="AH88" s="2" t="s">
        <v>4372</v>
      </c>
      <c r="AI88" s="2"/>
      <c r="AJ88" s="169">
        <v>42914</v>
      </c>
      <c r="AK88" s="2" t="s">
        <v>4364</v>
      </c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</row>
    <row r="89" spans="1:77" s="14" customFormat="1" ht="63">
      <c r="A89" s="2" t="s">
        <v>4382</v>
      </c>
      <c r="B89" s="154" t="s">
        <v>4367</v>
      </c>
      <c r="C89" s="2" t="s">
        <v>1034</v>
      </c>
      <c r="D89" s="2" t="s">
        <v>4405</v>
      </c>
      <c r="E89" s="2" t="s">
        <v>4412</v>
      </c>
      <c r="F89" s="4" t="s">
        <v>2113</v>
      </c>
      <c r="G89" s="4" t="s">
        <v>4394</v>
      </c>
      <c r="H89" s="62" t="s">
        <v>4397</v>
      </c>
      <c r="I89" s="2" t="s">
        <v>1475</v>
      </c>
      <c r="J89" s="55" t="s">
        <v>1353</v>
      </c>
      <c r="K89" s="2" t="s">
        <v>1822</v>
      </c>
      <c r="L89" s="2" t="s">
        <v>1089</v>
      </c>
      <c r="M89" s="2" t="s">
        <v>1776</v>
      </c>
      <c r="N89" s="2" t="s">
        <v>1805</v>
      </c>
      <c r="O89" s="2" t="s">
        <v>1810</v>
      </c>
      <c r="P89" s="2">
        <v>2</v>
      </c>
      <c r="Q89" s="2">
        <v>16</v>
      </c>
      <c r="R89" s="2"/>
      <c r="S89" s="2" t="s">
        <v>1777</v>
      </c>
      <c r="T89" s="2" t="s">
        <v>2022</v>
      </c>
      <c r="U89" s="2"/>
      <c r="V89" s="2" t="s">
        <v>1543</v>
      </c>
      <c r="W89" s="2">
        <v>2</v>
      </c>
      <c r="X89" s="2">
        <v>12</v>
      </c>
      <c r="Y89" s="2">
        <v>4</v>
      </c>
      <c r="Z89" s="2" t="s">
        <v>2083</v>
      </c>
      <c r="AA89" s="2" t="s">
        <v>2084</v>
      </c>
      <c r="AB89" s="2"/>
      <c r="AC89" s="2"/>
      <c r="AD89" s="2" t="s">
        <v>2081</v>
      </c>
      <c r="AE89" s="4" t="s">
        <v>4401</v>
      </c>
      <c r="AF89" s="2" t="s">
        <v>4403</v>
      </c>
      <c r="AG89" s="2" t="s">
        <v>4402</v>
      </c>
      <c r="AH89" s="2" t="s">
        <v>4372</v>
      </c>
      <c r="AI89" s="63"/>
      <c r="AJ89" s="169">
        <v>42914</v>
      </c>
      <c r="AK89" s="2" t="s">
        <v>4364</v>
      </c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</row>
    <row r="90" spans="1:77" ht="31.5">
      <c r="A90" s="2"/>
      <c r="B90" s="154" t="s">
        <v>4367</v>
      </c>
      <c r="C90" s="2" t="s">
        <v>1034</v>
      </c>
      <c r="D90" s="2" t="s">
        <v>4405</v>
      </c>
      <c r="E90" s="2" t="s">
        <v>4412</v>
      </c>
      <c r="F90" s="4" t="s">
        <v>2127</v>
      </c>
      <c r="G90" s="4" t="s">
        <v>4395</v>
      </c>
      <c r="H90" s="62" t="s">
        <v>4397</v>
      </c>
      <c r="I90" s="2" t="s">
        <v>1456</v>
      </c>
      <c r="J90" s="55"/>
      <c r="K90" s="2" t="s">
        <v>4353</v>
      </c>
      <c r="L90" s="2" t="s">
        <v>1089</v>
      </c>
      <c r="M90" s="2" t="s">
        <v>1776</v>
      </c>
      <c r="N90" s="2" t="s">
        <v>2133</v>
      </c>
      <c r="O90" s="2" t="s">
        <v>1810</v>
      </c>
      <c r="P90" s="2">
        <v>2</v>
      </c>
      <c r="Q90" s="2">
        <v>8</v>
      </c>
      <c r="R90" s="2"/>
      <c r="S90" s="2" t="s">
        <v>4</v>
      </c>
      <c r="T90" s="2" t="s">
        <v>2022</v>
      </c>
      <c r="U90" s="2"/>
      <c r="V90" s="2"/>
      <c r="W90" s="2"/>
      <c r="X90" s="2"/>
      <c r="Y90" s="2"/>
      <c r="Z90" s="2"/>
      <c r="AA90" s="2"/>
      <c r="AB90" s="2"/>
      <c r="AC90" s="2"/>
      <c r="AD90" s="2" t="s">
        <v>2134</v>
      </c>
      <c r="AE90" s="4" t="s">
        <v>4401</v>
      </c>
      <c r="AF90" s="2" t="s">
        <v>4403</v>
      </c>
      <c r="AG90" s="2" t="s">
        <v>4402</v>
      </c>
      <c r="AH90" s="2" t="s">
        <v>4372</v>
      </c>
      <c r="AI90" s="2"/>
      <c r="AJ90" s="169">
        <v>42914</v>
      </c>
      <c r="AK90" s="2" t="s">
        <v>4364</v>
      </c>
    </row>
    <row r="91" spans="1:77" ht="31.5">
      <c r="A91" s="2"/>
      <c r="B91" s="154" t="s">
        <v>4367</v>
      </c>
      <c r="C91" s="2" t="s">
        <v>1034</v>
      </c>
      <c r="D91" s="2" t="s">
        <v>4405</v>
      </c>
      <c r="E91" s="2" t="s">
        <v>4412</v>
      </c>
      <c r="F91" s="4" t="s">
        <v>2128</v>
      </c>
      <c r="G91" s="4" t="s">
        <v>4395</v>
      </c>
      <c r="H91" s="62" t="s">
        <v>4397</v>
      </c>
      <c r="I91" s="2" t="s">
        <v>1456</v>
      </c>
      <c r="J91" s="55"/>
      <c r="K91" s="2" t="s">
        <v>4354</v>
      </c>
      <c r="L91" s="2" t="s">
        <v>1089</v>
      </c>
      <c r="M91" s="2" t="s">
        <v>1776</v>
      </c>
      <c r="N91" s="2" t="s">
        <v>2133</v>
      </c>
      <c r="O91" s="2" t="s">
        <v>1810</v>
      </c>
      <c r="P91" s="2">
        <v>2</v>
      </c>
      <c r="Q91" s="2">
        <v>8</v>
      </c>
      <c r="R91" s="2"/>
      <c r="S91" s="2" t="s">
        <v>4</v>
      </c>
      <c r="T91" s="2" t="s">
        <v>2022</v>
      </c>
      <c r="U91" s="2"/>
      <c r="V91" s="2"/>
      <c r="W91" s="2"/>
      <c r="X91" s="2"/>
      <c r="Y91" s="2"/>
      <c r="Z91" s="2"/>
      <c r="AA91" s="2"/>
      <c r="AB91" s="2"/>
      <c r="AC91" s="2"/>
      <c r="AD91" s="2" t="s">
        <v>2135</v>
      </c>
      <c r="AE91" s="4" t="s">
        <v>4401</v>
      </c>
      <c r="AF91" s="2" t="s">
        <v>4403</v>
      </c>
      <c r="AG91" s="2" t="s">
        <v>4402</v>
      </c>
      <c r="AH91" s="2" t="s">
        <v>4372</v>
      </c>
      <c r="AI91" s="2"/>
      <c r="AJ91" s="169">
        <v>42914</v>
      </c>
      <c r="AK91" s="2" t="s">
        <v>4364</v>
      </c>
    </row>
    <row r="92" spans="1:77" ht="31.5">
      <c r="A92" s="2"/>
      <c r="B92" s="154" t="s">
        <v>4367</v>
      </c>
      <c r="C92" s="2" t="s">
        <v>1034</v>
      </c>
      <c r="D92" s="2" t="s">
        <v>4405</v>
      </c>
      <c r="E92" s="2" t="s">
        <v>4412</v>
      </c>
      <c r="F92" s="4" t="s">
        <v>2129</v>
      </c>
      <c r="G92" s="4" t="s">
        <v>4395</v>
      </c>
      <c r="H92" s="62" t="s">
        <v>4397</v>
      </c>
      <c r="I92" s="2" t="s">
        <v>1456</v>
      </c>
      <c r="J92" s="55"/>
      <c r="K92" s="2" t="s">
        <v>4354</v>
      </c>
      <c r="L92" s="2" t="s">
        <v>1089</v>
      </c>
      <c r="M92" s="2" t="s">
        <v>1776</v>
      </c>
      <c r="N92" s="2" t="s">
        <v>2133</v>
      </c>
      <c r="O92" s="2" t="s">
        <v>1810</v>
      </c>
      <c r="P92" s="2">
        <v>2</v>
      </c>
      <c r="Q92" s="2">
        <v>8</v>
      </c>
      <c r="R92" s="2"/>
      <c r="S92" s="2" t="s">
        <v>4</v>
      </c>
      <c r="T92" s="2" t="s">
        <v>2022</v>
      </c>
      <c r="U92" s="2"/>
      <c r="V92" s="2"/>
      <c r="W92" s="2"/>
      <c r="X92" s="2"/>
      <c r="Y92" s="2"/>
      <c r="Z92" s="2"/>
      <c r="AA92" s="2"/>
      <c r="AB92" s="2"/>
      <c r="AC92" s="2"/>
      <c r="AD92" s="2" t="s">
        <v>2136</v>
      </c>
      <c r="AE92" s="4" t="s">
        <v>4401</v>
      </c>
      <c r="AF92" s="2" t="s">
        <v>4403</v>
      </c>
      <c r="AG92" s="2" t="s">
        <v>4402</v>
      </c>
      <c r="AH92" s="2" t="s">
        <v>4372</v>
      </c>
      <c r="AI92" s="2"/>
      <c r="AJ92" s="169">
        <v>42914</v>
      </c>
      <c r="AK92" s="2" t="s">
        <v>4364</v>
      </c>
    </row>
    <row r="93" spans="1:77" ht="31.5">
      <c r="A93" s="2"/>
      <c r="B93" s="154" t="s">
        <v>4367</v>
      </c>
      <c r="C93" s="2" t="s">
        <v>1034</v>
      </c>
      <c r="D93" s="2" t="s">
        <v>4405</v>
      </c>
      <c r="E93" s="2" t="s">
        <v>4412</v>
      </c>
      <c r="F93" s="4" t="s">
        <v>2130</v>
      </c>
      <c r="G93" s="4" t="s">
        <v>4395</v>
      </c>
      <c r="H93" s="62" t="s">
        <v>4397</v>
      </c>
      <c r="I93" s="2" t="s">
        <v>1456</v>
      </c>
      <c r="J93" s="55"/>
      <c r="K93" s="2" t="s">
        <v>4355</v>
      </c>
      <c r="L93" s="2" t="s">
        <v>1089</v>
      </c>
      <c r="M93" s="2" t="s">
        <v>1776</v>
      </c>
      <c r="N93" s="2" t="s">
        <v>2131</v>
      </c>
      <c r="O93" s="4" t="s">
        <v>2132</v>
      </c>
      <c r="P93" s="2">
        <v>2</v>
      </c>
      <c r="Q93" s="2">
        <v>14</v>
      </c>
      <c r="R93" s="2"/>
      <c r="S93" s="2" t="s">
        <v>4</v>
      </c>
      <c r="T93" s="2" t="s">
        <v>2022</v>
      </c>
      <c r="U93" s="2"/>
      <c r="V93" s="2"/>
      <c r="W93" s="2"/>
      <c r="X93" s="2"/>
      <c r="Y93" s="2"/>
      <c r="Z93" s="2"/>
      <c r="AA93" s="2"/>
      <c r="AB93" s="2"/>
      <c r="AC93" s="2"/>
      <c r="AD93" s="2" t="s">
        <v>2137</v>
      </c>
      <c r="AE93" s="4" t="s">
        <v>4401</v>
      </c>
      <c r="AF93" s="2" t="s">
        <v>4403</v>
      </c>
      <c r="AG93" s="2" t="s">
        <v>4402</v>
      </c>
      <c r="AH93" s="2" t="s">
        <v>4372</v>
      </c>
      <c r="AI93" s="2"/>
      <c r="AJ93" s="169">
        <v>42914</v>
      </c>
      <c r="AK93" s="2" t="s">
        <v>4364</v>
      </c>
    </row>
    <row r="94" spans="1:77" ht="31.5">
      <c r="A94" s="2"/>
      <c r="B94" s="154" t="s">
        <v>4367</v>
      </c>
      <c r="C94" s="2" t="s">
        <v>1228</v>
      </c>
      <c r="D94" s="2" t="s">
        <v>4405</v>
      </c>
      <c r="E94" s="2" t="s">
        <v>4412</v>
      </c>
      <c r="F94" s="4" t="s">
        <v>1684</v>
      </c>
      <c r="G94" s="4" t="s">
        <v>4394</v>
      </c>
      <c r="H94" s="2" t="s">
        <v>4398</v>
      </c>
      <c r="I94" s="2" t="s">
        <v>1475</v>
      </c>
      <c r="J94" s="55">
        <v>4</v>
      </c>
      <c r="K94" s="2" t="s">
        <v>199</v>
      </c>
      <c r="L94" s="2" t="s">
        <v>1089</v>
      </c>
      <c r="M94" s="2" t="s">
        <v>1155</v>
      </c>
      <c r="N94" s="2" t="s">
        <v>76</v>
      </c>
      <c r="O94" s="2" t="s">
        <v>67</v>
      </c>
      <c r="P94" s="2">
        <v>2</v>
      </c>
      <c r="Q94" s="2"/>
      <c r="R94" s="2"/>
      <c r="S94" s="2" t="s">
        <v>1169</v>
      </c>
      <c r="T94" s="2" t="s">
        <v>1167</v>
      </c>
      <c r="U94" s="2" t="s">
        <v>775</v>
      </c>
      <c r="V94" s="2" t="s">
        <v>1590</v>
      </c>
      <c r="W94" s="2">
        <v>2</v>
      </c>
      <c r="X94" s="2">
        <v>4</v>
      </c>
      <c r="Y94" s="4">
        <v>2</v>
      </c>
      <c r="Z94" s="4" t="s">
        <v>827</v>
      </c>
      <c r="AA94" s="56">
        <v>2</v>
      </c>
      <c r="AB94" s="56"/>
      <c r="AC94" s="56"/>
      <c r="AD94" s="4" t="s">
        <v>1141</v>
      </c>
      <c r="AE94" s="4" t="s">
        <v>4401</v>
      </c>
      <c r="AF94" s="2" t="s">
        <v>4403</v>
      </c>
      <c r="AG94" s="2" t="s">
        <v>4402</v>
      </c>
      <c r="AH94" s="2" t="s">
        <v>4372</v>
      </c>
      <c r="AI94" s="4"/>
      <c r="AJ94" s="169">
        <v>42914</v>
      </c>
      <c r="AK94" s="2" t="s">
        <v>4364</v>
      </c>
    </row>
    <row r="95" spans="1:77" ht="31.5">
      <c r="A95" s="2" t="s">
        <v>3053</v>
      </c>
      <c r="B95" s="154" t="s">
        <v>4367</v>
      </c>
      <c r="C95" s="2" t="s">
        <v>1229</v>
      </c>
      <c r="D95" s="2" t="s">
        <v>1087</v>
      </c>
      <c r="E95" s="2" t="s">
        <v>4412</v>
      </c>
      <c r="F95" s="4" t="s">
        <v>1198</v>
      </c>
      <c r="G95" s="4" t="s">
        <v>4394</v>
      </c>
      <c r="H95" s="2" t="s">
        <v>4397</v>
      </c>
      <c r="I95" s="2" t="s">
        <v>1358</v>
      </c>
      <c r="J95" s="55" t="s">
        <v>1360</v>
      </c>
      <c r="K95" s="2" t="s">
        <v>1259</v>
      </c>
      <c r="L95" s="2" t="s">
        <v>1089</v>
      </c>
      <c r="M95" s="2" t="s">
        <v>1155</v>
      </c>
      <c r="N95" s="2" t="s">
        <v>76</v>
      </c>
      <c r="O95" s="2" t="s">
        <v>67</v>
      </c>
      <c r="P95" s="2">
        <v>2</v>
      </c>
      <c r="Q95" s="2"/>
      <c r="R95" s="2"/>
      <c r="S95" s="2" t="s">
        <v>1169</v>
      </c>
      <c r="T95" s="2" t="s">
        <v>1167</v>
      </c>
      <c r="U95" s="2" t="s">
        <v>1252</v>
      </c>
      <c r="V95" s="2" t="s">
        <v>1263</v>
      </c>
      <c r="W95" s="2">
        <v>2</v>
      </c>
      <c r="X95" s="2">
        <v>2</v>
      </c>
      <c r="Y95" s="4">
        <v>2</v>
      </c>
      <c r="Z95" s="4" t="s">
        <v>827</v>
      </c>
      <c r="AA95" s="56">
        <v>2</v>
      </c>
      <c r="AB95" s="56"/>
      <c r="AC95" s="56"/>
      <c r="AD95" s="4" t="s">
        <v>1219</v>
      </c>
      <c r="AE95" s="4" t="s">
        <v>4401</v>
      </c>
      <c r="AF95" s="2" t="s">
        <v>4403</v>
      </c>
      <c r="AG95" s="2" t="s">
        <v>4402</v>
      </c>
      <c r="AH95" s="2" t="s">
        <v>4372</v>
      </c>
      <c r="AI95" s="4"/>
      <c r="AJ95" s="169">
        <v>42914</v>
      </c>
      <c r="AK95" s="2" t="s">
        <v>4364</v>
      </c>
    </row>
    <row r="96" spans="1:77" ht="31.5">
      <c r="A96" s="2"/>
      <c r="B96" s="154" t="s">
        <v>4367</v>
      </c>
      <c r="C96" s="2" t="s">
        <v>4334</v>
      </c>
      <c r="D96" s="2" t="s">
        <v>4405</v>
      </c>
      <c r="E96" s="2" t="s">
        <v>4412</v>
      </c>
      <c r="F96" s="4" t="s">
        <v>1619</v>
      </c>
      <c r="G96" s="4" t="s">
        <v>4395</v>
      </c>
      <c r="H96" s="62" t="s">
        <v>4398</v>
      </c>
      <c r="I96" s="2" t="s">
        <v>1456</v>
      </c>
      <c r="J96" s="55">
        <v>0</v>
      </c>
      <c r="K96" s="2" t="s">
        <v>1179</v>
      </c>
      <c r="L96" s="2" t="s">
        <v>1089</v>
      </c>
      <c r="M96" s="2" t="s">
        <v>1155</v>
      </c>
      <c r="N96" s="2" t="s">
        <v>82</v>
      </c>
      <c r="O96" s="2" t="s">
        <v>69</v>
      </c>
      <c r="P96" s="2">
        <v>2</v>
      </c>
      <c r="Q96" s="2"/>
      <c r="R96" s="2"/>
      <c r="S96" s="2" t="s">
        <v>1164</v>
      </c>
      <c r="T96" s="2" t="s">
        <v>785</v>
      </c>
      <c r="U96" s="2" t="s">
        <v>1252</v>
      </c>
      <c r="V96" s="2" t="s">
        <v>1264</v>
      </c>
      <c r="W96" s="2">
        <v>2</v>
      </c>
      <c r="X96" s="2">
        <v>4</v>
      </c>
      <c r="Y96" s="4">
        <v>2</v>
      </c>
      <c r="Z96" s="4" t="s">
        <v>827</v>
      </c>
      <c r="AA96" s="56">
        <v>2</v>
      </c>
      <c r="AB96" s="56"/>
      <c r="AC96" s="56"/>
      <c r="AD96" s="58" t="s">
        <v>1213</v>
      </c>
      <c r="AE96" s="4" t="s">
        <v>4401</v>
      </c>
      <c r="AF96" s="2" t="s">
        <v>4403</v>
      </c>
      <c r="AG96" s="2" t="s">
        <v>4402</v>
      </c>
      <c r="AH96" s="2" t="s">
        <v>4372</v>
      </c>
      <c r="AI96" s="4"/>
      <c r="AJ96" s="169">
        <v>42914</v>
      </c>
      <c r="AK96" s="2" t="s">
        <v>4364</v>
      </c>
    </row>
    <row r="97" spans="1:77" ht="31.5">
      <c r="A97" s="2" t="s">
        <v>3053</v>
      </c>
      <c r="B97" s="154" t="s">
        <v>4367</v>
      </c>
      <c r="C97" s="2" t="s">
        <v>1229</v>
      </c>
      <c r="D97" s="2" t="s">
        <v>4405</v>
      </c>
      <c r="E97" s="2" t="s">
        <v>4412</v>
      </c>
      <c r="F97" s="4" t="s">
        <v>1233</v>
      </c>
      <c r="G97" s="4" t="s">
        <v>4394</v>
      </c>
      <c r="H97" s="2" t="s">
        <v>4397</v>
      </c>
      <c r="I97" s="2" t="s">
        <v>1091</v>
      </c>
      <c r="J97" s="55" t="s">
        <v>1353</v>
      </c>
      <c r="K97" s="2" t="s">
        <v>1176</v>
      </c>
      <c r="L97" s="2" t="s">
        <v>1089</v>
      </c>
      <c r="M97" s="2" t="s">
        <v>1155</v>
      </c>
      <c r="N97" s="2" t="s">
        <v>76</v>
      </c>
      <c r="O97" s="2" t="s">
        <v>67</v>
      </c>
      <c r="P97" s="2">
        <v>2</v>
      </c>
      <c r="Q97" s="2"/>
      <c r="R97" s="2"/>
      <c r="S97" s="2" t="s">
        <v>1164</v>
      </c>
      <c r="T97" s="2" t="s">
        <v>1167</v>
      </c>
      <c r="U97" s="2" t="s">
        <v>1252</v>
      </c>
      <c r="V97" s="2" t="s">
        <v>1269</v>
      </c>
      <c r="W97" s="2">
        <v>2</v>
      </c>
      <c r="X97" s="2">
        <v>2</v>
      </c>
      <c r="Y97" s="4">
        <v>0</v>
      </c>
      <c r="Z97" s="2" t="s">
        <v>828</v>
      </c>
      <c r="AA97" s="55">
        <v>0</v>
      </c>
      <c r="AB97" s="55"/>
      <c r="AC97" s="55"/>
      <c r="AD97" s="4" t="s">
        <v>1242</v>
      </c>
      <c r="AE97" s="4" t="s">
        <v>4401</v>
      </c>
      <c r="AF97" s="2" t="s">
        <v>4403</v>
      </c>
      <c r="AG97" s="2" t="s">
        <v>4402</v>
      </c>
      <c r="AH97" s="2" t="s">
        <v>4372</v>
      </c>
      <c r="AI97" s="4"/>
      <c r="AJ97" s="169">
        <v>42914</v>
      </c>
      <c r="AK97" s="2" t="s">
        <v>4364</v>
      </c>
    </row>
    <row r="98" spans="1:77" ht="31.5">
      <c r="A98" s="2" t="s">
        <v>3053</v>
      </c>
      <c r="B98" s="154" t="s">
        <v>4367</v>
      </c>
      <c r="C98" s="2" t="s">
        <v>1228</v>
      </c>
      <c r="D98" s="2" t="s">
        <v>1063</v>
      </c>
      <c r="E98" s="2" t="s">
        <v>4412</v>
      </c>
      <c r="F98" s="4" t="s">
        <v>1321</v>
      </c>
      <c r="G98" s="4" t="s">
        <v>4394</v>
      </c>
      <c r="H98" s="2" t="s">
        <v>4397</v>
      </c>
      <c r="I98" s="2" t="s">
        <v>1091</v>
      </c>
      <c r="J98" s="55" t="s">
        <v>1354</v>
      </c>
      <c r="K98" s="2" t="s">
        <v>1344</v>
      </c>
      <c r="L98" s="2" t="s">
        <v>1089</v>
      </c>
      <c r="M98" s="2" t="s">
        <v>1155</v>
      </c>
      <c r="N98" s="2" t="s">
        <v>1322</v>
      </c>
      <c r="O98" s="2" t="s">
        <v>69</v>
      </c>
      <c r="P98" s="2">
        <v>2</v>
      </c>
      <c r="Q98" s="2"/>
      <c r="R98" s="2"/>
      <c r="S98" s="2" t="s">
        <v>1164</v>
      </c>
      <c r="T98" s="2" t="s">
        <v>1167</v>
      </c>
      <c r="U98" s="2" t="s">
        <v>1252</v>
      </c>
      <c r="V98" s="2" t="s">
        <v>1342</v>
      </c>
      <c r="W98" s="2">
        <v>2</v>
      </c>
      <c r="X98" s="2">
        <v>2</v>
      </c>
      <c r="Y98" s="2">
        <v>2</v>
      </c>
      <c r="Z98" s="2" t="s">
        <v>827</v>
      </c>
      <c r="AA98" s="55"/>
      <c r="AB98" s="55"/>
      <c r="AC98" s="55"/>
      <c r="AD98" s="54" t="s">
        <v>1323</v>
      </c>
      <c r="AE98" s="4" t="s">
        <v>4401</v>
      </c>
      <c r="AF98" s="2" t="s">
        <v>4403</v>
      </c>
      <c r="AG98" s="2" t="s">
        <v>4402</v>
      </c>
      <c r="AH98" s="2" t="s">
        <v>4372</v>
      </c>
      <c r="AI98" s="4"/>
      <c r="AJ98" s="169">
        <v>42914</v>
      </c>
      <c r="AK98" s="2" t="s">
        <v>4364</v>
      </c>
    </row>
    <row r="99" spans="1:77" ht="31.5">
      <c r="A99" s="2"/>
      <c r="B99" s="154" t="s">
        <v>4367</v>
      </c>
      <c r="C99" s="2" t="s">
        <v>1228</v>
      </c>
      <c r="D99" s="2" t="s">
        <v>4405</v>
      </c>
      <c r="E99" s="2" t="s">
        <v>4412</v>
      </c>
      <c r="F99" s="4" t="s">
        <v>1620</v>
      </c>
      <c r="G99" s="4" t="s">
        <v>4395</v>
      </c>
      <c r="H99" s="62" t="s">
        <v>4398</v>
      </c>
      <c r="I99" s="2" t="s">
        <v>1456</v>
      </c>
      <c r="J99" s="55">
        <v>0</v>
      </c>
      <c r="K99" s="2" t="s">
        <v>1179</v>
      </c>
      <c r="L99" s="2" t="s">
        <v>1089</v>
      </c>
      <c r="M99" s="2" t="s">
        <v>1155</v>
      </c>
      <c r="N99" s="2" t="s">
        <v>80</v>
      </c>
      <c r="O99" s="2" t="s">
        <v>69</v>
      </c>
      <c r="P99" s="2">
        <v>2</v>
      </c>
      <c r="Q99" s="2"/>
      <c r="R99" s="2"/>
      <c r="S99" s="2" t="s">
        <v>1169</v>
      </c>
      <c r="T99" s="2" t="s">
        <v>1180</v>
      </c>
      <c r="U99" s="2" t="s">
        <v>775</v>
      </c>
      <c r="V99" s="2" t="s">
        <v>786</v>
      </c>
      <c r="W99" s="2">
        <v>2</v>
      </c>
      <c r="X99" s="2">
        <v>4</v>
      </c>
      <c r="Y99" s="4">
        <v>2</v>
      </c>
      <c r="Z99" s="4" t="s">
        <v>827</v>
      </c>
      <c r="AA99" s="56">
        <v>2</v>
      </c>
      <c r="AB99" s="56"/>
      <c r="AC99" s="56"/>
      <c r="AD99" s="58" t="s">
        <v>1221</v>
      </c>
      <c r="AE99" s="4" t="s">
        <v>4401</v>
      </c>
      <c r="AF99" s="2" t="s">
        <v>4403</v>
      </c>
      <c r="AG99" s="2" t="s">
        <v>4402</v>
      </c>
      <c r="AH99" s="2" t="s">
        <v>4372</v>
      </c>
      <c r="AI99" s="4"/>
      <c r="AJ99" s="169">
        <v>42914</v>
      </c>
      <c r="AK99" s="2" t="s">
        <v>4364</v>
      </c>
    </row>
    <row r="100" spans="1:77" ht="31.5">
      <c r="A100" s="2"/>
      <c r="B100" s="154" t="s">
        <v>4367</v>
      </c>
      <c r="C100" s="2" t="s">
        <v>1228</v>
      </c>
      <c r="D100" s="2" t="s">
        <v>4405</v>
      </c>
      <c r="E100" s="2" t="s">
        <v>4412</v>
      </c>
      <c r="F100" s="2" t="s">
        <v>1626</v>
      </c>
      <c r="G100" s="4" t="s">
        <v>4395</v>
      </c>
      <c r="H100" s="62" t="s">
        <v>4398</v>
      </c>
      <c r="I100" s="2" t="s">
        <v>1456</v>
      </c>
      <c r="J100" s="55">
        <v>0</v>
      </c>
      <c r="K100" s="2" t="s">
        <v>1179</v>
      </c>
      <c r="L100" s="2" t="s">
        <v>1089</v>
      </c>
      <c r="M100" s="2" t="s">
        <v>1155</v>
      </c>
      <c r="N100" s="2" t="s">
        <v>76</v>
      </c>
      <c r="O100" s="2" t="s">
        <v>67</v>
      </c>
      <c r="P100" s="2">
        <v>2</v>
      </c>
      <c r="Q100" s="2"/>
      <c r="R100" s="2"/>
      <c r="S100" s="2" t="s">
        <v>1164</v>
      </c>
      <c r="T100" s="2" t="s">
        <v>1167</v>
      </c>
      <c r="U100" s="2" t="s">
        <v>1252</v>
      </c>
      <c r="V100" s="2" t="s">
        <v>1627</v>
      </c>
      <c r="W100" s="2">
        <v>2</v>
      </c>
      <c r="X100" s="2">
        <v>2</v>
      </c>
      <c r="Y100" s="4">
        <v>2</v>
      </c>
      <c r="Z100" s="4"/>
      <c r="AA100" s="56"/>
      <c r="AB100" s="56"/>
      <c r="AC100" s="56"/>
      <c r="AD100" s="4" t="s">
        <v>1212</v>
      </c>
      <c r="AE100" s="4" t="s">
        <v>4401</v>
      </c>
      <c r="AF100" s="2" t="s">
        <v>4403</v>
      </c>
      <c r="AG100" s="2" t="s">
        <v>4402</v>
      </c>
      <c r="AH100" s="2" t="s">
        <v>4372</v>
      </c>
      <c r="AI100" s="61"/>
      <c r="AJ100" s="169">
        <v>42914</v>
      </c>
      <c r="AK100" s="2" t="s">
        <v>4364</v>
      </c>
    </row>
    <row r="101" spans="1:77" ht="31.5">
      <c r="A101" s="2"/>
      <c r="B101" s="154" t="s">
        <v>4367</v>
      </c>
      <c r="C101" s="2" t="s">
        <v>1229</v>
      </c>
      <c r="D101" s="2" t="s">
        <v>4405</v>
      </c>
      <c r="E101" s="2" t="s">
        <v>4412</v>
      </c>
      <c r="F101" s="4" t="s">
        <v>1685</v>
      </c>
      <c r="G101" s="2" t="s">
        <v>4394</v>
      </c>
      <c r="H101" s="2" t="s">
        <v>4398</v>
      </c>
      <c r="I101" s="2" t="s">
        <v>1475</v>
      </c>
      <c r="J101" s="55">
        <v>4</v>
      </c>
      <c r="K101" s="2" t="s">
        <v>199</v>
      </c>
      <c r="L101" s="2" t="s">
        <v>1089</v>
      </c>
      <c r="M101" s="2" t="s">
        <v>1155</v>
      </c>
      <c r="N101" s="2" t="s">
        <v>76</v>
      </c>
      <c r="O101" s="2" t="s">
        <v>67</v>
      </c>
      <c r="P101" s="2">
        <v>2</v>
      </c>
      <c r="Q101" s="2"/>
      <c r="R101" s="2"/>
      <c r="S101" s="2" t="s">
        <v>1169</v>
      </c>
      <c r="T101" s="2" t="s">
        <v>1167</v>
      </c>
      <c r="U101" s="2" t="s">
        <v>775</v>
      </c>
      <c r="V101" s="2" t="s">
        <v>1591</v>
      </c>
      <c r="W101" s="2">
        <v>2</v>
      </c>
      <c r="X101" s="2">
        <v>4</v>
      </c>
      <c r="Y101" s="4">
        <v>2</v>
      </c>
      <c r="Z101" s="4" t="s">
        <v>827</v>
      </c>
      <c r="AA101" s="56">
        <v>2</v>
      </c>
      <c r="AB101" s="56"/>
      <c r="AC101" s="56"/>
      <c r="AD101" s="4" t="s">
        <v>1142</v>
      </c>
      <c r="AE101" s="4" t="s">
        <v>4401</v>
      </c>
      <c r="AF101" s="2" t="s">
        <v>4403</v>
      </c>
      <c r="AG101" s="2" t="s">
        <v>4402</v>
      </c>
      <c r="AH101" s="2" t="s">
        <v>4372</v>
      </c>
      <c r="AI101" s="4"/>
      <c r="AJ101" s="169">
        <v>42914</v>
      </c>
      <c r="AK101" s="2" t="s">
        <v>4364</v>
      </c>
    </row>
    <row r="102" spans="1:77" ht="31.5">
      <c r="A102" s="2" t="s">
        <v>3053</v>
      </c>
      <c r="B102" s="154" t="s">
        <v>4367</v>
      </c>
      <c r="C102" s="2" t="s">
        <v>1229</v>
      </c>
      <c r="D102" s="2" t="s">
        <v>1200</v>
      </c>
      <c r="E102" s="2" t="s">
        <v>4412</v>
      </c>
      <c r="F102" s="4" t="s">
        <v>796</v>
      </c>
      <c r="G102" s="4" t="s">
        <v>4394</v>
      </c>
      <c r="H102" s="2" t="s">
        <v>4397</v>
      </c>
      <c r="I102" s="2" t="s">
        <v>1358</v>
      </c>
      <c r="J102" s="55" t="s">
        <v>1360</v>
      </c>
      <c r="K102" s="2" t="s">
        <v>1258</v>
      </c>
      <c r="L102" s="2" t="s">
        <v>1089</v>
      </c>
      <c r="M102" s="2" t="s">
        <v>1155</v>
      </c>
      <c r="N102" s="2" t="s">
        <v>76</v>
      </c>
      <c r="O102" s="2" t="s">
        <v>67</v>
      </c>
      <c r="P102" s="2">
        <v>2</v>
      </c>
      <c r="Q102" s="2"/>
      <c r="R102" s="2"/>
      <c r="S102" s="2" t="s">
        <v>1169</v>
      </c>
      <c r="T102" s="2" t="s">
        <v>1167</v>
      </c>
      <c r="U102" s="2" t="s">
        <v>1252</v>
      </c>
      <c r="V102" s="2" t="s">
        <v>1260</v>
      </c>
      <c r="W102" s="2">
        <v>2</v>
      </c>
      <c r="X102" s="2">
        <v>4</v>
      </c>
      <c r="Y102" s="4">
        <v>2</v>
      </c>
      <c r="Z102" s="4" t="s">
        <v>827</v>
      </c>
      <c r="AA102" s="56">
        <v>2</v>
      </c>
      <c r="AB102" s="56"/>
      <c r="AC102" s="56"/>
      <c r="AD102" s="4" t="s">
        <v>1216</v>
      </c>
      <c r="AE102" s="4" t="s">
        <v>4401</v>
      </c>
      <c r="AF102" s="2" t="s">
        <v>4403</v>
      </c>
      <c r="AG102" s="2" t="s">
        <v>4402</v>
      </c>
      <c r="AH102" s="2" t="s">
        <v>4372</v>
      </c>
      <c r="AI102" s="4"/>
      <c r="AJ102" s="169">
        <v>42914</v>
      </c>
      <c r="AK102" s="2" t="s">
        <v>4364</v>
      </c>
    </row>
    <row r="103" spans="1:77" s="14" customFormat="1" ht="31.5">
      <c r="A103" s="2" t="s">
        <v>4378</v>
      </c>
      <c r="B103" s="154" t="s">
        <v>4367</v>
      </c>
      <c r="C103" s="2" t="s">
        <v>1228</v>
      </c>
      <c r="D103" s="2" t="s">
        <v>1200</v>
      </c>
      <c r="E103" s="2" t="s">
        <v>4412</v>
      </c>
      <c r="F103" s="4" t="s">
        <v>1196</v>
      </c>
      <c r="G103" s="4" t="s">
        <v>4394</v>
      </c>
      <c r="H103" s="2" t="s">
        <v>4397</v>
      </c>
      <c r="I103" s="2" t="s">
        <v>1091</v>
      </c>
      <c r="J103" s="55" t="s">
        <v>1353</v>
      </c>
      <c r="K103" s="2" t="s">
        <v>1343</v>
      </c>
      <c r="L103" s="2" t="s">
        <v>1089</v>
      </c>
      <c r="M103" s="2" t="s">
        <v>1155</v>
      </c>
      <c r="N103" s="2" t="s">
        <v>76</v>
      </c>
      <c r="O103" s="2" t="s">
        <v>67</v>
      </c>
      <c r="P103" s="2">
        <v>2</v>
      </c>
      <c r="Q103" s="2"/>
      <c r="R103" s="2"/>
      <c r="S103" s="2" t="s">
        <v>1169</v>
      </c>
      <c r="T103" s="2" t="s">
        <v>1167</v>
      </c>
      <c r="U103" s="2" t="s">
        <v>775</v>
      </c>
      <c r="V103" s="2" t="s">
        <v>1261</v>
      </c>
      <c r="W103" s="2">
        <v>2</v>
      </c>
      <c r="X103" s="2">
        <v>4</v>
      </c>
      <c r="Y103" s="4">
        <v>2</v>
      </c>
      <c r="Z103" s="4" t="s">
        <v>827</v>
      </c>
      <c r="AA103" s="56">
        <v>2</v>
      </c>
      <c r="AB103" s="56"/>
      <c r="AC103" s="56"/>
      <c r="AD103" s="4" t="s">
        <v>1217</v>
      </c>
      <c r="AE103" s="4" t="s">
        <v>4401</v>
      </c>
      <c r="AF103" s="2" t="s">
        <v>4403</v>
      </c>
      <c r="AG103" s="2" t="s">
        <v>4402</v>
      </c>
      <c r="AH103" s="2" t="s">
        <v>4372</v>
      </c>
      <c r="AI103" s="4"/>
      <c r="AJ103" s="169">
        <v>42914</v>
      </c>
      <c r="AK103" s="2" t="s">
        <v>4364</v>
      </c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</row>
    <row r="104" spans="1:77" ht="31.5">
      <c r="A104" s="2" t="s">
        <v>4378</v>
      </c>
      <c r="B104" s="154" t="s">
        <v>4367</v>
      </c>
      <c r="C104" s="2" t="s">
        <v>1229</v>
      </c>
      <c r="D104" s="2" t="s">
        <v>1200</v>
      </c>
      <c r="E104" s="2" t="s">
        <v>4412</v>
      </c>
      <c r="F104" s="4" t="s">
        <v>1197</v>
      </c>
      <c r="G104" s="4" t="s">
        <v>4394</v>
      </c>
      <c r="H104" s="2" t="s">
        <v>4397</v>
      </c>
      <c r="I104" s="2" t="s">
        <v>1091</v>
      </c>
      <c r="J104" s="55" t="s">
        <v>1353</v>
      </c>
      <c r="K104" s="2" t="s">
        <v>1343</v>
      </c>
      <c r="L104" s="2" t="s">
        <v>1089</v>
      </c>
      <c r="M104" s="2" t="s">
        <v>1155</v>
      </c>
      <c r="N104" s="2" t="s">
        <v>81</v>
      </c>
      <c r="O104" s="2" t="s">
        <v>67</v>
      </c>
      <c r="P104" s="2">
        <v>2</v>
      </c>
      <c r="Q104" s="2"/>
      <c r="R104" s="2"/>
      <c r="S104" s="2" t="s">
        <v>1169</v>
      </c>
      <c r="T104" s="2" t="s">
        <v>1167</v>
      </c>
      <c r="U104" s="2" t="s">
        <v>775</v>
      </c>
      <c r="V104" s="2" t="s">
        <v>1262</v>
      </c>
      <c r="W104" s="2">
        <v>2</v>
      </c>
      <c r="X104" s="2">
        <v>4</v>
      </c>
      <c r="Y104" s="4">
        <v>2</v>
      </c>
      <c r="Z104" s="4" t="s">
        <v>827</v>
      </c>
      <c r="AA104" s="56">
        <v>2</v>
      </c>
      <c r="AB104" s="56"/>
      <c r="AC104" s="56"/>
      <c r="AD104" s="4" t="s">
        <v>1218</v>
      </c>
      <c r="AE104" s="4" t="s">
        <v>4401</v>
      </c>
      <c r="AF104" s="2" t="s">
        <v>4403</v>
      </c>
      <c r="AG104" s="2" t="s">
        <v>4402</v>
      </c>
      <c r="AH104" s="2" t="s">
        <v>4372</v>
      </c>
      <c r="AI104" s="4"/>
      <c r="AJ104" s="169">
        <v>42914</v>
      </c>
      <c r="AK104" s="2" t="s">
        <v>4364</v>
      </c>
    </row>
    <row r="105" spans="1:77" ht="31.5">
      <c r="A105" s="2"/>
      <c r="B105" s="154" t="s">
        <v>4367</v>
      </c>
      <c r="C105" s="2" t="s">
        <v>1229</v>
      </c>
      <c r="D105" s="2" t="s">
        <v>4405</v>
      </c>
      <c r="E105" s="2" t="s">
        <v>4412</v>
      </c>
      <c r="F105" s="2" t="s">
        <v>1623</v>
      </c>
      <c r="G105" s="4" t="s">
        <v>4395</v>
      </c>
      <c r="H105" s="62" t="s">
        <v>4397</v>
      </c>
      <c r="I105" s="2" t="s">
        <v>1456</v>
      </c>
      <c r="J105" s="55">
        <v>0</v>
      </c>
      <c r="K105" s="2" t="s">
        <v>4349</v>
      </c>
      <c r="L105" s="2" t="s">
        <v>1089</v>
      </c>
      <c r="M105" s="2" t="s">
        <v>627</v>
      </c>
      <c r="N105" s="2" t="s">
        <v>639</v>
      </c>
      <c r="O105" s="2" t="s">
        <v>638</v>
      </c>
      <c r="P105" s="2">
        <v>2</v>
      </c>
      <c r="Q105" s="2"/>
      <c r="R105" s="2"/>
      <c r="S105" s="2" t="s">
        <v>640</v>
      </c>
      <c r="T105" s="2" t="s">
        <v>641</v>
      </c>
      <c r="U105" s="2" t="s">
        <v>775</v>
      </c>
      <c r="V105" s="2" t="s">
        <v>1625</v>
      </c>
      <c r="W105" s="2">
        <v>2</v>
      </c>
      <c r="X105" s="2">
        <v>12</v>
      </c>
      <c r="Y105" s="4">
        <v>4</v>
      </c>
      <c r="Z105" s="4" t="s">
        <v>845</v>
      </c>
      <c r="AA105" s="56">
        <v>2</v>
      </c>
      <c r="AB105" s="56"/>
      <c r="AC105" s="56"/>
      <c r="AD105" s="4" t="s">
        <v>757</v>
      </c>
      <c r="AE105" s="4" t="s">
        <v>4401</v>
      </c>
      <c r="AF105" s="2" t="s">
        <v>4403</v>
      </c>
      <c r="AG105" s="2" t="s">
        <v>4402</v>
      </c>
      <c r="AH105" s="2" t="s">
        <v>4372</v>
      </c>
      <c r="AI105" s="4"/>
      <c r="AJ105" s="169">
        <v>42914</v>
      </c>
      <c r="AK105" s="2" t="s">
        <v>4364</v>
      </c>
    </row>
    <row r="106" spans="1:77" ht="31.5">
      <c r="A106" s="2"/>
      <c r="B106" s="154" t="s">
        <v>4367</v>
      </c>
      <c r="C106" s="2" t="s">
        <v>1229</v>
      </c>
      <c r="D106" s="2" t="s">
        <v>4405</v>
      </c>
      <c r="E106" s="2" t="s">
        <v>4412</v>
      </c>
      <c r="F106" s="2" t="s">
        <v>271</v>
      </c>
      <c r="G106" s="4" t="s">
        <v>4395</v>
      </c>
      <c r="H106" s="2" t="s">
        <v>4397</v>
      </c>
      <c r="I106" s="2" t="s">
        <v>1456</v>
      </c>
      <c r="J106" s="55">
        <v>0</v>
      </c>
      <c r="K106" s="2" t="s">
        <v>4349</v>
      </c>
      <c r="L106" s="2" t="s">
        <v>1089</v>
      </c>
      <c r="M106" s="2" t="s">
        <v>1</v>
      </c>
      <c r="N106" s="2" t="s">
        <v>2</v>
      </c>
      <c r="O106" s="2" t="s">
        <v>3</v>
      </c>
      <c r="P106" s="2">
        <v>2</v>
      </c>
      <c r="Q106" s="2"/>
      <c r="R106" s="2"/>
      <c r="S106" s="2" t="s">
        <v>4</v>
      </c>
      <c r="T106" s="2" t="s">
        <v>1167</v>
      </c>
      <c r="U106" s="2" t="s">
        <v>1252</v>
      </c>
      <c r="V106" s="2" t="s">
        <v>5</v>
      </c>
      <c r="W106" s="2">
        <v>2</v>
      </c>
      <c r="X106" s="2">
        <v>12</v>
      </c>
      <c r="Y106" s="2">
        <v>4</v>
      </c>
      <c r="Z106" s="2" t="s">
        <v>829</v>
      </c>
      <c r="AA106" s="55">
        <v>2</v>
      </c>
      <c r="AB106" s="55"/>
      <c r="AC106" s="55"/>
      <c r="AD106" s="2" t="s">
        <v>7</v>
      </c>
      <c r="AE106" s="4" t="s">
        <v>4401</v>
      </c>
      <c r="AF106" s="2" t="s">
        <v>4403</v>
      </c>
      <c r="AG106" s="2" t="s">
        <v>4402</v>
      </c>
      <c r="AH106" s="2" t="s">
        <v>4372</v>
      </c>
      <c r="AI106" s="4"/>
      <c r="AJ106" s="169">
        <v>42914</v>
      </c>
      <c r="AK106" s="2" t="s">
        <v>4364</v>
      </c>
    </row>
    <row r="107" spans="1:77" ht="31.5">
      <c r="A107" s="2" t="s">
        <v>3053</v>
      </c>
      <c r="B107" s="154" t="s">
        <v>4367</v>
      </c>
      <c r="C107" s="2" t="s">
        <v>1229</v>
      </c>
      <c r="D107" s="2" t="s">
        <v>4405</v>
      </c>
      <c r="E107" s="2" t="s">
        <v>4412</v>
      </c>
      <c r="F107" s="4" t="s">
        <v>1195</v>
      </c>
      <c r="G107" s="4" t="s">
        <v>4394</v>
      </c>
      <c r="H107" s="2" t="s">
        <v>4397</v>
      </c>
      <c r="I107" s="2" t="s">
        <v>1091</v>
      </c>
      <c r="J107" s="55" t="s">
        <v>1349</v>
      </c>
      <c r="K107" s="2" t="s">
        <v>491</v>
      </c>
      <c r="L107" s="2" t="s">
        <v>1089</v>
      </c>
      <c r="M107" s="2" t="s">
        <v>1155</v>
      </c>
      <c r="N107" s="2" t="s">
        <v>76</v>
      </c>
      <c r="O107" s="2" t="s">
        <v>67</v>
      </c>
      <c r="P107" s="2">
        <v>2</v>
      </c>
      <c r="Q107" s="2"/>
      <c r="R107" s="2"/>
      <c r="S107" s="2" t="s">
        <v>1164</v>
      </c>
      <c r="T107" s="2" t="s">
        <v>1167</v>
      </c>
      <c r="U107" s="2" t="s">
        <v>1252</v>
      </c>
      <c r="V107" s="2" t="s">
        <v>1257</v>
      </c>
      <c r="W107" s="2">
        <v>2</v>
      </c>
      <c r="X107" s="2">
        <v>4</v>
      </c>
      <c r="Y107" s="4">
        <v>2</v>
      </c>
      <c r="Z107" s="4" t="s">
        <v>827</v>
      </c>
      <c r="AA107" s="4">
        <v>2</v>
      </c>
      <c r="AB107" s="4"/>
      <c r="AC107" s="4"/>
      <c r="AD107" s="4" t="s">
        <v>1215</v>
      </c>
      <c r="AE107" s="4" t="s">
        <v>4401</v>
      </c>
      <c r="AF107" s="2" t="s">
        <v>4403</v>
      </c>
      <c r="AG107" s="2" t="s">
        <v>4402</v>
      </c>
      <c r="AH107" s="2" t="s">
        <v>4372</v>
      </c>
      <c r="AI107" s="4"/>
      <c r="AJ107" s="169">
        <v>42914</v>
      </c>
      <c r="AK107" s="2" t="s">
        <v>4364</v>
      </c>
    </row>
    <row r="108" spans="1:77" ht="31.5">
      <c r="A108" s="2" t="s">
        <v>3053</v>
      </c>
      <c r="B108" s="154" t="s">
        <v>4367</v>
      </c>
      <c r="C108" s="2" t="s">
        <v>1228</v>
      </c>
      <c r="D108" s="2" t="s">
        <v>4405</v>
      </c>
      <c r="E108" s="2" t="s">
        <v>4412</v>
      </c>
      <c r="F108" s="4" t="s">
        <v>1234</v>
      </c>
      <c r="G108" s="4" t="s">
        <v>4394</v>
      </c>
      <c r="H108" s="2" t="s">
        <v>4397</v>
      </c>
      <c r="I108" s="2" t="s">
        <v>1091</v>
      </c>
      <c r="J108" s="55" t="s">
        <v>1353</v>
      </c>
      <c r="K108" s="2" t="s">
        <v>1176</v>
      </c>
      <c r="L108" s="2" t="s">
        <v>1089</v>
      </c>
      <c r="M108" s="2" t="s">
        <v>1155</v>
      </c>
      <c r="N108" s="2" t="s">
        <v>76</v>
      </c>
      <c r="O108" s="2" t="s">
        <v>67</v>
      </c>
      <c r="P108" s="2">
        <v>2</v>
      </c>
      <c r="Q108" s="2"/>
      <c r="R108" s="2"/>
      <c r="S108" s="2" t="s">
        <v>1164</v>
      </c>
      <c r="T108" s="2" t="s">
        <v>1167</v>
      </c>
      <c r="U108" s="2" t="s">
        <v>1252</v>
      </c>
      <c r="V108" s="2" t="s">
        <v>1270</v>
      </c>
      <c r="W108" s="2">
        <v>2</v>
      </c>
      <c r="X108" s="2">
        <v>2</v>
      </c>
      <c r="Y108" s="4">
        <v>0</v>
      </c>
      <c r="Z108" s="2" t="s">
        <v>828</v>
      </c>
      <c r="AA108" s="55">
        <v>0</v>
      </c>
      <c r="AB108" s="55"/>
      <c r="AC108" s="55"/>
      <c r="AD108" s="4" t="s">
        <v>1241</v>
      </c>
      <c r="AE108" s="4" t="s">
        <v>4401</v>
      </c>
      <c r="AF108" s="2" t="s">
        <v>4403</v>
      </c>
      <c r="AG108" s="2" t="s">
        <v>4402</v>
      </c>
      <c r="AH108" s="2" t="s">
        <v>4372</v>
      </c>
      <c r="AI108" s="4"/>
      <c r="AJ108" s="169">
        <v>42914</v>
      </c>
      <c r="AK108" s="2" t="s">
        <v>4364</v>
      </c>
    </row>
    <row r="109" spans="1:77" ht="31.5">
      <c r="A109" s="2" t="s">
        <v>3544</v>
      </c>
      <c r="B109" s="154" t="s">
        <v>4367</v>
      </c>
      <c r="C109" s="2" t="s">
        <v>1229</v>
      </c>
      <c r="D109" s="2" t="s">
        <v>4405</v>
      </c>
      <c r="E109" s="2" t="s">
        <v>4412</v>
      </c>
      <c r="F109" s="2" t="s">
        <v>1592</v>
      </c>
      <c r="G109" s="2" t="s">
        <v>4394</v>
      </c>
      <c r="H109" s="62" t="s">
        <v>4397</v>
      </c>
      <c r="I109" s="2" t="s">
        <v>1475</v>
      </c>
      <c r="J109" s="55" t="s">
        <v>1354</v>
      </c>
      <c r="K109" s="2" t="s">
        <v>1593</v>
      </c>
      <c r="L109" s="2" t="s">
        <v>1089</v>
      </c>
      <c r="M109" s="2" t="s">
        <v>1155</v>
      </c>
      <c r="N109" s="2" t="s">
        <v>76</v>
      </c>
      <c r="O109" s="2" t="s">
        <v>67</v>
      </c>
      <c r="P109" s="2">
        <v>2</v>
      </c>
      <c r="Q109" s="2"/>
      <c r="R109" s="2"/>
      <c r="S109" s="2" t="s">
        <v>1169</v>
      </c>
      <c r="T109" s="2" t="s">
        <v>1167</v>
      </c>
      <c r="U109" s="2" t="s">
        <v>1252</v>
      </c>
      <c r="V109" s="2" t="s">
        <v>1596</v>
      </c>
      <c r="W109" s="2">
        <v>2</v>
      </c>
      <c r="X109" s="2">
        <v>4</v>
      </c>
      <c r="Y109" s="4">
        <v>2</v>
      </c>
      <c r="Z109" s="4" t="s">
        <v>827</v>
      </c>
      <c r="AA109" s="56">
        <v>2</v>
      </c>
      <c r="AB109" s="56"/>
      <c r="AC109" s="56"/>
      <c r="AD109" s="4" t="s">
        <v>1223</v>
      </c>
      <c r="AE109" s="4" t="s">
        <v>4401</v>
      </c>
      <c r="AF109" s="2" t="s">
        <v>4403</v>
      </c>
      <c r="AG109" s="2" t="s">
        <v>4402</v>
      </c>
      <c r="AH109" s="2" t="s">
        <v>4372</v>
      </c>
      <c r="AI109" s="2"/>
      <c r="AJ109" s="169">
        <v>42914</v>
      </c>
      <c r="AK109" s="2" t="s">
        <v>4364</v>
      </c>
    </row>
    <row r="110" spans="1:77" ht="31.5">
      <c r="A110" s="2" t="s">
        <v>4378</v>
      </c>
      <c r="B110" s="154" t="s">
        <v>4367</v>
      </c>
      <c r="C110" s="2" t="s">
        <v>1229</v>
      </c>
      <c r="D110" s="2" t="s">
        <v>4405</v>
      </c>
      <c r="E110" s="2" t="s">
        <v>4412</v>
      </c>
      <c r="F110" s="2" t="s">
        <v>1192</v>
      </c>
      <c r="G110" s="2" t="s">
        <v>4394</v>
      </c>
      <c r="H110" s="62" t="s">
        <v>4397</v>
      </c>
      <c r="I110" s="2" t="s">
        <v>1091</v>
      </c>
      <c r="J110" s="55" t="s">
        <v>1353</v>
      </c>
      <c r="K110" s="2" t="s">
        <v>2097</v>
      </c>
      <c r="L110" s="2" t="s">
        <v>1089</v>
      </c>
      <c r="M110" s="61" t="s">
        <v>1155</v>
      </c>
      <c r="N110" s="61" t="s">
        <v>76</v>
      </c>
      <c r="O110" s="61" t="s">
        <v>67</v>
      </c>
      <c r="P110" s="61">
        <v>2</v>
      </c>
      <c r="Q110" s="61"/>
      <c r="R110" s="61"/>
      <c r="S110" s="61" t="s">
        <v>1164</v>
      </c>
      <c r="T110" s="61" t="s">
        <v>1167</v>
      </c>
      <c r="U110" s="61" t="s">
        <v>775</v>
      </c>
      <c r="V110" s="61" t="s">
        <v>1251</v>
      </c>
      <c r="W110" s="61">
        <v>2</v>
      </c>
      <c r="X110" s="61">
        <v>4</v>
      </c>
      <c r="Y110" s="61">
        <v>2</v>
      </c>
      <c r="Z110" s="61" t="s">
        <v>827</v>
      </c>
      <c r="AA110" s="64">
        <v>2</v>
      </c>
      <c r="AB110" s="64"/>
      <c r="AC110" s="64"/>
      <c r="AD110" s="61" t="s">
        <v>1208</v>
      </c>
      <c r="AE110" s="4" t="s">
        <v>4401</v>
      </c>
      <c r="AF110" s="2" t="s">
        <v>4403</v>
      </c>
      <c r="AG110" s="2" t="s">
        <v>4402</v>
      </c>
      <c r="AH110" s="2" t="s">
        <v>4372</v>
      </c>
      <c r="AI110" s="61"/>
      <c r="AJ110" s="169">
        <v>42914</v>
      </c>
      <c r="AK110" s="2" t="s">
        <v>4364</v>
      </c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</row>
    <row r="111" spans="1:77" ht="31.5">
      <c r="A111" s="2" t="s">
        <v>3053</v>
      </c>
      <c r="B111" s="154" t="s">
        <v>4367</v>
      </c>
      <c r="C111" s="2" t="s">
        <v>1052</v>
      </c>
      <c r="D111" s="2" t="s">
        <v>4406</v>
      </c>
      <c r="E111" s="2" t="s">
        <v>4412</v>
      </c>
      <c r="F111" s="4" t="s">
        <v>1235</v>
      </c>
      <c r="G111" s="4" t="s">
        <v>4394</v>
      </c>
      <c r="H111" s="2" t="s">
        <v>4397</v>
      </c>
      <c r="I111" s="2" t="s">
        <v>1091</v>
      </c>
      <c r="J111" s="55" t="s">
        <v>1353</v>
      </c>
      <c r="K111" s="2" t="s">
        <v>1277</v>
      </c>
      <c r="L111" s="2" t="s">
        <v>1089</v>
      </c>
      <c r="M111" s="2" t="s">
        <v>1155</v>
      </c>
      <c r="N111" s="2" t="s">
        <v>76</v>
      </c>
      <c r="O111" s="2" t="s">
        <v>67</v>
      </c>
      <c r="P111" s="2">
        <v>2</v>
      </c>
      <c r="Q111" s="2"/>
      <c r="R111" s="2"/>
      <c r="S111" s="2" t="s">
        <v>1164</v>
      </c>
      <c r="T111" s="2" t="s">
        <v>1167</v>
      </c>
      <c r="U111" s="2" t="s">
        <v>1252</v>
      </c>
      <c r="V111" s="2" t="s">
        <v>1276</v>
      </c>
      <c r="W111" s="2">
        <v>2</v>
      </c>
      <c r="X111" s="2">
        <v>4</v>
      </c>
      <c r="Y111" s="4">
        <v>2</v>
      </c>
      <c r="Z111" s="4" t="s">
        <v>827</v>
      </c>
      <c r="AA111" s="56">
        <v>2</v>
      </c>
      <c r="AB111" s="56"/>
      <c r="AC111" s="56"/>
      <c r="AD111" s="4" t="s">
        <v>1220</v>
      </c>
      <c r="AE111" s="4" t="s">
        <v>4401</v>
      </c>
      <c r="AF111" s="2" t="s">
        <v>4403</v>
      </c>
      <c r="AG111" s="2" t="s">
        <v>4402</v>
      </c>
      <c r="AH111" s="2" t="s">
        <v>4372</v>
      </c>
      <c r="AI111" s="4"/>
      <c r="AJ111" s="169">
        <v>42914</v>
      </c>
      <c r="AK111" s="2" t="s">
        <v>4364</v>
      </c>
    </row>
    <row r="112" spans="1:77" ht="31.5">
      <c r="A112" s="2" t="s">
        <v>3053</v>
      </c>
      <c r="B112" s="154" t="s">
        <v>4367</v>
      </c>
      <c r="C112" s="2" t="s">
        <v>1052</v>
      </c>
      <c r="D112" s="2" t="s">
        <v>4406</v>
      </c>
      <c r="E112" s="2" t="s">
        <v>4412</v>
      </c>
      <c r="F112" s="4" t="s">
        <v>1237</v>
      </c>
      <c r="G112" s="4" t="s">
        <v>4394</v>
      </c>
      <c r="H112" s="2" t="s">
        <v>4397</v>
      </c>
      <c r="I112" s="2" t="s">
        <v>1091</v>
      </c>
      <c r="J112" s="55" t="s">
        <v>1354</v>
      </c>
      <c r="K112" s="2" t="s">
        <v>1344</v>
      </c>
      <c r="L112" s="2" t="s">
        <v>1089</v>
      </c>
      <c r="M112" s="2" t="s">
        <v>1155</v>
      </c>
      <c r="N112" s="2" t="s">
        <v>77</v>
      </c>
      <c r="O112" s="2" t="s">
        <v>69</v>
      </c>
      <c r="P112" s="2">
        <v>2</v>
      </c>
      <c r="Q112" s="2"/>
      <c r="R112" s="2"/>
      <c r="S112" s="2" t="s">
        <v>1164</v>
      </c>
      <c r="T112" s="2" t="s">
        <v>1167</v>
      </c>
      <c r="U112" s="2" t="s">
        <v>775</v>
      </c>
      <c r="V112" s="2" t="s">
        <v>1278</v>
      </c>
      <c r="W112" s="2">
        <v>2</v>
      </c>
      <c r="X112" s="2">
        <v>2</v>
      </c>
      <c r="Y112" s="4">
        <v>2</v>
      </c>
      <c r="Z112" s="4" t="s">
        <v>827</v>
      </c>
      <c r="AA112" s="56">
        <v>2</v>
      </c>
      <c r="AB112" s="56"/>
      <c r="AC112" s="56"/>
      <c r="AD112" s="4" t="s">
        <v>1244</v>
      </c>
      <c r="AE112" s="4" t="s">
        <v>4401</v>
      </c>
      <c r="AF112" s="2" t="s">
        <v>4403</v>
      </c>
      <c r="AG112" s="2" t="s">
        <v>4402</v>
      </c>
      <c r="AH112" s="2" t="s">
        <v>4372</v>
      </c>
      <c r="AI112" s="4"/>
      <c r="AJ112" s="169">
        <v>42914</v>
      </c>
      <c r="AK112" s="2" t="s">
        <v>4364</v>
      </c>
    </row>
    <row r="113" spans="1:37" ht="31.5">
      <c r="A113" s="2" t="s">
        <v>2552</v>
      </c>
      <c r="B113" s="154" t="s">
        <v>4367</v>
      </c>
      <c r="C113" s="2" t="s">
        <v>1052</v>
      </c>
      <c r="D113" s="2" t="s">
        <v>4406</v>
      </c>
      <c r="E113" s="2" t="s">
        <v>4412</v>
      </c>
      <c r="F113" s="4" t="s">
        <v>764</v>
      </c>
      <c r="G113" s="4" t="s">
        <v>4394</v>
      </c>
      <c r="H113" s="2" t="s">
        <v>4397</v>
      </c>
      <c r="I113" s="2" t="s">
        <v>1356</v>
      </c>
      <c r="J113" s="55" t="s">
        <v>1364</v>
      </c>
      <c r="K113" s="2" t="s">
        <v>760</v>
      </c>
      <c r="L113" s="2" t="s">
        <v>1089</v>
      </c>
      <c r="M113" s="2" t="s">
        <v>761</v>
      </c>
      <c r="N113" s="2" t="s">
        <v>770</v>
      </c>
      <c r="O113" s="2" t="s">
        <v>66</v>
      </c>
      <c r="P113" s="2">
        <v>2</v>
      </c>
      <c r="Q113" s="2"/>
      <c r="R113" s="2"/>
      <c r="S113" s="2" t="s">
        <v>771</v>
      </c>
      <c r="T113" s="2" t="s">
        <v>772</v>
      </c>
      <c r="U113" s="2" t="s">
        <v>1252</v>
      </c>
      <c r="V113" s="2" t="s">
        <v>765</v>
      </c>
      <c r="W113" s="2">
        <v>1</v>
      </c>
      <c r="X113" s="2">
        <v>1</v>
      </c>
      <c r="Y113" s="4">
        <v>0</v>
      </c>
      <c r="Z113" s="2" t="s">
        <v>828</v>
      </c>
      <c r="AA113" s="55">
        <v>0</v>
      </c>
      <c r="AB113" s="55"/>
      <c r="AC113" s="55"/>
      <c r="AD113" s="4" t="s">
        <v>814</v>
      </c>
      <c r="AE113" s="4" t="s">
        <v>4401</v>
      </c>
      <c r="AF113" s="2" t="s">
        <v>4403</v>
      </c>
      <c r="AG113" s="2" t="s">
        <v>4402</v>
      </c>
      <c r="AH113" s="2" t="s">
        <v>4372</v>
      </c>
      <c r="AI113" s="4"/>
      <c r="AJ113" s="169">
        <v>42914</v>
      </c>
      <c r="AK113" s="2" t="s">
        <v>4364</v>
      </c>
    </row>
    <row r="114" spans="1:37" ht="31.5">
      <c r="A114" s="2" t="s">
        <v>3387</v>
      </c>
      <c r="B114" s="154" t="s">
        <v>4367</v>
      </c>
      <c r="C114" s="2" t="s">
        <v>1052</v>
      </c>
      <c r="D114" s="2" t="s">
        <v>4393</v>
      </c>
      <c r="E114" s="2" t="s">
        <v>4412</v>
      </c>
      <c r="F114" s="4" t="s">
        <v>1414</v>
      </c>
      <c r="G114" s="4" t="s">
        <v>4394</v>
      </c>
      <c r="H114" s="2" t="s">
        <v>4397</v>
      </c>
      <c r="I114" s="2" t="s">
        <v>916</v>
      </c>
      <c r="J114" s="55" t="s">
        <v>1350</v>
      </c>
      <c r="K114" s="2" t="s">
        <v>1419</v>
      </c>
      <c r="L114" s="2" t="s">
        <v>1089</v>
      </c>
      <c r="M114" s="2" t="s">
        <v>1155</v>
      </c>
      <c r="N114" s="2" t="s">
        <v>76</v>
      </c>
      <c r="O114" s="2" t="s">
        <v>67</v>
      </c>
      <c r="P114" s="2">
        <v>2</v>
      </c>
      <c r="Q114" s="2"/>
      <c r="R114" s="2"/>
      <c r="S114" s="2" t="s">
        <v>1169</v>
      </c>
      <c r="T114" s="2" t="s">
        <v>1167</v>
      </c>
      <c r="U114" s="2" t="s">
        <v>1252</v>
      </c>
      <c r="V114" s="61" t="s">
        <v>1415</v>
      </c>
      <c r="W114" s="2">
        <v>2</v>
      </c>
      <c r="X114" s="2">
        <v>2</v>
      </c>
      <c r="Y114" s="4">
        <v>2</v>
      </c>
      <c r="Z114" s="4" t="s">
        <v>827</v>
      </c>
      <c r="AA114" s="56">
        <v>2</v>
      </c>
      <c r="AB114" s="56"/>
      <c r="AC114" s="56"/>
      <c r="AD114" s="4" t="s">
        <v>1210</v>
      </c>
      <c r="AE114" s="4" t="s">
        <v>4401</v>
      </c>
      <c r="AF114" s="2" t="s">
        <v>4403</v>
      </c>
      <c r="AG114" s="2" t="s">
        <v>4402</v>
      </c>
      <c r="AH114" s="2" t="s">
        <v>4372</v>
      </c>
      <c r="AI114" s="4"/>
      <c r="AJ114" s="169">
        <v>42914</v>
      </c>
      <c r="AK114" s="2" t="s">
        <v>4364</v>
      </c>
    </row>
    <row r="115" spans="1:37" ht="31.5">
      <c r="A115" s="2"/>
      <c r="B115" s="154" t="s">
        <v>4367</v>
      </c>
      <c r="C115" s="2" t="s">
        <v>1052</v>
      </c>
      <c r="D115" s="2" t="s">
        <v>4405</v>
      </c>
      <c r="E115" s="2" t="s">
        <v>4412</v>
      </c>
      <c r="F115" s="2" t="s">
        <v>9</v>
      </c>
      <c r="G115" s="4" t="s">
        <v>4395</v>
      </c>
      <c r="H115" s="2" t="s">
        <v>4397</v>
      </c>
      <c r="I115" s="2" t="s">
        <v>1456</v>
      </c>
      <c r="J115" s="55">
        <v>0</v>
      </c>
      <c r="K115" s="2" t="s">
        <v>4349</v>
      </c>
      <c r="L115" s="2" t="s">
        <v>1089</v>
      </c>
      <c r="M115" s="2" t="s">
        <v>1</v>
      </c>
      <c r="N115" s="2" t="s">
        <v>2</v>
      </c>
      <c r="O115" s="2" t="s">
        <v>3</v>
      </c>
      <c r="P115" s="2">
        <v>2</v>
      </c>
      <c r="Q115" s="2"/>
      <c r="R115" s="2"/>
      <c r="S115" s="2" t="s">
        <v>4</v>
      </c>
      <c r="T115" s="2" t="s">
        <v>1167</v>
      </c>
      <c r="U115" s="2" t="s">
        <v>1252</v>
      </c>
      <c r="V115" s="2" t="s">
        <v>6</v>
      </c>
      <c r="W115" s="2">
        <v>2</v>
      </c>
      <c r="X115" s="2">
        <v>12</v>
      </c>
      <c r="Y115" s="2">
        <v>4</v>
      </c>
      <c r="Z115" s="2" t="s">
        <v>829</v>
      </c>
      <c r="AA115" s="55">
        <v>2</v>
      </c>
      <c r="AB115" s="55"/>
      <c r="AC115" s="55"/>
      <c r="AD115" s="2" t="s">
        <v>8</v>
      </c>
      <c r="AE115" s="4" t="s">
        <v>4401</v>
      </c>
      <c r="AF115" s="2" t="s">
        <v>4403</v>
      </c>
      <c r="AG115" s="2" t="s">
        <v>4402</v>
      </c>
      <c r="AH115" s="2" t="s">
        <v>4372</v>
      </c>
      <c r="AI115" s="4"/>
      <c r="AJ115" s="169">
        <v>42914</v>
      </c>
      <c r="AK115" s="2" t="s">
        <v>4364</v>
      </c>
    </row>
    <row r="116" spans="1:37" ht="31.5">
      <c r="A116" s="2" t="s">
        <v>3053</v>
      </c>
      <c r="B116" s="154" t="s">
        <v>4367</v>
      </c>
      <c r="C116" s="2" t="s">
        <v>1052</v>
      </c>
      <c r="D116" s="2" t="s">
        <v>4405</v>
      </c>
      <c r="E116" s="2" t="s">
        <v>4412</v>
      </c>
      <c r="F116" s="4" t="s">
        <v>1194</v>
      </c>
      <c r="G116" s="4" t="s">
        <v>4394</v>
      </c>
      <c r="H116" s="2" t="s">
        <v>4397</v>
      </c>
      <c r="I116" s="2" t="s">
        <v>1091</v>
      </c>
      <c r="J116" s="55" t="s">
        <v>1349</v>
      </c>
      <c r="K116" s="2" t="s">
        <v>1346</v>
      </c>
      <c r="L116" s="2" t="s">
        <v>1089</v>
      </c>
      <c r="M116" s="2" t="s">
        <v>1155</v>
      </c>
      <c r="N116" s="2" t="s">
        <v>76</v>
      </c>
      <c r="O116" s="2" t="s">
        <v>67</v>
      </c>
      <c r="P116" s="2">
        <v>2</v>
      </c>
      <c r="Q116" s="2"/>
      <c r="R116" s="2"/>
      <c r="S116" s="2" t="s">
        <v>1164</v>
      </c>
      <c r="T116" s="2" t="s">
        <v>1167</v>
      </c>
      <c r="U116" s="2" t="s">
        <v>1252</v>
      </c>
      <c r="V116" s="2" t="s">
        <v>1256</v>
      </c>
      <c r="W116" s="2">
        <v>2</v>
      </c>
      <c r="X116" s="2">
        <v>4</v>
      </c>
      <c r="Y116" s="4">
        <v>2</v>
      </c>
      <c r="Z116" s="4" t="s">
        <v>827</v>
      </c>
      <c r="AA116" s="56">
        <v>2</v>
      </c>
      <c r="AB116" s="56"/>
      <c r="AC116" s="56"/>
      <c r="AD116" s="4" t="s">
        <v>1214</v>
      </c>
      <c r="AE116" s="4" t="s">
        <v>4401</v>
      </c>
      <c r="AF116" s="2" t="s">
        <v>4403</v>
      </c>
      <c r="AG116" s="2" t="s">
        <v>4402</v>
      </c>
      <c r="AH116" s="2" t="s">
        <v>4372</v>
      </c>
      <c r="AI116" s="4"/>
      <c r="AJ116" s="169">
        <v>42914</v>
      </c>
      <c r="AK116" s="2" t="s">
        <v>4364</v>
      </c>
    </row>
    <row r="117" spans="1:37" ht="31.5">
      <c r="A117" s="2" t="s">
        <v>4380</v>
      </c>
      <c r="B117" s="154" t="s">
        <v>4367</v>
      </c>
      <c r="C117" s="2" t="s">
        <v>1052</v>
      </c>
      <c r="D117" s="2" t="s">
        <v>4405</v>
      </c>
      <c r="E117" s="2" t="s">
        <v>4412</v>
      </c>
      <c r="F117" s="2" t="s">
        <v>2198</v>
      </c>
      <c r="G117" s="2" t="s">
        <v>4394</v>
      </c>
      <c r="H117" s="62" t="s">
        <v>4397</v>
      </c>
      <c r="I117" s="2" t="s">
        <v>2119</v>
      </c>
      <c r="J117" s="2"/>
      <c r="K117" s="2" t="s">
        <v>2118</v>
      </c>
      <c r="L117" s="2" t="s">
        <v>1089</v>
      </c>
      <c r="M117" s="2" t="s">
        <v>1776</v>
      </c>
      <c r="N117" s="2" t="s">
        <v>2131</v>
      </c>
      <c r="O117" s="4" t="s">
        <v>2132</v>
      </c>
      <c r="P117" s="2">
        <v>2</v>
      </c>
      <c r="Q117" s="2">
        <v>16</v>
      </c>
      <c r="R117" s="2"/>
      <c r="S117" s="2" t="s">
        <v>4</v>
      </c>
      <c r="T117" s="2" t="s">
        <v>2199</v>
      </c>
      <c r="U117" s="2"/>
      <c r="V117" s="2"/>
      <c r="W117" s="2"/>
      <c r="X117" s="2"/>
      <c r="Y117" s="2"/>
      <c r="Z117" s="2"/>
      <c r="AA117" s="2"/>
      <c r="AB117" s="2"/>
      <c r="AC117" s="2"/>
      <c r="AD117" s="2" t="s">
        <v>2147</v>
      </c>
      <c r="AE117" s="4" t="s">
        <v>4401</v>
      </c>
      <c r="AF117" s="2" t="s">
        <v>4403</v>
      </c>
      <c r="AG117" s="2" t="s">
        <v>4402</v>
      </c>
      <c r="AH117" s="2" t="s">
        <v>4372</v>
      </c>
      <c r="AI117" s="2"/>
      <c r="AJ117" s="169">
        <v>42914</v>
      </c>
      <c r="AK117" s="2" t="s">
        <v>4364</v>
      </c>
    </row>
    <row r="118" spans="1:37" ht="31.5">
      <c r="A118" s="2"/>
      <c r="B118" s="154" t="s">
        <v>4367</v>
      </c>
      <c r="C118" s="2" t="s">
        <v>1050</v>
      </c>
      <c r="D118" s="2" t="s">
        <v>1200</v>
      </c>
      <c r="E118" s="2" t="s">
        <v>4412</v>
      </c>
      <c r="F118" s="4" t="s">
        <v>1236</v>
      </c>
      <c r="G118" s="2" t="s">
        <v>4394</v>
      </c>
      <c r="H118" s="4" t="s">
        <v>4398</v>
      </c>
      <c r="I118" s="2" t="s">
        <v>1365</v>
      </c>
      <c r="J118" s="55" t="s">
        <v>1360</v>
      </c>
      <c r="K118" s="2" t="s">
        <v>1273</v>
      </c>
      <c r="L118" s="2" t="s">
        <v>1089</v>
      </c>
      <c r="M118" s="2" t="s">
        <v>1272</v>
      </c>
      <c r="N118" s="2" t="s">
        <v>78</v>
      </c>
      <c r="O118" s="2" t="s">
        <v>539</v>
      </c>
      <c r="P118" s="2">
        <v>2</v>
      </c>
      <c r="Q118" s="2"/>
      <c r="R118" s="2"/>
      <c r="S118" s="2" t="s">
        <v>1157</v>
      </c>
      <c r="T118" s="2" t="s">
        <v>1274</v>
      </c>
      <c r="U118" s="2" t="s">
        <v>1252</v>
      </c>
      <c r="V118" s="2" t="s">
        <v>1275</v>
      </c>
      <c r="W118" s="2">
        <v>1</v>
      </c>
      <c r="X118" s="2">
        <v>1</v>
      </c>
      <c r="Y118" s="4">
        <v>0</v>
      </c>
      <c r="Z118" s="2" t="s">
        <v>828</v>
      </c>
      <c r="AA118" s="55">
        <v>0</v>
      </c>
      <c r="AB118" s="55"/>
      <c r="AC118" s="55"/>
      <c r="AD118" s="4" t="s">
        <v>1243</v>
      </c>
      <c r="AE118" s="4" t="s">
        <v>4401</v>
      </c>
      <c r="AF118" s="2" t="s">
        <v>4403</v>
      </c>
      <c r="AG118" s="2" t="s">
        <v>4402</v>
      </c>
      <c r="AH118" s="2" t="s">
        <v>4372</v>
      </c>
      <c r="AI118" s="4"/>
      <c r="AJ118" s="169">
        <v>42914</v>
      </c>
      <c r="AK118" s="2" t="s">
        <v>4364</v>
      </c>
    </row>
    <row r="119" spans="1:37" ht="31.5">
      <c r="A119" s="2" t="s">
        <v>4378</v>
      </c>
      <c r="B119" s="154" t="s">
        <v>4367</v>
      </c>
      <c r="C119" s="2" t="s">
        <v>1050</v>
      </c>
      <c r="D119" s="2" t="s">
        <v>4405</v>
      </c>
      <c r="E119" s="2" t="s">
        <v>4412</v>
      </c>
      <c r="F119" s="2" t="s">
        <v>1728</v>
      </c>
      <c r="G119" s="2" t="s">
        <v>4394</v>
      </c>
      <c r="H119" s="62" t="s">
        <v>4397</v>
      </c>
      <c r="I119" s="2" t="s">
        <v>1475</v>
      </c>
      <c r="J119" s="55" t="s">
        <v>1353</v>
      </c>
      <c r="K119" s="2" t="s">
        <v>4357</v>
      </c>
      <c r="L119" s="2" t="s">
        <v>1089</v>
      </c>
      <c r="M119" s="2" t="s">
        <v>1395</v>
      </c>
      <c r="N119" s="2" t="s">
        <v>1457</v>
      </c>
      <c r="O119" s="2" t="s">
        <v>1396</v>
      </c>
      <c r="P119" s="2">
        <v>2</v>
      </c>
      <c r="Q119" s="2">
        <v>8</v>
      </c>
      <c r="R119" s="2"/>
      <c r="S119" s="2" t="s">
        <v>1613</v>
      </c>
      <c r="T119" s="2" t="s">
        <v>1401</v>
      </c>
      <c r="U119" s="2" t="s">
        <v>1252</v>
      </c>
      <c r="V119" s="2" t="s">
        <v>1610</v>
      </c>
      <c r="W119" s="2">
        <v>2</v>
      </c>
      <c r="X119" s="2">
        <v>12</v>
      </c>
      <c r="Y119" s="2">
        <v>4</v>
      </c>
      <c r="Z119" s="2" t="s">
        <v>1462</v>
      </c>
      <c r="AA119" s="56">
        <v>2</v>
      </c>
      <c r="AB119" s="56"/>
      <c r="AC119" s="56"/>
      <c r="AD119" s="4" t="s">
        <v>1604</v>
      </c>
      <c r="AE119" s="4" t="s">
        <v>4401</v>
      </c>
      <c r="AF119" s="2" t="s">
        <v>4403</v>
      </c>
      <c r="AG119" s="2" t="s">
        <v>4402</v>
      </c>
      <c r="AH119" s="2" t="s">
        <v>4372</v>
      </c>
      <c r="AI119" s="4"/>
      <c r="AJ119" s="169">
        <v>42914</v>
      </c>
      <c r="AK119" s="2" t="s">
        <v>4364</v>
      </c>
    </row>
    <row r="120" spans="1:37" ht="31.5">
      <c r="A120" s="2" t="s">
        <v>4378</v>
      </c>
      <c r="B120" s="154" t="s">
        <v>4367</v>
      </c>
      <c r="C120" s="2" t="s">
        <v>1050</v>
      </c>
      <c r="D120" s="2" t="s">
        <v>4405</v>
      </c>
      <c r="E120" s="2" t="s">
        <v>4412</v>
      </c>
      <c r="F120" s="2" t="s">
        <v>1729</v>
      </c>
      <c r="G120" s="2" t="s">
        <v>4394</v>
      </c>
      <c r="H120" s="62" t="s">
        <v>4397</v>
      </c>
      <c r="I120" s="2" t="s">
        <v>1475</v>
      </c>
      <c r="J120" s="55" t="s">
        <v>1353</v>
      </c>
      <c r="K120" s="2" t="s">
        <v>4357</v>
      </c>
      <c r="L120" s="2" t="s">
        <v>1089</v>
      </c>
      <c r="M120" s="2" t="s">
        <v>1395</v>
      </c>
      <c r="N120" s="2" t="s">
        <v>1457</v>
      </c>
      <c r="O120" s="2" t="s">
        <v>1396</v>
      </c>
      <c r="P120" s="2">
        <v>2</v>
      </c>
      <c r="Q120" s="2">
        <v>8</v>
      </c>
      <c r="R120" s="2"/>
      <c r="S120" s="2" t="s">
        <v>1613</v>
      </c>
      <c r="T120" s="2" t="s">
        <v>1401</v>
      </c>
      <c r="U120" s="2" t="s">
        <v>1252</v>
      </c>
      <c r="V120" s="2" t="s">
        <v>1611</v>
      </c>
      <c r="W120" s="2">
        <v>2</v>
      </c>
      <c r="X120" s="2">
        <v>12</v>
      </c>
      <c r="Y120" s="2">
        <v>4</v>
      </c>
      <c r="Z120" s="2" t="s">
        <v>1462</v>
      </c>
      <c r="AA120" s="56">
        <v>2</v>
      </c>
      <c r="AB120" s="56"/>
      <c r="AC120" s="56"/>
      <c r="AD120" s="4" t="s">
        <v>1605</v>
      </c>
      <c r="AE120" s="4" t="s">
        <v>4401</v>
      </c>
      <c r="AF120" s="2" t="s">
        <v>4403</v>
      </c>
      <c r="AG120" s="2" t="s">
        <v>4402</v>
      </c>
      <c r="AH120" s="2" t="s">
        <v>4372</v>
      </c>
      <c r="AI120" s="4"/>
      <c r="AJ120" s="169">
        <v>42914</v>
      </c>
      <c r="AK120" s="2" t="s">
        <v>4364</v>
      </c>
    </row>
    <row r="121" spans="1:37" ht="31.5">
      <c r="A121" s="2" t="s">
        <v>4378</v>
      </c>
      <c r="B121" s="154" t="s">
        <v>4367</v>
      </c>
      <c r="C121" s="2" t="s">
        <v>1050</v>
      </c>
      <c r="D121" s="2" t="s">
        <v>4405</v>
      </c>
      <c r="E121" s="2" t="s">
        <v>4412</v>
      </c>
      <c r="F121" s="2" t="s">
        <v>1730</v>
      </c>
      <c r="G121" s="2" t="s">
        <v>4394</v>
      </c>
      <c r="H121" s="62" t="s">
        <v>4397</v>
      </c>
      <c r="I121" s="2" t="s">
        <v>1475</v>
      </c>
      <c r="J121" s="55" t="s">
        <v>1353</v>
      </c>
      <c r="K121" s="2" t="s">
        <v>4357</v>
      </c>
      <c r="L121" s="2" t="s">
        <v>1089</v>
      </c>
      <c r="M121" s="2" t="s">
        <v>1395</v>
      </c>
      <c r="N121" s="2" t="s">
        <v>1457</v>
      </c>
      <c r="O121" s="2" t="s">
        <v>1396</v>
      </c>
      <c r="P121" s="2">
        <v>2</v>
      </c>
      <c r="Q121" s="2">
        <v>8</v>
      </c>
      <c r="R121" s="2"/>
      <c r="S121" s="2" t="s">
        <v>1613</v>
      </c>
      <c r="T121" s="2" t="s">
        <v>1401</v>
      </c>
      <c r="U121" s="2" t="s">
        <v>1252</v>
      </c>
      <c r="V121" s="2" t="s">
        <v>1612</v>
      </c>
      <c r="W121" s="2">
        <v>2</v>
      </c>
      <c r="X121" s="2">
        <v>12</v>
      </c>
      <c r="Y121" s="2">
        <v>4</v>
      </c>
      <c r="Z121" s="2" t="s">
        <v>1462</v>
      </c>
      <c r="AA121" s="56">
        <v>2</v>
      </c>
      <c r="AB121" s="56"/>
      <c r="AC121" s="56"/>
      <c r="AD121" s="4" t="s">
        <v>1606</v>
      </c>
      <c r="AE121" s="4" t="s">
        <v>4401</v>
      </c>
      <c r="AF121" s="2" t="s">
        <v>4403</v>
      </c>
      <c r="AG121" s="2" t="s">
        <v>4402</v>
      </c>
      <c r="AH121" s="2" t="s">
        <v>4372</v>
      </c>
      <c r="AI121" s="4"/>
      <c r="AJ121" s="169">
        <v>42914</v>
      </c>
      <c r="AK121" s="2" t="s">
        <v>4364</v>
      </c>
    </row>
    <row r="122" spans="1:37" ht="31.5">
      <c r="A122" s="2" t="s">
        <v>4378</v>
      </c>
      <c r="B122" s="154" t="s">
        <v>4367</v>
      </c>
      <c r="C122" s="2" t="s">
        <v>1051</v>
      </c>
      <c r="D122" s="2" t="s">
        <v>4405</v>
      </c>
      <c r="E122" s="2" t="s">
        <v>4412</v>
      </c>
      <c r="F122" s="2" t="s">
        <v>1726</v>
      </c>
      <c r="G122" s="2" t="s">
        <v>4394</v>
      </c>
      <c r="H122" s="62" t="s">
        <v>4397</v>
      </c>
      <c r="I122" s="2" t="s">
        <v>1475</v>
      </c>
      <c r="J122" s="55" t="s">
        <v>1353</v>
      </c>
      <c r="K122" s="2" t="s">
        <v>4357</v>
      </c>
      <c r="L122" s="2" t="s">
        <v>1089</v>
      </c>
      <c r="M122" s="2" t="s">
        <v>1395</v>
      </c>
      <c r="N122" s="2" t="s">
        <v>1457</v>
      </c>
      <c r="O122" s="2" t="s">
        <v>1396</v>
      </c>
      <c r="P122" s="2">
        <v>2</v>
      </c>
      <c r="Q122" s="2">
        <v>8</v>
      </c>
      <c r="R122" s="2"/>
      <c r="S122" s="2" t="s">
        <v>1613</v>
      </c>
      <c r="T122" s="2" t="s">
        <v>1401</v>
      </c>
      <c r="U122" s="2" t="s">
        <v>1252</v>
      </c>
      <c r="V122" s="2" t="s">
        <v>1609</v>
      </c>
      <c r="W122" s="2">
        <v>2</v>
      </c>
      <c r="X122" s="2">
        <v>12</v>
      </c>
      <c r="Y122" s="2">
        <v>4</v>
      </c>
      <c r="Z122" s="2" t="s">
        <v>1462</v>
      </c>
      <c r="AA122" s="56">
        <v>2</v>
      </c>
      <c r="AB122" s="56"/>
      <c r="AC122" s="56"/>
      <c r="AD122" s="4" t="s">
        <v>1607</v>
      </c>
      <c r="AE122" s="4" t="s">
        <v>4401</v>
      </c>
      <c r="AF122" s="2" t="s">
        <v>4403</v>
      </c>
      <c r="AG122" s="2" t="s">
        <v>4402</v>
      </c>
      <c r="AH122" s="2" t="s">
        <v>4372</v>
      </c>
      <c r="AI122" s="4"/>
      <c r="AJ122" s="169">
        <v>42914</v>
      </c>
      <c r="AK122" s="2" t="s">
        <v>4364</v>
      </c>
    </row>
    <row r="123" spans="1:37" ht="31.5">
      <c r="A123" s="2" t="s">
        <v>4378</v>
      </c>
      <c r="B123" s="154" t="s">
        <v>4367</v>
      </c>
      <c r="C123" s="2" t="s">
        <v>1051</v>
      </c>
      <c r="D123" s="2" t="s">
        <v>4405</v>
      </c>
      <c r="E123" s="2" t="s">
        <v>4412</v>
      </c>
      <c r="F123" s="2" t="s">
        <v>1727</v>
      </c>
      <c r="G123" s="2" t="s">
        <v>4394</v>
      </c>
      <c r="H123" s="62" t="s">
        <v>4397</v>
      </c>
      <c r="I123" s="2" t="s">
        <v>1475</v>
      </c>
      <c r="J123" s="55" t="s">
        <v>1353</v>
      </c>
      <c r="K123" s="2" t="s">
        <v>4357</v>
      </c>
      <c r="L123" s="2" t="s">
        <v>1089</v>
      </c>
      <c r="M123" s="2" t="s">
        <v>1395</v>
      </c>
      <c r="N123" s="2" t="s">
        <v>1457</v>
      </c>
      <c r="O123" s="2" t="s">
        <v>1396</v>
      </c>
      <c r="P123" s="2">
        <v>2</v>
      </c>
      <c r="Q123" s="2">
        <v>8</v>
      </c>
      <c r="R123" s="2"/>
      <c r="S123" s="2" t="s">
        <v>1613</v>
      </c>
      <c r="T123" s="2" t="s">
        <v>1401</v>
      </c>
      <c r="U123" s="2" t="s">
        <v>1252</v>
      </c>
      <c r="V123" s="2" t="s">
        <v>794</v>
      </c>
      <c r="W123" s="2">
        <v>2</v>
      </c>
      <c r="X123" s="2">
        <v>12</v>
      </c>
      <c r="Y123" s="2">
        <v>4</v>
      </c>
      <c r="Z123" s="2" t="s">
        <v>1462</v>
      </c>
      <c r="AA123" s="56">
        <v>2</v>
      </c>
      <c r="AB123" s="56"/>
      <c r="AC123" s="56"/>
      <c r="AD123" s="4" t="s">
        <v>1608</v>
      </c>
      <c r="AE123" s="4" t="s">
        <v>4401</v>
      </c>
      <c r="AF123" s="2" t="s">
        <v>4403</v>
      </c>
      <c r="AG123" s="2" t="s">
        <v>4402</v>
      </c>
      <c r="AH123" s="2" t="s">
        <v>4372</v>
      </c>
      <c r="AI123" s="4"/>
      <c r="AJ123" s="169">
        <v>42914</v>
      </c>
      <c r="AK123" s="2" t="s">
        <v>4364</v>
      </c>
    </row>
    <row r="124" spans="1:37" ht="31.5">
      <c r="A124" s="2"/>
      <c r="B124" s="154" t="s">
        <v>4367</v>
      </c>
      <c r="C124" s="2"/>
      <c r="D124" s="2" t="s">
        <v>4405</v>
      </c>
      <c r="E124" s="2" t="s">
        <v>4412</v>
      </c>
      <c r="F124" s="4" t="s">
        <v>2179</v>
      </c>
      <c r="G124" s="4" t="s">
        <v>4395</v>
      </c>
      <c r="H124" s="62" t="s">
        <v>4397</v>
      </c>
      <c r="I124" s="2" t="s">
        <v>1456</v>
      </c>
      <c r="J124" s="2"/>
      <c r="K124" s="2" t="s">
        <v>4355</v>
      </c>
      <c r="L124" s="2" t="s">
        <v>1089</v>
      </c>
      <c r="M124" s="2" t="s">
        <v>1776</v>
      </c>
      <c r="N124" s="2" t="s">
        <v>2186</v>
      </c>
      <c r="O124" s="4" t="s">
        <v>2187</v>
      </c>
      <c r="P124" s="2">
        <v>2</v>
      </c>
      <c r="Q124" s="2">
        <v>18</v>
      </c>
      <c r="R124" s="2"/>
      <c r="S124" s="2" t="s">
        <v>4</v>
      </c>
      <c r="T124" s="2" t="s">
        <v>2190</v>
      </c>
      <c r="U124" s="2"/>
      <c r="V124" s="2"/>
      <c r="W124" s="2">
        <v>2</v>
      </c>
      <c r="X124" s="2">
        <v>8</v>
      </c>
      <c r="Y124" s="2">
        <v>8</v>
      </c>
      <c r="Z124" s="2" t="s">
        <v>2191</v>
      </c>
      <c r="AA124" s="2"/>
      <c r="AB124" s="2"/>
      <c r="AC124" s="2"/>
      <c r="AD124" s="2" t="s">
        <v>2195</v>
      </c>
      <c r="AE124" s="4" t="s">
        <v>4401</v>
      </c>
      <c r="AF124" s="2" t="s">
        <v>4403</v>
      </c>
      <c r="AG124" s="2" t="s">
        <v>4402</v>
      </c>
      <c r="AH124" s="2" t="s">
        <v>4372</v>
      </c>
      <c r="AI124" s="2"/>
      <c r="AJ124" s="169">
        <v>42914</v>
      </c>
      <c r="AK124" s="2" t="s">
        <v>4364</v>
      </c>
    </row>
    <row r="125" spans="1:37" ht="31.5">
      <c r="A125" s="2"/>
      <c r="B125" s="154" t="s">
        <v>4367</v>
      </c>
      <c r="C125" s="2"/>
      <c r="D125" s="2" t="s">
        <v>4405</v>
      </c>
      <c r="E125" s="2" t="s">
        <v>4412</v>
      </c>
      <c r="F125" s="4" t="s">
        <v>2180</v>
      </c>
      <c r="G125" s="4" t="s">
        <v>4395</v>
      </c>
      <c r="H125" s="62" t="s">
        <v>4397</v>
      </c>
      <c r="I125" s="2" t="s">
        <v>1456</v>
      </c>
      <c r="J125" s="2"/>
      <c r="K125" s="2" t="s">
        <v>4351</v>
      </c>
      <c r="L125" s="2" t="s">
        <v>1089</v>
      </c>
      <c r="M125" s="2" t="s">
        <v>1776</v>
      </c>
      <c r="N125" s="2" t="s">
        <v>2133</v>
      </c>
      <c r="O125" s="4" t="s">
        <v>2188</v>
      </c>
      <c r="P125" s="2">
        <v>2</v>
      </c>
      <c r="Q125" s="2">
        <v>8</v>
      </c>
      <c r="R125" s="2"/>
      <c r="S125" s="2" t="s">
        <v>4</v>
      </c>
      <c r="T125" s="2" t="s">
        <v>2190</v>
      </c>
      <c r="U125" s="2"/>
      <c r="V125" s="2"/>
      <c r="W125" s="2">
        <v>2</v>
      </c>
      <c r="X125" s="2">
        <v>8</v>
      </c>
      <c r="Y125" s="2">
        <v>8</v>
      </c>
      <c r="Z125" s="2" t="s">
        <v>2191</v>
      </c>
      <c r="AA125" s="2"/>
      <c r="AB125" s="2"/>
      <c r="AC125" s="2"/>
      <c r="AD125" s="2" t="s">
        <v>2194</v>
      </c>
      <c r="AE125" s="4" t="s">
        <v>4401</v>
      </c>
      <c r="AF125" s="2" t="s">
        <v>4403</v>
      </c>
      <c r="AG125" s="2" t="s">
        <v>4402</v>
      </c>
      <c r="AH125" s="2" t="s">
        <v>4372</v>
      </c>
      <c r="AI125" s="2"/>
      <c r="AJ125" s="169">
        <v>42914</v>
      </c>
      <c r="AK125" s="2" t="s">
        <v>4364</v>
      </c>
    </row>
    <row r="126" spans="1:37" ht="31.5">
      <c r="A126" s="2"/>
      <c r="B126" s="154" t="s">
        <v>4367</v>
      </c>
      <c r="C126" s="2"/>
      <c r="D126" s="2" t="s">
        <v>4405</v>
      </c>
      <c r="E126" s="2" t="s">
        <v>4412</v>
      </c>
      <c r="F126" s="4" t="s">
        <v>2181</v>
      </c>
      <c r="G126" s="4" t="s">
        <v>4395</v>
      </c>
      <c r="H126" s="62" t="s">
        <v>4397</v>
      </c>
      <c r="I126" s="2" t="s">
        <v>1456</v>
      </c>
      <c r="J126" s="2"/>
      <c r="K126" s="2" t="s">
        <v>4351</v>
      </c>
      <c r="L126" s="2" t="s">
        <v>1089</v>
      </c>
      <c r="M126" s="2" t="s">
        <v>1776</v>
      </c>
      <c r="N126" s="2" t="s">
        <v>2133</v>
      </c>
      <c r="O126" s="4" t="s">
        <v>2188</v>
      </c>
      <c r="P126" s="2">
        <v>2</v>
      </c>
      <c r="Q126" s="2">
        <v>8</v>
      </c>
      <c r="R126" s="2"/>
      <c r="S126" s="2" t="s">
        <v>4</v>
      </c>
      <c r="T126" s="2" t="s">
        <v>2190</v>
      </c>
      <c r="U126" s="2"/>
      <c r="V126" s="2"/>
      <c r="W126" s="2">
        <v>2</v>
      </c>
      <c r="X126" s="2">
        <v>8</v>
      </c>
      <c r="Y126" s="2">
        <v>8</v>
      </c>
      <c r="Z126" s="2" t="s">
        <v>2191</v>
      </c>
      <c r="AA126" s="2"/>
      <c r="AB126" s="2"/>
      <c r="AC126" s="2"/>
      <c r="AD126" s="2" t="s">
        <v>2193</v>
      </c>
      <c r="AE126" s="4" t="s">
        <v>4401</v>
      </c>
      <c r="AF126" s="2" t="s">
        <v>4403</v>
      </c>
      <c r="AG126" s="2" t="s">
        <v>4402</v>
      </c>
      <c r="AH126" s="2" t="s">
        <v>4372</v>
      </c>
      <c r="AI126" s="2"/>
      <c r="AJ126" s="169">
        <v>42914</v>
      </c>
      <c r="AK126" s="2" t="s">
        <v>4364</v>
      </c>
    </row>
    <row r="127" spans="1:37" ht="31.5">
      <c r="A127" s="2"/>
      <c r="B127" s="154" t="s">
        <v>4367</v>
      </c>
      <c r="C127" s="2"/>
      <c r="D127" s="2" t="s">
        <v>4405</v>
      </c>
      <c r="E127" s="2" t="s">
        <v>4412</v>
      </c>
      <c r="F127" s="4" t="s">
        <v>2182</v>
      </c>
      <c r="G127" s="4" t="s">
        <v>4395</v>
      </c>
      <c r="H127" s="62" t="s">
        <v>4397</v>
      </c>
      <c r="I127" s="2" t="s">
        <v>1456</v>
      </c>
      <c r="J127" s="2"/>
      <c r="K127" s="2" t="s">
        <v>4355</v>
      </c>
      <c r="L127" s="2" t="s">
        <v>1089</v>
      </c>
      <c r="M127" s="2" t="s">
        <v>1776</v>
      </c>
      <c r="N127" s="2" t="s">
        <v>2186</v>
      </c>
      <c r="O127" s="4" t="s">
        <v>2187</v>
      </c>
      <c r="P127" s="2">
        <v>2</v>
      </c>
      <c r="Q127" s="2">
        <v>18</v>
      </c>
      <c r="R127" s="2"/>
      <c r="S127" s="2" t="s">
        <v>4</v>
      </c>
      <c r="T127" s="2" t="s">
        <v>2190</v>
      </c>
      <c r="U127" s="2"/>
      <c r="V127" s="2"/>
      <c r="W127" s="2">
        <v>2</v>
      </c>
      <c r="X127" s="2">
        <v>8</v>
      </c>
      <c r="Y127" s="2">
        <v>8</v>
      </c>
      <c r="Z127" s="2" t="s">
        <v>2191</v>
      </c>
      <c r="AA127" s="2"/>
      <c r="AB127" s="2"/>
      <c r="AC127" s="2"/>
      <c r="AD127" s="2" t="s">
        <v>2192</v>
      </c>
      <c r="AE127" s="4" t="s">
        <v>4401</v>
      </c>
      <c r="AF127" s="2" t="s">
        <v>4403</v>
      </c>
      <c r="AG127" s="2" t="s">
        <v>4402</v>
      </c>
      <c r="AH127" s="2" t="s">
        <v>4372</v>
      </c>
      <c r="AI127" s="2"/>
      <c r="AJ127" s="169">
        <v>42914</v>
      </c>
      <c r="AK127" s="2" t="s">
        <v>4364</v>
      </c>
    </row>
    <row r="128" spans="1:37" ht="31.5">
      <c r="A128" s="2"/>
      <c r="B128" s="154" t="s">
        <v>4367</v>
      </c>
      <c r="C128" s="2"/>
      <c r="D128" s="2" t="s">
        <v>4405</v>
      </c>
      <c r="E128" s="2" t="s">
        <v>4412</v>
      </c>
      <c r="F128" s="4" t="s">
        <v>4333</v>
      </c>
      <c r="G128" s="4" t="s">
        <v>4395</v>
      </c>
      <c r="H128" s="62" t="s">
        <v>4397</v>
      </c>
      <c r="I128" s="2" t="s">
        <v>1456</v>
      </c>
      <c r="J128" s="2"/>
      <c r="K128" s="2" t="s">
        <v>4353</v>
      </c>
      <c r="L128" s="2" t="s">
        <v>1089</v>
      </c>
      <c r="M128" s="2" t="s">
        <v>1776</v>
      </c>
      <c r="N128" s="2" t="s">
        <v>2131</v>
      </c>
      <c r="O128" s="4" t="s">
        <v>2189</v>
      </c>
      <c r="P128" s="2">
        <v>2</v>
      </c>
      <c r="Q128" s="2">
        <v>14</v>
      </c>
      <c r="R128" s="2"/>
      <c r="S128" s="2" t="s">
        <v>4</v>
      </c>
      <c r="T128" s="2" t="s">
        <v>2022</v>
      </c>
      <c r="U128" s="2"/>
      <c r="V128" s="2"/>
      <c r="W128" s="2">
        <v>2</v>
      </c>
      <c r="X128" s="2">
        <v>8</v>
      </c>
      <c r="Y128" s="2">
        <v>8</v>
      </c>
      <c r="Z128" s="2" t="s">
        <v>2191</v>
      </c>
      <c r="AA128" s="2"/>
      <c r="AB128" s="2"/>
      <c r="AC128" s="2"/>
      <c r="AD128" s="2" t="s">
        <v>2196</v>
      </c>
      <c r="AE128" s="4" t="s">
        <v>4401</v>
      </c>
      <c r="AF128" s="2" t="s">
        <v>4403</v>
      </c>
      <c r="AG128" s="2" t="s">
        <v>4402</v>
      </c>
      <c r="AH128" s="2" t="s">
        <v>4372</v>
      </c>
      <c r="AI128" s="2"/>
      <c r="AJ128" s="169">
        <v>42914</v>
      </c>
      <c r="AK128" s="2" t="s">
        <v>4364</v>
      </c>
    </row>
    <row r="129" spans="1:37" ht="31.5">
      <c r="A129" s="2"/>
      <c r="B129" s="154" t="s">
        <v>4367</v>
      </c>
      <c r="C129" s="2"/>
      <c r="D129" s="2" t="s">
        <v>4405</v>
      </c>
      <c r="E129" s="2" t="s">
        <v>4412</v>
      </c>
      <c r="F129" s="4" t="s">
        <v>2183</v>
      </c>
      <c r="G129" s="4" t="s">
        <v>4395</v>
      </c>
      <c r="H129" s="62" t="s">
        <v>4397</v>
      </c>
      <c r="I129" s="2" t="s">
        <v>1456</v>
      </c>
      <c r="J129" s="2"/>
      <c r="K129" s="2" t="s">
        <v>4353</v>
      </c>
      <c r="L129" s="2" t="s">
        <v>1089</v>
      </c>
      <c r="M129" s="2" t="s">
        <v>1776</v>
      </c>
      <c r="N129" s="2" t="s">
        <v>2186</v>
      </c>
      <c r="O129" s="4" t="s">
        <v>2187</v>
      </c>
      <c r="P129" s="2">
        <v>2</v>
      </c>
      <c r="Q129" s="2">
        <v>18</v>
      </c>
      <c r="R129" s="2"/>
      <c r="S129" s="2" t="s">
        <v>4</v>
      </c>
      <c r="T129" s="2" t="s">
        <v>2190</v>
      </c>
      <c r="U129" s="2"/>
      <c r="V129" s="2"/>
      <c r="W129" s="2">
        <v>2</v>
      </c>
      <c r="X129" s="2">
        <v>8</v>
      </c>
      <c r="Y129" s="2">
        <v>8</v>
      </c>
      <c r="Z129" s="2" t="s">
        <v>2191</v>
      </c>
      <c r="AA129" s="2"/>
      <c r="AB129" s="2"/>
      <c r="AC129" s="2"/>
      <c r="AD129" s="2" t="s">
        <v>2197</v>
      </c>
      <c r="AE129" s="4" t="s">
        <v>4401</v>
      </c>
      <c r="AF129" s="2" t="s">
        <v>4403</v>
      </c>
      <c r="AG129" s="2" t="s">
        <v>4402</v>
      </c>
      <c r="AH129" s="2" t="s">
        <v>4372</v>
      </c>
      <c r="AI129" s="2"/>
      <c r="AJ129" s="169">
        <v>42914</v>
      </c>
      <c r="AK129" s="2" t="s">
        <v>4364</v>
      </c>
    </row>
    <row r="130" spans="1:37" ht="31.5">
      <c r="A130" s="59" t="s">
        <v>4375</v>
      </c>
      <c r="B130" s="123" t="s">
        <v>4366</v>
      </c>
      <c r="C130" s="163" t="s">
        <v>563</v>
      </c>
      <c r="D130" s="163" t="s">
        <v>4393</v>
      </c>
      <c r="E130" s="152" t="s">
        <v>4393</v>
      </c>
      <c r="F130" s="152" t="s">
        <v>2178</v>
      </c>
      <c r="G130" s="2" t="s">
        <v>4394</v>
      </c>
      <c r="H130" s="2" t="s">
        <v>4398</v>
      </c>
      <c r="I130" s="153" t="s">
        <v>1318</v>
      </c>
      <c r="J130" s="59" t="s">
        <v>4411</v>
      </c>
      <c r="K130" s="152" t="s">
        <v>967</v>
      </c>
      <c r="L130" s="152" t="s">
        <v>1069</v>
      </c>
      <c r="M130" s="153" t="s">
        <v>687</v>
      </c>
      <c r="N130" s="164" t="s">
        <v>855</v>
      </c>
      <c r="O130" s="164" t="s">
        <v>856</v>
      </c>
      <c r="P130" s="152">
        <v>1</v>
      </c>
      <c r="Q130" s="153"/>
      <c r="R130" s="153"/>
      <c r="S130" s="165" t="s">
        <v>857</v>
      </c>
      <c r="T130" s="153" t="s">
        <v>104</v>
      </c>
      <c r="U130" s="153"/>
      <c r="V130" s="153" t="s">
        <v>705</v>
      </c>
      <c r="W130" s="153"/>
      <c r="X130" s="153"/>
      <c r="Y130" s="153"/>
      <c r="Z130" s="153" t="s">
        <v>1252</v>
      </c>
      <c r="AA130" s="153">
        <v>0</v>
      </c>
      <c r="AB130" s="153"/>
      <c r="AC130" s="153"/>
      <c r="AD130" s="163" t="s">
        <v>955</v>
      </c>
      <c r="AE130" s="59" t="s">
        <v>4371</v>
      </c>
      <c r="AF130" s="59"/>
      <c r="AG130" s="59"/>
      <c r="AH130" s="153" t="s">
        <v>1069</v>
      </c>
      <c r="AI130" s="153"/>
      <c r="AJ130" s="169">
        <v>42914</v>
      </c>
      <c r="AK130" s="153" t="s">
        <v>4364</v>
      </c>
    </row>
    <row r="131" spans="1:37" ht="31.5">
      <c r="A131" s="59" t="s">
        <v>4375</v>
      </c>
      <c r="B131" s="123" t="s">
        <v>4367</v>
      </c>
      <c r="C131" s="163" t="s">
        <v>563</v>
      </c>
      <c r="D131" s="163" t="s">
        <v>4393</v>
      </c>
      <c r="E131" s="2" t="s">
        <v>4412</v>
      </c>
      <c r="F131" s="152" t="s">
        <v>948</v>
      </c>
      <c r="G131" s="2" t="s">
        <v>4394</v>
      </c>
      <c r="H131" s="2" t="s">
        <v>4398</v>
      </c>
      <c r="I131" s="153" t="s">
        <v>1317</v>
      </c>
      <c r="J131" s="59" t="s">
        <v>4411</v>
      </c>
      <c r="K131" s="152" t="s">
        <v>1319</v>
      </c>
      <c r="L131" s="152" t="s">
        <v>1069</v>
      </c>
      <c r="M131" s="153" t="s">
        <v>850</v>
      </c>
      <c r="N131" s="164" t="s">
        <v>71</v>
      </c>
      <c r="O131" s="164" t="s">
        <v>851</v>
      </c>
      <c r="P131" s="152">
        <v>2</v>
      </c>
      <c r="Q131" s="153"/>
      <c r="R131" s="153"/>
      <c r="S131" s="165" t="s">
        <v>854</v>
      </c>
      <c r="T131" s="153" t="s">
        <v>104</v>
      </c>
      <c r="U131" s="153"/>
      <c r="V131" s="153" t="s">
        <v>706</v>
      </c>
      <c r="W131" s="153"/>
      <c r="X131" s="153"/>
      <c r="Y131" s="153"/>
      <c r="Z131" s="153" t="s">
        <v>1252</v>
      </c>
      <c r="AA131" s="153">
        <v>0</v>
      </c>
      <c r="AB131" s="153"/>
      <c r="AC131" s="153"/>
      <c r="AD131" s="163" t="s">
        <v>960</v>
      </c>
      <c r="AE131" s="59" t="s">
        <v>4371</v>
      </c>
      <c r="AF131" s="59"/>
      <c r="AG131" s="59"/>
      <c r="AH131" s="153" t="s">
        <v>1069</v>
      </c>
      <c r="AI131" s="153"/>
      <c r="AJ131" s="169">
        <v>42914</v>
      </c>
      <c r="AK131" s="153" t="s">
        <v>4364</v>
      </c>
    </row>
    <row r="132" spans="1:37" ht="31.5">
      <c r="A132" s="59" t="s">
        <v>4375</v>
      </c>
      <c r="B132" s="59" t="s">
        <v>4367</v>
      </c>
      <c r="C132" s="152" t="s">
        <v>4334</v>
      </c>
      <c r="D132" s="152" t="s">
        <v>1490</v>
      </c>
      <c r="E132" s="2" t="s">
        <v>4412</v>
      </c>
      <c r="F132" s="152" t="s">
        <v>1036</v>
      </c>
      <c r="G132" s="2" t="s">
        <v>4394</v>
      </c>
      <c r="H132" s="2" t="s">
        <v>4398</v>
      </c>
      <c r="I132" s="153" t="s">
        <v>1316</v>
      </c>
      <c r="J132" s="59" t="s">
        <v>4411</v>
      </c>
      <c r="K132" s="153" t="s">
        <v>869</v>
      </c>
      <c r="L132" s="153" t="s">
        <v>1069</v>
      </c>
      <c r="M132" s="153" t="s">
        <v>870</v>
      </c>
      <c r="N132" s="152" t="s">
        <v>71</v>
      </c>
      <c r="O132" s="164" t="s">
        <v>871</v>
      </c>
      <c r="P132" s="153">
        <v>1</v>
      </c>
      <c r="Q132" s="153"/>
      <c r="R132" s="153"/>
      <c r="S132" s="165" t="s">
        <v>854</v>
      </c>
      <c r="T132" s="153" t="s">
        <v>102</v>
      </c>
      <c r="U132" s="153"/>
      <c r="V132" s="153" t="s">
        <v>708</v>
      </c>
      <c r="W132" s="153"/>
      <c r="X132" s="153"/>
      <c r="Y132" s="153"/>
      <c r="Z132" s="153" t="s">
        <v>1252</v>
      </c>
      <c r="AA132" s="153">
        <v>0</v>
      </c>
      <c r="AB132" s="153"/>
      <c r="AC132" s="153"/>
      <c r="AD132" s="152" t="s">
        <v>1035</v>
      </c>
      <c r="AE132" s="59" t="s">
        <v>4371</v>
      </c>
      <c r="AF132" s="59"/>
      <c r="AG132" s="59"/>
      <c r="AH132" s="153" t="s">
        <v>1069</v>
      </c>
      <c r="AI132" s="153"/>
      <c r="AJ132" s="169">
        <v>42914</v>
      </c>
      <c r="AK132" s="153" t="s">
        <v>4364</v>
      </c>
    </row>
    <row r="133" spans="1:37" ht="31.5">
      <c r="A133" s="59" t="s">
        <v>4375</v>
      </c>
      <c r="B133" s="59" t="s">
        <v>4367</v>
      </c>
      <c r="C133" s="163" t="s">
        <v>1052</v>
      </c>
      <c r="D133" s="163" t="s">
        <v>1063</v>
      </c>
      <c r="E133" s="2" t="s">
        <v>4412</v>
      </c>
      <c r="F133" s="152" t="s">
        <v>1062</v>
      </c>
      <c r="G133" s="2" t="s">
        <v>4394</v>
      </c>
      <c r="H133" s="62" t="s">
        <v>4397</v>
      </c>
      <c r="I133" s="153" t="s">
        <v>1746</v>
      </c>
      <c r="J133" s="59" t="s">
        <v>4411</v>
      </c>
      <c r="K133" s="152" t="s">
        <v>1064</v>
      </c>
      <c r="L133" s="152" t="s">
        <v>1069</v>
      </c>
      <c r="M133" s="153" t="s">
        <v>872</v>
      </c>
      <c r="N133" s="164" t="s">
        <v>1068</v>
      </c>
      <c r="O133" s="164" t="s">
        <v>873</v>
      </c>
      <c r="P133" s="153">
        <v>2</v>
      </c>
      <c r="Q133" s="153"/>
      <c r="R133" s="153"/>
      <c r="S133" s="152" t="s">
        <v>874</v>
      </c>
      <c r="T133" s="153" t="s">
        <v>875</v>
      </c>
      <c r="U133" s="153"/>
      <c r="V133" s="153" t="s">
        <v>724</v>
      </c>
      <c r="W133" s="153"/>
      <c r="X133" s="153"/>
      <c r="Y133" s="153"/>
      <c r="Z133" s="153" t="s">
        <v>1252</v>
      </c>
      <c r="AA133" s="166">
        <v>0</v>
      </c>
      <c r="AB133" s="166"/>
      <c r="AC133" s="166"/>
      <c r="AD133" s="163" t="s">
        <v>1057</v>
      </c>
      <c r="AE133" s="59" t="s">
        <v>4371</v>
      </c>
      <c r="AF133" s="59"/>
      <c r="AG133" s="59"/>
      <c r="AH133" s="153" t="s">
        <v>1069</v>
      </c>
      <c r="AI133" s="153"/>
      <c r="AJ133" s="169">
        <v>42914</v>
      </c>
      <c r="AK133" s="153" t="s">
        <v>4364</v>
      </c>
    </row>
    <row r="134" spans="1:37" ht="47.25">
      <c r="A134" s="171" t="s">
        <v>2629</v>
      </c>
      <c r="B134" s="2" t="s">
        <v>4366</v>
      </c>
      <c r="C134" s="2" t="s">
        <v>11</v>
      </c>
      <c r="D134" s="2" t="s">
        <v>4393</v>
      </c>
      <c r="E134" s="2" t="s">
        <v>4393</v>
      </c>
      <c r="F134" s="61" t="s">
        <v>34</v>
      </c>
      <c r="G134" s="2" t="s">
        <v>4394</v>
      </c>
      <c r="H134" s="62" t="s">
        <v>4397</v>
      </c>
      <c r="I134" s="2" t="s">
        <v>591</v>
      </c>
      <c r="J134" s="2" t="s">
        <v>816</v>
      </c>
      <c r="K134" s="2" t="s">
        <v>49</v>
      </c>
      <c r="L134" s="2" t="s">
        <v>1090</v>
      </c>
      <c r="M134" s="4" t="s">
        <v>581</v>
      </c>
      <c r="N134" s="2" t="s">
        <v>603</v>
      </c>
      <c r="O134" s="2" t="s">
        <v>58</v>
      </c>
      <c r="P134" s="2">
        <v>4</v>
      </c>
      <c r="Q134" s="2"/>
      <c r="R134" s="2" t="s">
        <v>90</v>
      </c>
      <c r="S134" s="2" t="s">
        <v>100</v>
      </c>
      <c r="T134" s="2" t="s">
        <v>1098</v>
      </c>
      <c r="U134" s="2" t="s">
        <v>597</v>
      </c>
      <c r="V134" s="2" t="s">
        <v>121</v>
      </c>
      <c r="W134" s="2">
        <v>2</v>
      </c>
      <c r="X134" s="2">
        <v>2</v>
      </c>
      <c r="Y134" s="2">
        <v>2</v>
      </c>
      <c r="Z134" s="4">
        <v>2</v>
      </c>
      <c r="AA134" s="2" t="s">
        <v>849</v>
      </c>
      <c r="AB134" s="2" t="s">
        <v>849</v>
      </c>
      <c r="AC134" s="2"/>
      <c r="AD134" s="2" t="s">
        <v>144</v>
      </c>
      <c r="AE134" s="4" t="s">
        <v>4401</v>
      </c>
      <c r="AF134" s="2" t="s">
        <v>4407</v>
      </c>
      <c r="AG134" s="2" t="s">
        <v>4408</v>
      </c>
      <c r="AH134" s="2" t="s">
        <v>812</v>
      </c>
      <c r="AI134" s="2"/>
      <c r="AJ134" s="124">
        <v>42914</v>
      </c>
      <c r="AK134" s="2" t="s">
        <v>4364</v>
      </c>
    </row>
    <row r="135" spans="1:37" ht="47.25">
      <c r="A135" s="2"/>
      <c r="B135" s="2" t="s">
        <v>4366</v>
      </c>
      <c r="C135" s="59" t="s">
        <v>4336</v>
      </c>
      <c r="D135" s="2" t="s">
        <v>4393</v>
      </c>
      <c r="E135" s="2" t="s">
        <v>4393</v>
      </c>
      <c r="F135" s="4" t="s">
        <v>178</v>
      </c>
      <c r="G135" s="2" t="s">
        <v>4394</v>
      </c>
      <c r="H135" s="2" t="s">
        <v>4398</v>
      </c>
      <c r="I135" s="2" t="s">
        <v>198</v>
      </c>
      <c r="J135" s="2" t="s">
        <v>819</v>
      </c>
      <c r="K135" s="2" t="s">
        <v>201</v>
      </c>
      <c r="L135" s="2" t="s">
        <v>1090</v>
      </c>
      <c r="M135" s="4" t="s">
        <v>624</v>
      </c>
      <c r="N135" s="2" t="s">
        <v>547</v>
      </c>
      <c r="O135" s="2" t="s">
        <v>205</v>
      </c>
      <c r="P135" s="2">
        <v>4</v>
      </c>
      <c r="Q135" s="2"/>
      <c r="R135" s="2" t="s">
        <v>206</v>
      </c>
      <c r="S135" s="2" t="s">
        <v>209</v>
      </c>
      <c r="T135" s="2" t="s">
        <v>102</v>
      </c>
      <c r="U135" s="2" t="s">
        <v>599</v>
      </c>
      <c r="V135" s="4" t="s">
        <v>220</v>
      </c>
      <c r="W135" s="4">
        <v>2</v>
      </c>
      <c r="X135" s="4">
        <v>4</v>
      </c>
      <c r="Y135" s="4">
        <v>2</v>
      </c>
      <c r="Z135" s="4">
        <v>2</v>
      </c>
      <c r="AA135" s="4" t="s">
        <v>837</v>
      </c>
      <c r="AB135" s="4" t="s">
        <v>837</v>
      </c>
      <c r="AC135" s="4"/>
      <c r="AD135" s="2" t="s">
        <v>194</v>
      </c>
      <c r="AE135" s="2" t="s">
        <v>4371</v>
      </c>
      <c r="AF135" s="2"/>
      <c r="AG135" s="2"/>
      <c r="AH135" s="2" t="s">
        <v>812</v>
      </c>
      <c r="AI135" s="2"/>
      <c r="AJ135" s="124">
        <v>42914</v>
      </c>
      <c r="AK135" s="2" t="s">
        <v>4364</v>
      </c>
    </row>
    <row r="136" spans="1:37" ht="47.25">
      <c r="A136" s="2" t="s">
        <v>3053</v>
      </c>
      <c r="B136" s="2" t="s">
        <v>4366</v>
      </c>
      <c r="C136" s="2" t="s">
        <v>12</v>
      </c>
      <c r="D136" s="2" t="s">
        <v>4393</v>
      </c>
      <c r="E136" s="2" t="s">
        <v>4393</v>
      </c>
      <c r="F136" s="4" t="s">
        <v>19</v>
      </c>
      <c r="G136" s="2" t="s">
        <v>4394</v>
      </c>
      <c r="H136" s="62" t="s">
        <v>4398</v>
      </c>
      <c r="I136" s="2" t="s">
        <v>589</v>
      </c>
      <c r="J136" s="2" t="s">
        <v>816</v>
      </c>
      <c r="K136" s="2" t="s">
        <v>43</v>
      </c>
      <c r="L136" s="2" t="s">
        <v>1090</v>
      </c>
      <c r="M136" s="4" t="s">
        <v>577</v>
      </c>
      <c r="N136" s="2" t="s">
        <v>603</v>
      </c>
      <c r="O136" s="2" t="s">
        <v>58</v>
      </c>
      <c r="P136" s="2">
        <v>1</v>
      </c>
      <c r="Q136" s="2"/>
      <c r="R136" s="2" t="s">
        <v>90</v>
      </c>
      <c r="S136" s="2" t="s">
        <v>1225</v>
      </c>
      <c r="T136" s="2" t="s">
        <v>101</v>
      </c>
      <c r="U136" s="2" t="s">
        <v>594</v>
      </c>
      <c r="V136" s="2" t="s">
        <v>106</v>
      </c>
      <c r="W136" s="2">
        <v>2</v>
      </c>
      <c r="X136" s="2">
        <v>2</v>
      </c>
      <c r="Y136" s="2">
        <v>2</v>
      </c>
      <c r="Z136" s="4">
        <v>2</v>
      </c>
      <c r="AA136" s="2" t="s">
        <v>849</v>
      </c>
      <c r="AB136" s="2" t="s">
        <v>849</v>
      </c>
      <c r="AC136" s="2"/>
      <c r="AD136" s="2" t="s">
        <v>129</v>
      </c>
      <c r="AE136" s="2" t="s">
        <v>4371</v>
      </c>
      <c r="AF136" s="2"/>
      <c r="AG136" s="2"/>
      <c r="AH136" s="2" t="s">
        <v>812</v>
      </c>
      <c r="AI136" s="2"/>
      <c r="AJ136" s="124">
        <v>42914</v>
      </c>
      <c r="AK136" s="2" t="s">
        <v>4364</v>
      </c>
    </row>
    <row r="137" spans="1:37" ht="47.25">
      <c r="A137" s="2" t="s">
        <v>3053</v>
      </c>
      <c r="B137" s="2" t="s">
        <v>4366</v>
      </c>
      <c r="C137" s="2" t="s">
        <v>12</v>
      </c>
      <c r="D137" s="2" t="s">
        <v>4393</v>
      </c>
      <c r="E137" s="2" t="s">
        <v>4393</v>
      </c>
      <c r="F137" s="4" t="s">
        <v>20</v>
      </c>
      <c r="G137" s="2" t="s">
        <v>4394</v>
      </c>
      <c r="H137" s="62" t="s">
        <v>4397</v>
      </c>
      <c r="I137" s="2" t="s">
        <v>589</v>
      </c>
      <c r="J137" s="2" t="s">
        <v>816</v>
      </c>
      <c r="K137" s="2" t="s">
        <v>44</v>
      </c>
      <c r="L137" s="2" t="s">
        <v>1090</v>
      </c>
      <c r="M137" s="4" t="s">
        <v>577</v>
      </c>
      <c r="N137" s="2" t="s">
        <v>603</v>
      </c>
      <c r="O137" s="2" t="s">
        <v>58</v>
      </c>
      <c r="P137" s="2">
        <v>1</v>
      </c>
      <c r="Q137" s="2"/>
      <c r="R137" s="2" t="s">
        <v>90</v>
      </c>
      <c r="S137" s="2" t="s">
        <v>1225</v>
      </c>
      <c r="T137" s="2" t="s">
        <v>101</v>
      </c>
      <c r="U137" s="2" t="s">
        <v>594</v>
      </c>
      <c r="V137" s="2" t="s">
        <v>107</v>
      </c>
      <c r="W137" s="2">
        <v>2</v>
      </c>
      <c r="X137" s="2">
        <v>2</v>
      </c>
      <c r="Y137" s="2">
        <v>2</v>
      </c>
      <c r="Z137" s="4">
        <v>2</v>
      </c>
      <c r="AA137" s="2" t="s">
        <v>849</v>
      </c>
      <c r="AB137" s="2" t="s">
        <v>849</v>
      </c>
      <c r="AC137" s="2"/>
      <c r="AD137" s="2" t="s">
        <v>130</v>
      </c>
      <c r="AE137" s="2" t="s">
        <v>4371</v>
      </c>
      <c r="AF137" s="2"/>
      <c r="AG137" s="2"/>
      <c r="AH137" s="2" t="s">
        <v>812</v>
      </c>
      <c r="AI137" s="2"/>
      <c r="AJ137" s="124">
        <v>42914</v>
      </c>
      <c r="AK137" s="2" t="s">
        <v>4364</v>
      </c>
    </row>
    <row r="138" spans="1:37" ht="47.25">
      <c r="A138" s="171" t="s">
        <v>2629</v>
      </c>
      <c r="B138" s="2" t="s">
        <v>4366</v>
      </c>
      <c r="C138" s="2" t="s">
        <v>183</v>
      </c>
      <c r="D138" s="2" t="s">
        <v>4393</v>
      </c>
      <c r="E138" s="2" t="s">
        <v>4393</v>
      </c>
      <c r="F138" s="61" t="s">
        <v>40</v>
      </c>
      <c r="G138" s="2" t="s">
        <v>4394</v>
      </c>
      <c r="H138" s="2" t="s">
        <v>4398</v>
      </c>
      <c r="I138" s="2" t="s">
        <v>591</v>
      </c>
      <c r="J138" s="2" t="s">
        <v>816</v>
      </c>
      <c r="K138" s="2" t="s">
        <v>54</v>
      </c>
      <c r="L138" s="2" t="s">
        <v>1090</v>
      </c>
      <c r="M138" s="4" t="s">
        <v>581</v>
      </c>
      <c r="N138" s="2" t="s">
        <v>603</v>
      </c>
      <c r="O138" s="2" t="s">
        <v>58</v>
      </c>
      <c r="P138" s="2">
        <v>2</v>
      </c>
      <c r="Q138" s="2"/>
      <c r="R138" s="2" t="s">
        <v>90</v>
      </c>
      <c r="S138" s="2" t="s">
        <v>100</v>
      </c>
      <c r="T138" s="2" t="s">
        <v>105</v>
      </c>
      <c r="U138" s="2"/>
      <c r="V138" s="2"/>
      <c r="W138" s="2">
        <v>2</v>
      </c>
      <c r="X138" s="2">
        <v>2</v>
      </c>
      <c r="Y138" s="2">
        <v>0</v>
      </c>
      <c r="Z138" s="2">
        <v>2</v>
      </c>
      <c r="AA138" s="2" t="s">
        <v>849</v>
      </c>
      <c r="AB138" s="2" t="s">
        <v>849</v>
      </c>
      <c r="AC138" s="2"/>
      <c r="AD138" s="2" t="s">
        <v>150</v>
      </c>
      <c r="AE138" s="4" t="s">
        <v>4401</v>
      </c>
      <c r="AF138" s="2" t="s">
        <v>4407</v>
      </c>
      <c r="AG138" s="2" t="s">
        <v>4408</v>
      </c>
      <c r="AH138" s="2" t="s">
        <v>812</v>
      </c>
      <c r="AI138" s="2"/>
      <c r="AJ138" s="124">
        <v>42914</v>
      </c>
      <c r="AK138" s="2" t="s">
        <v>4364</v>
      </c>
    </row>
    <row r="139" spans="1:37">
      <c r="A139" s="2" t="s">
        <v>4375</v>
      </c>
      <c r="B139" s="2" t="s">
        <v>4366</v>
      </c>
      <c r="C139" s="2" t="s">
        <v>12</v>
      </c>
      <c r="D139" s="2" t="s">
        <v>4393</v>
      </c>
      <c r="E139" s="2" t="s">
        <v>4393</v>
      </c>
      <c r="F139" s="4" t="s">
        <v>31</v>
      </c>
      <c r="G139" s="2" t="s">
        <v>4394</v>
      </c>
      <c r="H139" s="62" t="s">
        <v>4397</v>
      </c>
      <c r="I139" s="2" t="s">
        <v>590</v>
      </c>
      <c r="J139" s="2" t="s">
        <v>816</v>
      </c>
      <c r="K139" s="2" t="s">
        <v>48</v>
      </c>
      <c r="L139" s="2" t="s">
        <v>1090</v>
      </c>
      <c r="M139" s="4" t="s">
        <v>239</v>
      </c>
      <c r="N139" s="49" t="s">
        <v>604</v>
      </c>
      <c r="O139" s="2" t="s">
        <v>60</v>
      </c>
      <c r="P139" s="2">
        <v>1</v>
      </c>
      <c r="Q139" s="2"/>
      <c r="R139" s="2" t="s">
        <v>92</v>
      </c>
      <c r="S139" s="2" t="s">
        <v>97</v>
      </c>
      <c r="T139" s="2" t="s">
        <v>101</v>
      </c>
      <c r="U139" s="2" t="s">
        <v>1252</v>
      </c>
      <c r="V139" s="2" t="s">
        <v>118</v>
      </c>
      <c r="W139" s="2">
        <v>1</v>
      </c>
      <c r="X139" s="2">
        <v>2</v>
      </c>
      <c r="Y139" s="2">
        <v>0</v>
      </c>
      <c r="Z139" s="2">
        <v>0</v>
      </c>
      <c r="AA139" s="2"/>
      <c r="AB139" s="2"/>
      <c r="AC139" s="2"/>
      <c r="AD139" s="2" t="s">
        <v>141</v>
      </c>
      <c r="AE139" s="2" t="s">
        <v>4371</v>
      </c>
      <c r="AF139" s="2"/>
      <c r="AG139" s="2"/>
      <c r="AH139" s="2" t="s">
        <v>812</v>
      </c>
      <c r="AI139" s="2"/>
      <c r="AJ139" s="124">
        <v>42914</v>
      </c>
      <c r="AK139" s="2" t="s">
        <v>4364</v>
      </c>
    </row>
    <row r="140" spans="1:37" ht="47.25">
      <c r="A140" s="2" t="s">
        <v>3053</v>
      </c>
      <c r="B140" s="2" t="s">
        <v>4366</v>
      </c>
      <c r="C140" s="2" t="s">
        <v>15</v>
      </c>
      <c r="D140" s="2" t="s">
        <v>4393</v>
      </c>
      <c r="E140" s="2" t="s">
        <v>4393</v>
      </c>
      <c r="F140" s="2" t="s">
        <v>32</v>
      </c>
      <c r="G140" s="2" t="s">
        <v>4394</v>
      </c>
      <c r="H140" s="62" t="s">
        <v>4397</v>
      </c>
      <c r="I140" s="2" t="s">
        <v>592</v>
      </c>
      <c r="J140" s="2" t="s">
        <v>816</v>
      </c>
      <c r="K140" s="2" t="s">
        <v>537</v>
      </c>
      <c r="L140" s="2" t="s">
        <v>1090</v>
      </c>
      <c r="M140" s="4" t="s">
        <v>577</v>
      </c>
      <c r="N140" s="2" t="s">
        <v>603</v>
      </c>
      <c r="O140" s="2" t="s">
        <v>58</v>
      </c>
      <c r="P140" s="2">
        <v>2</v>
      </c>
      <c r="Q140" s="2"/>
      <c r="R140" s="2" t="s">
        <v>90</v>
      </c>
      <c r="S140" s="2" t="s">
        <v>1157</v>
      </c>
      <c r="T140" s="2" t="s">
        <v>101</v>
      </c>
      <c r="U140" s="2"/>
      <c r="V140" s="2" t="s">
        <v>119</v>
      </c>
      <c r="W140" s="2">
        <v>2</v>
      </c>
      <c r="X140" s="2">
        <v>2</v>
      </c>
      <c r="Y140" s="2">
        <v>2</v>
      </c>
      <c r="Z140" s="4">
        <v>2</v>
      </c>
      <c r="AA140" s="4" t="s">
        <v>837</v>
      </c>
      <c r="AB140" s="4" t="s">
        <v>837</v>
      </c>
      <c r="AC140" s="2"/>
      <c r="AD140" s="2" t="s">
        <v>142</v>
      </c>
      <c r="AE140" s="2" t="s">
        <v>4371</v>
      </c>
      <c r="AF140" s="2"/>
      <c r="AG140" s="2"/>
      <c r="AH140" s="2" t="s">
        <v>812</v>
      </c>
      <c r="AI140" s="2"/>
      <c r="AJ140" s="124">
        <v>42914</v>
      </c>
      <c r="AK140" s="2" t="s">
        <v>4364</v>
      </c>
    </row>
    <row r="141" spans="1:37" ht="47.25">
      <c r="A141" s="171" t="s">
        <v>3053</v>
      </c>
      <c r="B141" s="2" t="s">
        <v>4366</v>
      </c>
      <c r="C141" s="2" t="s">
        <v>15</v>
      </c>
      <c r="D141" s="2" t="s">
        <v>4393</v>
      </c>
      <c r="E141" s="2" t="s">
        <v>4393</v>
      </c>
      <c r="F141" s="2" t="s">
        <v>33</v>
      </c>
      <c r="G141" s="2" t="s">
        <v>4394</v>
      </c>
      <c r="H141" s="62" t="s">
        <v>4397</v>
      </c>
      <c r="I141" s="2" t="s">
        <v>589</v>
      </c>
      <c r="J141" s="2" t="s">
        <v>816</v>
      </c>
      <c r="K141" s="2" t="s">
        <v>537</v>
      </c>
      <c r="L141" s="2" t="s">
        <v>1090</v>
      </c>
      <c r="M141" s="4" t="s">
        <v>580</v>
      </c>
      <c r="N141" s="49" t="s">
        <v>610</v>
      </c>
      <c r="O141" s="2" t="s">
        <v>59</v>
      </c>
      <c r="P141" s="2">
        <v>2</v>
      </c>
      <c r="Q141" s="2"/>
      <c r="R141" s="2" t="s">
        <v>91</v>
      </c>
      <c r="S141" s="2" t="s">
        <v>1157</v>
      </c>
      <c r="T141" s="2" t="s">
        <v>1098</v>
      </c>
      <c r="U141" s="2" t="s">
        <v>596</v>
      </c>
      <c r="V141" s="2" t="s">
        <v>120</v>
      </c>
      <c r="W141" s="2">
        <v>2</v>
      </c>
      <c r="X141" s="2">
        <v>2</v>
      </c>
      <c r="Y141" s="2">
        <v>2</v>
      </c>
      <c r="Z141" s="4">
        <v>2</v>
      </c>
      <c r="AA141" s="4" t="s">
        <v>837</v>
      </c>
      <c r="AB141" s="4" t="s">
        <v>837</v>
      </c>
      <c r="AC141" s="2"/>
      <c r="AD141" s="2" t="s">
        <v>143</v>
      </c>
      <c r="AE141" s="4" t="s">
        <v>4401</v>
      </c>
      <c r="AF141" s="2" t="s">
        <v>4407</v>
      </c>
      <c r="AG141" s="2" t="s">
        <v>4408</v>
      </c>
      <c r="AH141" s="2" t="s">
        <v>812</v>
      </c>
      <c r="AI141" s="2"/>
      <c r="AJ141" s="124">
        <v>42914</v>
      </c>
      <c r="AK141" s="2" t="s">
        <v>4364</v>
      </c>
    </row>
    <row r="142" spans="1:37" ht="47.25">
      <c r="A142" s="2"/>
      <c r="B142" s="2" t="s">
        <v>4366</v>
      </c>
      <c r="C142" s="2" t="s">
        <v>14</v>
      </c>
      <c r="D142" s="2" t="s">
        <v>4393</v>
      </c>
      <c r="E142" s="2" t="s">
        <v>4393</v>
      </c>
      <c r="F142" s="2" t="s">
        <v>24</v>
      </c>
      <c r="G142" s="2" t="s">
        <v>4394</v>
      </c>
      <c r="H142" s="2" t="s">
        <v>4398</v>
      </c>
      <c r="I142" s="2" t="s">
        <v>591</v>
      </c>
      <c r="J142" s="2" t="s">
        <v>816</v>
      </c>
      <c r="K142" s="2" t="s">
        <v>45</v>
      </c>
      <c r="L142" s="2" t="s">
        <v>1090</v>
      </c>
      <c r="M142" s="4" t="s">
        <v>578</v>
      </c>
      <c r="N142" s="49" t="s">
        <v>606</v>
      </c>
      <c r="O142" s="2" t="s">
        <v>59</v>
      </c>
      <c r="P142" s="2">
        <v>6</v>
      </c>
      <c r="Q142" s="2"/>
      <c r="R142" s="2" t="s">
        <v>91</v>
      </c>
      <c r="S142" s="2" t="s">
        <v>99</v>
      </c>
      <c r="T142" s="2" t="s">
        <v>103</v>
      </c>
      <c r="U142" s="2" t="s">
        <v>595</v>
      </c>
      <c r="V142" s="2" t="s">
        <v>111</v>
      </c>
      <c r="W142" s="2">
        <v>3</v>
      </c>
      <c r="X142" s="2">
        <v>2</v>
      </c>
      <c r="Y142" s="2">
        <v>1</v>
      </c>
      <c r="Z142" s="4">
        <v>1</v>
      </c>
      <c r="AA142" s="4" t="s">
        <v>837</v>
      </c>
      <c r="AB142" s="2"/>
      <c r="AC142" s="2"/>
      <c r="AD142" s="2" t="s">
        <v>134</v>
      </c>
      <c r="AE142" s="2" t="s">
        <v>4371</v>
      </c>
      <c r="AF142" s="2"/>
      <c r="AG142" s="2"/>
      <c r="AH142" s="2" t="s">
        <v>812</v>
      </c>
      <c r="AI142" s="2"/>
      <c r="AJ142" s="124">
        <v>42914</v>
      </c>
      <c r="AK142" s="2" t="s">
        <v>4364</v>
      </c>
    </row>
    <row r="143" spans="1:37" ht="47.25">
      <c r="A143" s="2"/>
      <c r="B143" s="2" t="s">
        <v>4366</v>
      </c>
      <c r="C143" s="2" t="s">
        <v>13</v>
      </c>
      <c r="D143" s="2" t="s">
        <v>4393</v>
      </c>
      <c r="E143" s="2" t="s">
        <v>4393</v>
      </c>
      <c r="F143" s="2" t="s">
        <v>23</v>
      </c>
      <c r="G143" s="2" t="s">
        <v>4394</v>
      </c>
      <c r="H143" s="2" t="s">
        <v>4398</v>
      </c>
      <c r="I143" s="2" t="s">
        <v>591</v>
      </c>
      <c r="J143" s="2" t="s">
        <v>816</v>
      </c>
      <c r="K143" s="2" t="s">
        <v>45</v>
      </c>
      <c r="L143" s="2" t="s">
        <v>1090</v>
      </c>
      <c r="M143" s="4" t="s">
        <v>578</v>
      </c>
      <c r="N143" s="49" t="s">
        <v>606</v>
      </c>
      <c r="O143" s="2" t="s">
        <v>59</v>
      </c>
      <c r="P143" s="2">
        <v>6</v>
      </c>
      <c r="Q143" s="2"/>
      <c r="R143" s="2" t="s">
        <v>91</v>
      </c>
      <c r="S143" s="2" t="s">
        <v>99</v>
      </c>
      <c r="T143" s="2" t="s">
        <v>103</v>
      </c>
      <c r="U143" s="2" t="s">
        <v>595</v>
      </c>
      <c r="V143" s="2" t="s">
        <v>110</v>
      </c>
      <c r="W143" s="2">
        <v>3</v>
      </c>
      <c r="X143" s="2">
        <v>2</v>
      </c>
      <c r="Y143" s="2">
        <v>1</v>
      </c>
      <c r="Z143" s="4">
        <v>1</v>
      </c>
      <c r="AA143" s="4" t="s">
        <v>837</v>
      </c>
      <c r="AB143" s="2"/>
      <c r="AC143" s="2"/>
      <c r="AD143" s="2" t="s">
        <v>133</v>
      </c>
      <c r="AE143" s="2" t="s">
        <v>4371</v>
      </c>
      <c r="AF143" s="2"/>
      <c r="AG143" s="2"/>
      <c r="AH143" s="2" t="s">
        <v>812</v>
      </c>
      <c r="AI143" s="2"/>
      <c r="AJ143" s="124">
        <v>42914</v>
      </c>
      <c r="AK143" s="2" t="s">
        <v>4364</v>
      </c>
    </row>
    <row r="144" spans="1:37" ht="47.25">
      <c r="A144" s="4"/>
      <c r="B144" s="2" t="s">
        <v>4366</v>
      </c>
      <c r="C144" s="4" t="s">
        <v>184</v>
      </c>
      <c r="D144" s="2" t="s">
        <v>4393</v>
      </c>
      <c r="E144" s="2" t="s">
        <v>4393</v>
      </c>
      <c r="F144" s="4" t="s">
        <v>180</v>
      </c>
      <c r="G144" s="2" t="s">
        <v>4394</v>
      </c>
      <c r="H144" s="2" t="s">
        <v>4398</v>
      </c>
      <c r="I144" s="125" t="s">
        <v>600</v>
      </c>
      <c r="J144" s="125" t="s">
        <v>820</v>
      </c>
      <c r="K144" s="4" t="s">
        <v>202</v>
      </c>
      <c r="L144" s="2" t="s">
        <v>1090</v>
      </c>
      <c r="M144" s="4" t="s">
        <v>579</v>
      </c>
      <c r="N144" s="4" t="s">
        <v>608</v>
      </c>
      <c r="O144" s="4" t="s">
        <v>538</v>
      </c>
      <c r="P144" s="4">
        <v>2</v>
      </c>
      <c r="Q144" s="4"/>
      <c r="R144" s="4" t="s">
        <v>93</v>
      </c>
      <c r="S144" s="4" t="s">
        <v>543</v>
      </c>
      <c r="T144" s="4" t="s">
        <v>102</v>
      </c>
      <c r="U144" s="4"/>
      <c r="V144" s="4" t="s">
        <v>223</v>
      </c>
      <c r="W144" s="4">
        <v>2</v>
      </c>
      <c r="X144" s="4">
        <v>8</v>
      </c>
      <c r="Y144" s="4">
        <v>4</v>
      </c>
      <c r="Z144" s="4">
        <v>2</v>
      </c>
      <c r="AA144" s="4" t="s">
        <v>849</v>
      </c>
      <c r="AB144" s="4" t="s">
        <v>849</v>
      </c>
      <c r="AC144" s="4"/>
      <c r="AD144" s="4" t="s">
        <v>197</v>
      </c>
      <c r="AE144" s="2" t="s">
        <v>4371</v>
      </c>
      <c r="AF144" s="2"/>
      <c r="AG144" s="2"/>
      <c r="AH144" s="2" t="s">
        <v>812</v>
      </c>
      <c r="AI144" s="4"/>
      <c r="AJ144" s="126">
        <v>42914</v>
      </c>
      <c r="AK144" s="2" t="s">
        <v>4364</v>
      </c>
    </row>
    <row r="145" spans="1:37" ht="47.25">
      <c r="A145" s="4"/>
      <c r="B145" s="2" t="s">
        <v>4366</v>
      </c>
      <c r="C145" s="4" t="s">
        <v>184</v>
      </c>
      <c r="D145" s="2" t="s">
        <v>4393</v>
      </c>
      <c r="E145" s="2" t="s">
        <v>4393</v>
      </c>
      <c r="F145" s="4" t="s">
        <v>181</v>
      </c>
      <c r="G145" s="2" t="s">
        <v>4394</v>
      </c>
      <c r="H145" s="2" t="s">
        <v>4398</v>
      </c>
      <c r="I145" s="125" t="s">
        <v>600</v>
      </c>
      <c r="J145" s="125" t="s">
        <v>820</v>
      </c>
      <c r="K145" s="4" t="s">
        <v>202</v>
      </c>
      <c r="L145" s="2" t="s">
        <v>1090</v>
      </c>
      <c r="M145" s="4" t="s">
        <v>579</v>
      </c>
      <c r="N145" s="4" t="s">
        <v>608</v>
      </c>
      <c r="O145" s="4" t="s">
        <v>538</v>
      </c>
      <c r="P145" s="4">
        <v>2</v>
      </c>
      <c r="Q145" s="4"/>
      <c r="R145" s="4" t="s">
        <v>93</v>
      </c>
      <c r="S145" s="4" t="s">
        <v>543</v>
      </c>
      <c r="T145" s="4" t="s">
        <v>102</v>
      </c>
      <c r="U145" s="4"/>
      <c r="V145" s="4" t="s">
        <v>222</v>
      </c>
      <c r="W145" s="4">
        <v>2</v>
      </c>
      <c r="X145" s="4">
        <v>8</v>
      </c>
      <c r="Y145" s="4">
        <v>4</v>
      </c>
      <c r="Z145" s="4">
        <v>2</v>
      </c>
      <c r="AA145" s="4" t="s">
        <v>849</v>
      </c>
      <c r="AB145" s="4" t="s">
        <v>849</v>
      </c>
      <c r="AC145" s="4"/>
      <c r="AD145" s="4" t="s">
        <v>196</v>
      </c>
      <c r="AE145" s="2" t="s">
        <v>4371</v>
      </c>
      <c r="AF145" s="2"/>
      <c r="AG145" s="2"/>
      <c r="AH145" s="2" t="s">
        <v>812</v>
      </c>
      <c r="AI145" s="4"/>
      <c r="AJ145" s="126">
        <v>42914</v>
      </c>
      <c r="AK145" s="2" t="s">
        <v>4364</v>
      </c>
    </row>
    <row r="146" spans="1:37" ht="47.25">
      <c r="A146" s="171" t="s">
        <v>2629</v>
      </c>
      <c r="B146" s="4" t="s">
        <v>4367</v>
      </c>
      <c r="C146" s="53" t="s">
        <v>1025</v>
      </c>
      <c r="D146" s="4" t="s">
        <v>991</v>
      </c>
      <c r="E146" s="2" t="s">
        <v>4412</v>
      </c>
      <c r="F146" s="53" t="s">
        <v>507</v>
      </c>
      <c r="G146" s="2" t="s">
        <v>4394</v>
      </c>
      <c r="H146" s="62" t="s">
        <v>4397</v>
      </c>
      <c r="I146" s="4" t="s">
        <v>591</v>
      </c>
      <c r="J146" s="4" t="s">
        <v>816</v>
      </c>
      <c r="K146" s="4" t="s">
        <v>526</v>
      </c>
      <c r="L146" s="2" t="s">
        <v>1090</v>
      </c>
      <c r="M146" s="4" t="s">
        <v>581</v>
      </c>
      <c r="N146" s="53" t="s">
        <v>603</v>
      </c>
      <c r="O146" s="4" t="s">
        <v>58</v>
      </c>
      <c r="P146" s="53">
        <v>2</v>
      </c>
      <c r="Q146" s="4"/>
      <c r="R146" s="53" t="s">
        <v>521</v>
      </c>
      <c r="S146" s="4" t="s">
        <v>542</v>
      </c>
      <c r="T146" s="53" t="s">
        <v>101</v>
      </c>
      <c r="U146" s="4" t="s">
        <v>1252</v>
      </c>
      <c r="V146" s="4" t="s">
        <v>559</v>
      </c>
      <c r="W146" s="4">
        <v>2</v>
      </c>
      <c r="X146" s="4">
        <v>1</v>
      </c>
      <c r="Y146" s="4">
        <v>3</v>
      </c>
      <c r="Z146" s="4">
        <v>2</v>
      </c>
      <c r="AA146" s="4" t="s">
        <v>849</v>
      </c>
      <c r="AB146" s="4" t="s">
        <v>849</v>
      </c>
      <c r="AC146" s="4"/>
      <c r="AD146" s="4" t="s">
        <v>520</v>
      </c>
      <c r="AE146" s="2" t="s">
        <v>4370</v>
      </c>
      <c r="AF146" s="2" t="s">
        <v>4407</v>
      </c>
      <c r="AG146" s="2" t="s">
        <v>4408</v>
      </c>
      <c r="AH146" s="2" t="s">
        <v>812</v>
      </c>
      <c r="AI146" s="4"/>
      <c r="AJ146" s="126">
        <v>42914</v>
      </c>
      <c r="AK146" s="2" t="s">
        <v>4364</v>
      </c>
    </row>
    <row r="147" spans="1:37">
      <c r="A147" s="4" t="s">
        <v>3053</v>
      </c>
      <c r="B147" s="4" t="s">
        <v>4367</v>
      </c>
      <c r="C147" s="53" t="s">
        <v>1025</v>
      </c>
      <c r="D147" s="4" t="s">
        <v>991</v>
      </c>
      <c r="E147" s="2" t="s">
        <v>4412</v>
      </c>
      <c r="F147" s="53" t="s">
        <v>499</v>
      </c>
      <c r="G147" s="2" t="s">
        <v>4394</v>
      </c>
      <c r="H147" s="62" t="s">
        <v>4398</v>
      </c>
      <c r="I147" s="4" t="s">
        <v>589</v>
      </c>
      <c r="J147" s="4" t="s">
        <v>816</v>
      </c>
      <c r="K147" s="4" t="s">
        <v>1378</v>
      </c>
      <c r="L147" s="2" t="s">
        <v>1090</v>
      </c>
      <c r="M147" s="4" t="s">
        <v>239</v>
      </c>
      <c r="N147" s="127" t="s">
        <v>604</v>
      </c>
      <c r="O147" s="4" t="s">
        <v>60</v>
      </c>
      <c r="P147" s="4">
        <v>1</v>
      </c>
      <c r="Q147" s="4"/>
      <c r="R147" s="4" t="s">
        <v>510</v>
      </c>
      <c r="S147" s="4" t="s">
        <v>566</v>
      </c>
      <c r="T147" s="4" t="s">
        <v>101</v>
      </c>
      <c r="U147" s="4" t="s">
        <v>1252</v>
      </c>
      <c r="V147" s="4" t="s">
        <v>550</v>
      </c>
      <c r="W147" s="4">
        <v>1</v>
      </c>
      <c r="X147" s="4">
        <v>2</v>
      </c>
      <c r="Y147" s="4">
        <v>0</v>
      </c>
      <c r="Z147" s="4">
        <v>0</v>
      </c>
      <c r="AA147" s="4"/>
      <c r="AB147" s="4"/>
      <c r="AC147" s="4"/>
      <c r="AD147" s="4" t="s">
        <v>511</v>
      </c>
      <c r="AE147" s="2" t="s">
        <v>4371</v>
      </c>
      <c r="AF147" s="2"/>
      <c r="AG147" s="2"/>
      <c r="AH147" s="2" t="s">
        <v>812</v>
      </c>
      <c r="AI147" s="4"/>
      <c r="AJ147" s="126">
        <v>42914</v>
      </c>
      <c r="AK147" s="2" t="s">
        <v>4364</v>
      </c>
    </row>
    <row r="148" spans="1:37" ht="47.25">
      <c r="A148" s="4" t="s">
        <v>3053</v>
      </c>
      <c r="B148" s="4" t="s">
        <v>4367</v>
      </c>
      <c r="C148" s="53" t="s">
        <v>1025</v>
      </c>
      <c r="D148" s="4" t="s">
        <v>991</v>
      </c>
      <c r="E148" s="2" t="s">
        <v>4412</v>
      </c>
      <c r="F148" s="53" t="s">
        <v>504</v>
      </c>
      <c r="G148" s="2" t="s">
        <v>4394</v>
      </c>
      <c r="H148" s="62" t="s">
        <v>4398</v>
      </c>
      <c r="I148" s="4" t="s">
        <v>591</v>
      </c>
      <c r="J148" s="4" t="s">
        <v>816</v>
      </c>
      <c r="K148" s="4" t="s">
        <v>536</v>
      </c>
      <c r="L148" s="2" t="s">
        <v>1090</v>
      </c>
      <c r="M148" s="53" t="s">
        <v>584</v>
      </c>
      <c r="N148" s="127" t="s">
        <v>610</v>
      </c>
      <c r="O148" s="4" t="s">
        <v>204</v>
      </c>
      <c r="P148" s="53">
        <v>4</v>
      </c>
      <c r="Q148" s="4"/>
      <c r="R148" s="53" t="s">
        <v>517</v>
      </c>
      <c r="S148" s="4" t="s">
        <v>207</v>
      </c>
      <c r="T148" s="53" t="s">
        <v>102</v>
      </c>
      <c r="U148" s="4"/>
      <c r="V148" s="4" t="s">
        <v>556</v>
      </c>
      <c r="W148" s="4">
        <v>2</v>
      </c>
      <c r="X148" s="4">
        <v>2</v>
      </c>
      <c r="Y148" s="4">
        <v>2</v>
      </c>
      <c r="Z148" s="4">
        <v>2</v>
      </c>
      <c r="AA148" s="4" t="s">
        <v>849</v>
      </c>
      <c r="AB148" s="4" t="s">
        <v>849</v>
      </c>
      <c r="AC148" s="4"/>
      <c r="AD148" s="58" t="s">
        <v>516</v>
      </c>
      <c r="AE148" s="2" t="s">
        <v>4371</v>
      </c>
      <c r="AF148" s="2"/>
      <c r="AG148" s="2"/>
      <c r="AH148" s="2" t="s">
        <v>812</v>
      </c>
      <c r="AI148" s="4"/>
      <c r="AJ148" s="126">
        <v>42914</v>
      </c>
      <c r="AK148" s="2" t="s">
        <v>4364</v>
      </c>
    </row>
    <row r="149" spans="1:37" ht="47.25">
      <c r="A149" s="4" t="s">
        <v>3053</v>
      </c>
      <c r="B149" s="4" t="s">
        <v>4367</v>
      </c>
      <c r="C149" s="53" t="s">
        <v>1025</v>
      </c>
      <c r="D149" s="4" t="s">
        <v>991</v>
      </c>
      <c r="E149" s="2" t="s">
        <v>4412</v>
      </c>
      <c r="F149" s="53" t="s">
        <v>505</v>
      </c>
      <c r="G149" s="2" t="s">
        <v>4394</v>
      </c>
      <c r="H149" s="62" t="s">
        <v>4398</v>
      </c>
      <c r="I149" s="4" t="s">
        <v>591</v>
      </c>
      <c r="J149" s="4" t="s">
        <v>816</v>
      </c>
      <c r="K149" s="4" t="s">
        <v>536</v>
      </c>
      <c r="L149" s="2" t="s">
        <v>1090</v>
      </c>
      <c r="M149" s="53" t="s">
        <v>584</v>
      </c>
      <c r="N149" s="127" t="s">
        <v>610</v>
      </c>
      <c r="O149" s="4" t="s">
        <v>204</v>
      </c>
      <c r="P149" s="53">
        <v>4</v>
      </c>
      <c r="Q149" s="4"/>
      <c r="R149" s="53" t="s">
        <v>517</v>
      </c>
      <c r="S149" s="4" t="s">
        <v>207</v>
      </c>
      <c r="T149" s="53" t="s">
        <v>102</v>
      </c>
      <c r="U149" s="4"/>
      <c r="V149" s="4" t="s">
        <v>557</v>
      </c>
      <c r="W149" s="4">
        <v>2</v>
      </c>
      <c r="X149" s="4">
        <v>2</v>
      </c>
      <c r="Y149" s="4">
        <v>2</v>
      </c>
      <c r="Z149" s="4">
        <v>2</v>
      </c>
      <c r="AA149" s="4" t="s">
        <v>849</v>
      </c>
      <c r="AB149" s="4" t="s">
        <v>849</v>
      </c>
      <c r="AC149" s="4"/>
      <c r="AD149" s="58" t="s">
        <v>518</v>
      </c>
      <c r="AE149" s="2" t="s">
        <v>4371</v>
      </c>
      <c r="AF149" s="2"/>
      <c r="AG149" s="2"/>
      <c r="AH149" s="2" t="s">
        <v>812</v>
      </c>
      <c r="AI149" s="4"/>
      <c r="AJ149" s="126">
        <v>42914</v>
      </c>
      <c r="AK149" s="2" t="s">
        <v>4364</v>
      </c>
    </row>
    <row r="150" spans="1:37" ht="47.25">
      <c r="A150" s="4" t="s">
        <v>3053</v>
      </c>
      <c r="B150" s="4" t="s">
        <v>4367</v>
      </c>
      <c r="C150" s="53" t="s">
        <v>1025</v>
      </c>
      <c r="D150" s="4" t="s">
        <v>991</v>
      </c>
      <c r="E150" s="2" t="s">
        <v>4412</v>
      </c>
      <c r="F150" s="53" t="s">
        <v>506</v>
      </c>
      <c r="G150" s="2" t="s">
        <v>4394</v>
      </c>
      <c r="H150" s="62" t="s">
        <v>4397</v>
      </c>
      <c r="I150" s="4" t="s">
        <v>590</v>
      </c>
      <c r="J150" s="4" t="s">
        <v>816</v>
      </c>
      <c r="K150" s="4" t="s">
        <v>537</v>
      </c>
      <c r="L150" s="2" t="s">
        <v>1090</v>
      </c>
      <c r="M150" s="53" t="s">
        <v>239</v>
      </c>
      <c r="N150" s="127" t="s">
        <v>604</v>
      </c>
      <c r="O150" s="4" t="s">
        <v>60</v>
      </c>
      <c r="P150" s="53">
        <v>1</v>
      </c>
      <c r="Q150" s="4"/>
      <c r="R150" s="53" t="s">
        <v>510</v>
      </c>
      <c r="S150" s="4" t="s">
        <v>97</v>
      </c>
      <c r="T150" s="53" t="s">
        <v>101</v>
      </c>
      <c r="U150" s="4"/>
      <c r="V150" s="4" t="s">
        <v>558</v>
      </c>
      <c r="W150" s="4">
        <v>1</v>
      </c>
      <c r="X150" s="4">
        <v>2</v>
      </c>
      <c r="Y150" s="4">
        <v>1</v>
      </c>
      <c r="Z150" s="4">
        <v>1</v>
      </c>
      <c r="AA150" s="4" t="s">
        <v>837</v>
      </c>
      <c r="AB150" s="4"/>
      <c r="AC150" s="4"/>
      <c r="AD150" s="4" t="s">
        <v>519</v>
      </c>
      <c r="AE150" s="2" t="s">
        <v>4371</v>
      </c>
      <c r="AF150" s="2"/>
      <c r="AG150" s="2"/>
      <c r="AH150" s="2" t="s">
        <v>812</v>
      </c>
      <c r="AI150" s="4"/>
      <c r="AJ150" s="126">
        <v>42914</v>
      </c>
      <c r="AK150" s="2" t="s">
        <v>4364</v>
      </c>
    </row>
    <row r="151" spans="1:37" ht="47.25">
      <c r="A151" s="4" t="s">
        <v>3053</v>
      </c>
      <c r="B151" s="4" t="s">
        <v>4367</v>
      </c>
      <c r="C151" s="4" t="s">
        <v>1050</v>
      </c>
      <c r="D151" s="4" t="s">
        <v>991</v>
      </c>
      <c r="E151" s="2" t="s">
        <v>4412</v>
      </c>
      <c r="F151" s="4" t="s">
        <v>251</v>
      </c>
      <c r="G151" s="2" t="s">
        <v>4394</v>
      </c>
      <c r="H151" s="2" t="s">
        <v>4398</v>
      </c>
      <c r="I151" s="4" t="s">
        <v>198</v>
      </c>
      <c r="J151" s="4" t="s">
        <v>817</v>
      </c>
      <c r="K151" s="4" t="s">
        <v>201</v>
      </c>
      <c r="L151" s="2" t="s">
        <v>1090</v>
      </c>
      <c r="M151" s="4" t="s">
        <v>624</v>
      </c>
      <c r="N151" s="4" t="s">
        <v>547</v>
      </c>
      <c r="O151" s="4" t="s">
        <v>204</v>
      </c>
      <c r="P151" s="4">
        <v>4</v>
      </c>
      <c r="Q151" s="4"/>
      <c r="R151" s="4" t="s">
        <v>206</v>
      </c>
      <c r="S151" s="4" t="s">
        <v>572</v>
      </c>
      <c r="T151" s="4" t="s">
        <v>569</v>
      </c>
      <c r="U151" s="4"/>
      <c r="V151" s="4" t="s">
        <v>281</v>
      </c>
      <c r="W151" s="4">
        <v>2</v>
      </c>
      <c r="X151" s="4">
        <v>4</v>
      </c>
      <c r="Y151" s="4">
        <v>2</v>
      </c>
      <c r="Z151" s="4">
        <v>2</v>
      </c>
      <c r="AA151" s="4" t="s">
        <v>837</v>
      </c>
      <c r="AB151" s="4" t="s">
        <v>837</v>
      </c>
      <c r="AC151" s="4"/>
      <c r="AD151" s="4" t="s">
        <v>264</v>
      </c>
      <c r="AE151" s="2" t="s">
        <v>4371</v>
      </c>
      <c r="AF151" s="2"/>
      <c r="AG151" s="2"/>
      <c r="AH151" s="2" t="s">
        <v>812</v>
      </c>
      <c r="AI151" s="4"/>
      <c r="AJ151" s="126">
        <v>42914</v>
      </c>
      <c r="AK151" s="2" t="s">
        <v>4364</v>
      </c>
    </row>
    <row r="152" spans="1:37">
      <c r="A152" s="4" t="s">
        <v>3053</v>
      </c>
      <c r="B152" s="4" t="s">
        <v>4367</v>
      </c>
      <c r="C152" s="4" t="s">
        <v>1050</v>
      </c>
      <c r="D152" s="4" t="s">
        <v>1063</v>
      </c>
      <c r="E152" s="2" t="s">
        <v>4412</v>
      </c>
      <c r="F152" s="4" t="s">
        <v>233</v>
      </c>
      <c r="G152" s="2" t="s">
        <v>4394</v>
      </c>
      <c r="H152" s="62" t="s">
        <v>4398</v>
      </c>
      <c r="I152" s="4" t="s">
        <v>591</v>
      </c>
      <c r="J152" s="4" t="s">
        <v>816</v>
      </c>
      <c r="K152" s="4" t="s">
        <v>534</v>
      </c>
      <c r="L152" s="2" t="s">
        <v>1090</v>
      </c>
      <c r="M152" s="4" t="s">
        <v>581</v>
      </c>
      <c r="N152" s="4" t="s">
        <v>603</v>
      </c>
      <c r="O152" s="4" t="s">
        <v>58</v>
      </c>
      <c r="P152" s="4">
        <v>2</v>
      </c>
      <c r="Q152" s="4"/>
      <c r="R152" s="4" t="s">
        <v>90</v>
      </c>
      <c r="S152" s="4" t="s">
        <v>95</v>
      </c>
      <c r="T152" s="4" t="s">
        <v>243</v>
      </c>
      <c r="U152" s="4"/>
      <c r="V152" s="4" t="s">
        <v>246</v>
      </c>
      <c r="W152" s="4">
        <v>2</v>
      </c>
      <c r="X152" s="4">
        <v>1</v>
      </c>
      <c r="Y152" s="4">
        <v>0</v>
      </c>
      <c r="Z152" s="4">
        <v>0</v>
      </c>
      <c r="AA152" s="4"/>
      <c r="AB152" s="4"/>
      <c r="AC152" s="4"/>
      <c r="AD152" s="4" t="s">
        <v>237</v>
      </c>
      <c r="AE152" s="2" t="s">
        <v>4371</v>
      </c>
      <c r="AF152" s="2"/>
      <c r="AG152" s="2"/>
      <c r="AH152" s="2" t="s">
        <v>812</v>
      </c>
      <c r="AI152" s="4"/>
      <c r="AJ152" s="126">
        <v>42914</v>
      </c>
      <c r="AK152" s="2" t="s">
        <v>4364</v>
      </c>
    </row>
    <row r="153" spans="1:37">
      <c r="A153" s="4" t="s">
        <v>3053</v>
      </c>
      <c r="B153" s="4" t="s">
        <v>4367</v>
      </c>
      <c r="C153" s="4" t="s">
        <v>1050</v>
      </c>
      <c r="D153" s="4" t="s">
        <v>1063</v>
      </c>
      <c r="E153" s="2" t="s">
        <v>4412</v>
      </c>
      <c r="F153" s="4" t="s">
        <v>232</v>
      </c>
      <c r="G153" s="2" t="s">
        <v>4394</v>
      </c>
      <c r="H153" s="62" t="s">
        <v>4397</v>
      </c>
      <c r="I153" s="4" t="s">
        <v>590</v>
      </c>
      <c r="J153" s="4" t="s">
        <v>816</v>
      </c>
      <c r="K153" s="4" t="s">
        <v>526</v>
      </c>
      <c r="L153" s="2" t="s">
        <v>1090</v>
      </c>
      <c r="M153" s="4" t="s">
        <v>239</v>
      </c>
      <c r="N153" s="127" t="s">
        <v>604</v>
      </c>
      <c r="O153" s="4" t="s">
        <v>60</v>
      </c>
      <c r="P153" s="4">
        <v>1</v>
      </c>
      <c r="Q153" s="4"/>
      <c r="R153" s="4" t="s">
        <v>241</v>
      </c>
      <c r="S153" s="4" t="s">
        <v>96</v>
      </c>
      <c r="T153" s="4" t="s">
        <v>242</v>
      </c>
      <c r="U153" s="4"/>
      <c r="V153" s="4" t="s">
        <v>245</v>
      </c>
      <c r="W153" s="4">
        <v>1</v>
      </c>
      <c r="X153" s="4">
        <v>2</v>
      </c>
      <c r="Y153" s="4">
        <v>0</v>
      </c>
      <c r="Z153" s="4">
        <v>0</v>
      </c>
      <c r="AA153" s="4"/>
      <c r="AB153" s="4"/>
      <c r="AC153" s="4"/>
      <c r="AD153" s="4" t="s">
        <v>236</v>
      </c>
      <c r="AE153" s="2" t="s">
        <v>4371</v>
      </c>
      <c r="AF153" s="2"/>
      <c r="AG153" s="2"/>
      <c r="AH153" s="2" t="s">
        <v>812</v>
      </c>
      <c r="AI153" s="4"/>
      <c r="AJ153" s="126">
        <v>42914</v>
      </c>
      <c r="AK153" s="2" t="s">
        <v>4364</v>
      </c>
    </row>
    <row r="154" spans="1:37" ht="47.25">
      <c r="A154" s="4" t="s">
        <v>3053</v>
      </c>
      <c r="B154" s="4" t="s">
        <v>4367</v>
      </c>
      <c r="C154" s="4" t="s">
        <v>1051</v>
      </c>
      <c r="D154" s="4" t="s">
        <v>1200</v>
      </c>
      <c r="E154" s="2" t="s">
        <v>4412</v>
      </c>
      <c r="F154" s="4" t="s">
        <v>258</v>
      </c>
      <c r="G154" s="2" t="s">
        <v>4394</v>
      </c>
      <c r="H154" s="62" t="s">
        <v>4398</v>
      </c>
      <c r="I154" s="4" t="s">
        <v>607</v>
      </c>
      <c r="J154" s="4" t="s">
        <v>819</v>
      </c>
      <c r="K154" s="4" t="s">
        <v>534</v>
      </c>
      <c r="L154" s="2" t="s">
        <v>1090</v>
      </c>
      <c r="M154" s="4" t="s">
        <v>624</v>
      </c>
      <c r="N154" s="4" t="s">
        <v>547</v>
      </c>
      <c r="O154" s="4" t="s">
        <v>204</v>
      </c>
      <c r="P154" s="4">
        <v>4</v>
      </c>
      <c r="Q154" s="4"/>
      <c r="R154" s="4" t="s">
        <v>206</v>
      </c>
      <c r="S154" s="4" t="s">
        <v>548</v>
      </c>
      <c r="T154" s="4" t="s">
        <v>569</v>
      </c>
      <c r="U154" s="4"/>
      <c r="V154" s="4" t="s">
        <v>287</v>
      </c>
      <c r="W154" s="4">
        <v>2</v>
      </c>
      <c r="X154" s="4">
        <v>4</v>
      </c>
      <c r="Y154" s="4">
        <v>2</v>
      </c>
      <c r="Z154" s="4">
        <v>2</v>
      </c>
      <c r="AA154" s="4" t="s">
        <v>837</v>
      </c>
      <c r="AB154" s="4" t="s">
        <v>837</v>
      </c>
      <c r="AC154" s="4"/>
      <c r="AD154" s="4" t="s">
        <v>272</v>
      </c>
      <c r="AE154" s="2" t="s">
        <v>4371</v>
      </c>
      <c r="AF154" s="2"/>
      <c r="AG154" s="2"/>
      <c r="AH154" s="2" t="s">
        <v>812</v>
      </c>
      <c r="AI154" s="4"/>
      <c r="AJ154" s="126">
        <v>42914</v>
      </c>
      <c r="AK154" s="2" t="s">
        <v>4364</v>
      </c>
    </row>
    <row r="155" spans="1:37" ht="47.25">
      <c r="A155" s="4" t="s">
        <v>3053</v>
      </c>
      <c r="B155" s="4" t="s">
        <v>4367</v>
      </c>
      <c r="C155" s="4" t="s">
        <v>1051</v>
      </c>
      <c r="D155" s="4" t="s">
        <v>1200</v>
      </c>
      <c r="E155" s="2" t="s">
        <v>4412</v>
      </c>
      <c r="F155" s="4" t="s">
        <v>259</v>
      </c>
      <c r="G155" s="2" t="s">
        <v>4394</v>
      </c>
      <c r="H155" s="62" t="s">
        <v>4398</v>
      </c>
      <c r="I155" s="4" t="s">
        <v>549</v>
      </c>
      <c r="J155" s="4" t="s">
        <v>821</v>
      </c>
      <c r="K155" s="4" t="s">
        <v>199</v>
      </c>
      <c r="L155" s="2" t="s">
        <v>1090</v>
      </c>
      <c r="M155" s="4" t="s">
        <v>586</v>
      </c>
      <c r="N155" s="4" t="s">
        <v>274</v>
      </c>
      <c r="O155" s="4" t="s">
        <v>541</v>
      </c>
      <c r="P155" s="4">
        <v>4</v>
      </c>
      <c r="Q155" s="4"/>
      <c r="R155" s="4" t="s">
        <v>93</v>
      </c>
      <c r="S155" s="4" t="s">
        <v>207</v>
      </c>
      <c r="T155" s="4" t="s">
        <v>276</v>
      </c>
      <c r="U155" s="4"/>
      <c r="V155" s="4" t="s">
        <v>288</v>
      </c>
      <c r="W155" s="4">
        <v>4</v>
      </c>
      <c r="X155" s="4">
        <v>4</v>
      </c>
      <c r="Y155" s="4">
        <v>4</v>
      </c>
      <c r="Z155" s="4">
        <v>2</v>
      </c>
      <c r="AA155" s="4" t="s">
        <v>849</v>
      </c>
      <c r="AB155" s="4" t="s">
        <v>849</v>
      </c>
      <c r="AC155" s="4" t="s">
        <v>794</v>
      </c>
      <c r="AD155" s="4" t="s">
        <v>273</v>
      </c>
      <c r="AE155" s="2" t="s">
        <v>4371</v>
      </c>
      <c r="AF155" s="2"/>
      <c r="AG155" s="2"/>
      <c r="AH155" s="2" t="s">
        <v>812</v>
      </c>
      <c r="AI155" s="4"/>
      <c r="AJ155" s="126">
        <v>42914</v>
      </c>
      <c r="AK155" s="2" t="s">
        <v>4364</v>
      </c>
    </row>
    <row r="156" spans="1:37" ht="47.25">
      <c r="A156" s="4" t="s">
        <v>3053</v>
      </c>
      <c r="B156" s="4" t="s">
        <v>4367</v>
      </c>
      <c r="C156" s="4" t="s">
        <v>1051</v>
      </c>
      <c r="D156" s="4" t="s">
        <v>991</v>
      </c>
      <c r="E156" s="2" t="s">
        <v>4412</v>
      </c>
      <c r="F156" s="4" t="s">
        <v>249</v>
      </c>
      <c r="G156" s="2" t="s">
        <v>4394</v>
      </c>
      <c r="H156" s="2" t="s">
        <v>4398</v>
      </c>
      <c r="I156" s="4" t="s">
        <v>198</v>
      </c>
      <c r="J156" s="4" t="s">
        <v>817</v>
      </c>
      <c r="K156" s="4" t="s">
        <v>201</v>
      </c>
      <c r="L156" s="2" t="s">
        <v>1090</v>
      </c>
      <c r="M156" s="4" t="s">
        <v>624</v>
      </c>
      <c r="N156" s="4" t="s">
        <v>547</v>
      </c>
      <c r="O156" s="4" t="s">
        <v>204</v>
      </c>
      <c r="P156" s="4">
        <v>4</v>
      </c>
      <c r="Q156" s="4"/>
      <c r="R156" s="4" t="s">
        <v>206</v>
      </c>
      <c r="S156" s="4" t="s">
        <v>209</v>
      </c>
      <c r="T156" s="4" t="s">
        <v>569</v>
      </c>
      <c r="U156" s="4"/>
      <c r="V156" s="4" t="s">
        <v>279</v>
      </c>
      <c r="W156" s="4">
        <v>2</v>
      </c>
      <c r="X156" s="4">
        <v>4</v>
      </c>
      <c r="Y156" s="4">
        <v>2</v>
      </c>
      <c r="Z156" s="4">
        <v>2</v>
      </c>
      <c r="AA156" s="4" t="s">
        <v>837</v>
      </c>
      <c r="AB156" s="4" t="s">
        <v>837</v>
      </c>
      <c r="AC156" s="4"/>
      <c r="AD156" s="4" t="s">
        <v>262</v>
      </c>
      <c r="AE156" s="2" t="s">
        <v>4371</v>
      </c>
      <c r="AF156" s="2"/>
      <c r="AG156" s="2"/>
      <c r="AH156" s="2" t="s">
        <v>812</v>
      </c>
      <c r="AI156" s="4"/>
      <c r="AJ156" s="126">
        <v>42914</v>
      </c>
      <c r="AK156" s="2" t="s">
        <v>4364</v>
      </c>
    </row>
    <row r="157" spans="1:37">
      <c r="A157" s="4" t="s">
        <v>3053</v>
      </c>
      <c r="B157" s="4" t="s">
        <v>4367</v>
      </c>
      <c r="C157" s="4" t="s">
        <v>1051</v>
      </c>
      <c r="D157" s="4" t="s">
        <v>1063</v>
      </c>
      <c r="E157" s="2" t="s">
        <v>4412</v>
      </c>
      <c r="F157" s="4" t="s">
        <v>255</v>
      </c>
      <c r="G157" s="2" t="s">
        <v>4394</v>
      </c>
      <c r="H157" s="62" t="s">
        <v>4398</v>
      </c>
      <c r="I157" s="4" t="s">
        <v>198</v>
      </c>
      <c r="J157" s="4" t="s">
        <v>817</v>
      </c>
      <c r="K157" s="4" t="s">
        <v>534</v>
      </c>
      <c r="L157" s="2" t="s">
        <v>1090</v>
      </c>
      <c r="M157" s="4" t="s">
        <v>624</v>
      </c>
      <c r="N157" s="4" t="s">
        <v>547</v>
      </c>
      <c r="O157" s="4" t="s">
        <v>205</v>
      </c>
      <c r="P157" s="4">
        <v>4</v>
      </c>
      <c r="Q157" s="4"/>
      <c r="R157" s="4" t="s">
        <v>206</v>
      </c>
      <c r="S157" s="4" t="s">
        <v>209</v>
      </c>
      <c r="T157" s="4" t="s">
        <v>210</v>
      </c>
      <c r="U157" s="4"/>
      <c r="V157" s="4" t="s">
        <v>285</v>
      </c>
      <c r="W157" s="4">
        <v>2</v>
      </c>
      <c r="X157" s="4">
        <v>4</v>
      </c>
      <c r="Y157" s="4">
        <v>0</v>
      </c>
      <c r="Z157" s="4">
        <v>0</v>
      </c>
      <c r="AA157" s="4"/>
      <c r="AB157" s="4"/>
      <c r="AC157" s="4"/>
      <c r="AD157" s="4" t="s">
        <v>268</v>
      </c>
      <c r="AE157" s="2" t="s">
        <v>4371</v>
      </c>
      <c r="AF157" s="2"/>
      <c r="AG157" s="2"/>
      <c r="AH157" s="2" t="s">
        <v>812</v>
      </c>
      <c r="AI157" s="4"/>
      <c r="AJ157" s="126">
        <v>42914</v>
      </c>
      <c r="AK157" s="2" t="s">
        <v>4364</v>
      </c>
    </row>
    <row r="158" spans="1:37" ht="47.25">
      <c r="A158" s="4" t="s">
        <v>3053</v>
      </c>
      <c r="B158" s="4" t="s">
        <v>4367</v>
      </c>
      <c r="C158" s="4" t="s">
        <v>848</v>
      </c>
      <c r="D158" s="4" t="s">
        <v>991</v>
      </c>
      <c r="E158" s="2" t="s">
        <v>4412</v>
      </c>
      <c r="F158" s="4" t="s">
        <v>257</v>
      </c>
      <c r="G158" s="53" t="s">
        <v>4394</v>
      </c>
      <c r="H158" s="2" t="s">
        <v>4398</v>
      </c>
      <c r="I158" s="125" t="s">
        <v>546</v>
      </c>
      <c r="J158" s="125" t="s">
        <v>820</v>
      </c>
      <c r="K158" s="4" t="s">
        <v>202</v>
      </c>
      <c r="L158" s="2" t="s">
        <v>1090</v>
      </c>
      <c r="M158" s="4" t="s">
        <v>579</v>
      </c>
      <c r="N158" s="4" t="s">
        <v>547</v>
      </c>
      <c r="O158" s="4" t="s">
        <v>544</v>
      </c>
      <c r="P158" s="4">
        <v>4</v>
      </c>
      <c r="Q158" s="4"/>
      <c r="R158" s="4" t="s">
        <v>206</v>
      </c>
      <c r="S158" s="4" t="s">
        <v>545</v>
      </c>
      <c r="T158" s="4" t="s">
        <v>570</v>
      </c>
      <c r="U158" s="4"/>
      <c r="V158" s="4" t="s">
        <v>878</v>
      </c>
      <c r="W158" s="4">
        <v>2</v>
      </c>
      <c r="X158" s="4">
        <v>4</v>
      </c>
      <c r="Y158" s="4">
        <v>2</v>
      </c>
      <c r="Z158" s="4">
        <v>2</v>
      </c>
      <c r="AA158" s="4" t="s">
        <v>837</v>
      </c>
      <c r="AB158" s="4" t="s">
        <v>837</v>
      </c>
      <c r="AC158" s="4"/>
      <c r="AD158" s="4" t="s">
        <v>270</v>
      </c>
      <c r="AE158" s="2" t="s">
        <v>4371</v>
      </c>
      <c r="AF158" s="2"/>
      <c r="AG158" s="2"/>
      <c r="AH158" s="2" t="s">
        <v>812</v>
      </c>
      <c r="AI158" s="4"/>
      <c r="AJ158" s="126">
        <v>42914</v>
      </c>
      <c r="AK158" s="2" t="s">
        <v>4364</v>
      </c>
    </row>
  </sheetData>
  <autoFilter ref="A1:AK158">
    <filterColumn colId="6">
      <filters>
        <filter val="ESX"/>
      </filters>
    </filterColumn>
    <filterColumn colId="7">
      <filters>
        <filter val="Power ON"/>
      </filters>
    </filterColumn>
    <filterColumn colId="11">
      <filters>
        <filter val="DELL"/>
      </filters>
    </filterColumn>
  </autoFilter>
  <sortState ref="B2:BW129">
    <sortCondition ref="B2:B129"/>
    <sortCondition ref="C2:C129"/>
  </sortState>
  <phoneticPr fontId="19" type="noConversion"/>
  <conditionalFormatting sqref="AD48">
    <cfRule type="duplicateValues" dxfId="178" priority="27" stopIfTrue="1"/>
  </conditionalFormatting>
  <conditionalFormatting sqref="AD49">
    <cfRule type="duplicateValues" dxfId="177" priority="21" stopIfTrue="1"/>
  </conditionalFormatting>
  <conditionalFormatting sqref="AD55">
    <cfRule type="duplicateValues" dxfId="176" priority="16" stopIfTrue="1"/>
  </conditionalFormatting>
  <conditionalFormatting sqref="A1">
    <cfRule type="containsText" dxfId="175" priority="13" operator="containsText" text="TBC">
      <formula>NOT(ISERROR(SEARCH("TBC",A1)))</formula>
    </cfRule>
  </conditionalFormatting>
  <conditionalFormatting sqref="A9">
    <cfRule type="containsText" dxfId="174" priority="12" operator="containsText" text="TBC">
      <formula>NOT(ISERROR(SEARCH("TBC",A9)))</formula>
    </cfRule>
  </conditionalFormatting>
  <conditionalFormatting sqref="A10">
    <cfRule type="containsText" dxfId="173" priority="11" operator="containsText" text="TBC">
      <formula>NOT(ISERROR(SEARCH("TBC",A10)))</formula>
    </cfRule>
  </conditionalFormatting>
  <conditionalFormatting sqref="G158 F134:F155">
    <cfRule type="duplicateValues" dxfId="172" priority="5" stopIfTrue="1"/>
  </conditionalFormatting>
  <conditionalFormatting sqref="V134:V158">
    <cfRule type="duplicateValues" dxfId="171" priority="6" stopIfTrue="1"/>
  </conditionalFormatting>
  <conditionalFormatting sqref="A146">
    <cfRule type="containsText" dxfId="170" priority="1" operator="containsText" text="TBC">
      <formula>NOT(ISERROR(SEARCH("TBC",A146)))</formula>
    </cfRule>
  </conditionalFormatting>
  <conditionalFormatting sqref="A134">
    <cfRule type="containsText" dxfId="169" priority="4" operator="containsText" text="TBC">
      <formula>NOT(ISERROR(SEARCH("TBC",A134)))</formula>
    </cfRule>
  </conditionalFormatting>
  <conditionalFormatting sqref="A138">
    <cfRule type="containsText" dxfId="168" priority="3" operator="containsText" text="TBC">
      <formula>NOT(ISERROR(SEARCH("TBC",A138)))</formula>
    </cfRule>
  </conditionalFormatting>
  <conditionalFormatting sqref="A141">
    <cfRule type="containsText" dxfId="167" priority="2" operator="containsText" text="TBC">
      <formula>NOT(ISERROR(SEARCH("TBC",A141)))</formula>
    </cfRule>
  </conditionalFormatting>
  <dataValidations count="3">
    <dataValidation type="list" allowBlank="1" showInputMessage="1" showErrorMessage="1" sqref="B130:B158">
      <formula1>Site</formula1>
    </dataValidation>
    <dataValidation type="list" allowBlank="1" showInputMessage="1" showErrorMessage="1" sqref="D146:D158 E130">
      <formula1>Environment</formula1>
    </dataValidation>
    <dataValidation type="list" allowBlank="1" showInputMessage="1" showErrorMessage="1" sqref="I130:I131 I133">
      <formula1>OS</formula1>
    </dataValidation>
  </dataValidations>
  <pageMargins left="0.25" right="0.25" top="0.75" bottom="0.75" header="0.3" footer="0.3"/>
  <pageSetup paperSize="8" scale="95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68"/>
  <sheetViews>
    <sheetView zoomScale="110" zoomScaleNormal="110" workbookViewId="0">
      <pane ySplit="1" topLeftCell="A2" activePane="bottomLeft" state="frozen"/>
      <selection pane="bottomLeft" activeCell="Q60" sqref="Q60"/>
    </sheetView>
  </sheetViews>
  <sheetFormatPr defaultRowHeight="15"/>
  <cols>
    <col min="1" max="1" width="7" style="38" customWidth="1"/>
    <col min="2" max="2" width="22.28515625" style="38" customWidth="1"/>
    <col min="3" max="3" width="11.7109375" style="38" bestFit="1" customWidth="1"/>
    <col min="4" max="4" width="6.85546875" style="38" bestFit="1" customWidth="1"/>
    <col min="5" max="5" width="11.7109375" style="38" bestFit="1" customWidth="1"/>
    <col min="6" max="6" width="13.140625" style="38" customWidth="1"/>
    <col min="7" max="7" width="11.7109375" style="38" customWidth="1"/>
    <col min="8" max="8" width="11.140625" style="38" customWidth="1"/>
    <col min="9" max="9" width="11" style="38" customWidth="1"/>
    <col min="10" max="10" width="21.85546875" style="38" bestFit="1" customWidth="1"/>
    <col min="11" max="11" width="37.7109375" style="38" customWidth="1"/>
    <col min="12" max="16384" width="9.140625" style="38"/>
  </cols>
  <sheetData>
    <row r="1" spans="1:10" s="37" customFormat="1" ht="42.75" customHeight="1">
      <c r="A1" s="138" t="s">
        <v>937</v>
      </c>
      <c r="B1" s="138" t="s">
        <v>2222</v>
      </c>
      <c r="C1" s="138" t="s">
        <v>2223</v>
      </c>
      <c r="D1" s="138" t="s">
        <v>153</v>
      </c>
      <c r="E1" s="138" t="s">
        <v>2224</v>
      </c>
      <c r="F1" s="138" t="s">
        <v>2225</v>
      </c>
      <c r="G1" s="138" t="s">
        <v>2226</v>
      </c>
      <c r="H1" s="138" t="s">
        <v>2227</v>
      </c>
      <c r="I1" s="138" t="s">
        <v>2228</v>
      </c>
      <c r="J1" s="138" t="s">
        <v>2229</v>
      </c>
    </row>
    <row r="2" spans="1:10">
      <c r="A2" s="155" t="s">
        <v>4366</v>
      </c>
      <c r="B2" s="128" t="s">
        <v>4359</v>
      </c>
      <c r="C2" s="40" t="s">
        <v>1393</v>
      </c>
      <c r="D2" s="39" t="s">
        <v>2230</v>
      </c>
      <c r="E2" s="39" t="s">
        <v>2231</v>
      </c>
      <c r="F2" s="39">
        <v>16</v>
      </c>
      <c r="G2" s="39">
        <v>2</v>
      </c>
      <c r="H2" s="39">
        <v>8</v>
      </c>
      <c r="I2" s="39" t="s">
        <v>2232</v>
      </c>
      <c r="J2" s="141">
        <v>288</v>
      </c>
    </row>
    <row r="3" spans="1:10">
      <c r="A3" s="155" t="s">
        <v>4366</v>
      </c>
      <c r="B3" s="128" t="s">
        <v>4359</v>
      </c>
      <c r="C3" s="40" t="s">
        <v>1394</v>
      </c>
      <c r="D3" s="39" t="s">
        <v>2230</v>
      </c>
      <c r="E3" s="39" t="s">
        <v>2231</v>
      </c>
      <c r="F3" s="39">
        <v>16</v>
      </c>
      <c r="G3" s="39">
        <v>2</v>
      </c>
      <c r="H3" s="39">
        <v>8</v>
      </c>
      <c r="I3" s="39" t="s">
        <v>2232</v>
      </c>
      <c r="J3" s="141">
        <v>288</v>
      </c>
    </row>
    <row r="4" spans="1:10">
      <c r="A4" s="155" t="s">
        <v>4366</v>
      </c>
      <c r="B4" s="128" t="s">
        <v>4359</v>
      </c>
      <c r="C4" s="40" t="s">
        <v>1453</v>
      </c>
      <c r="D4" s="39" t="s">
        <v>2230</v>
      </c>
      <c r="E4" s="39" t="s">
        <v>2231</v>
      </c>
      <c r="F4" s="39">
        <v>16</v>
      </c>
      <c r="G4" s="39">
        <v>2</v>
      </c>
      <c r="H4" s="39">
        <v>8</v>
      </c>
      <c r="I4" s="39" t="s">
        <v>2232</v>
      </c>
      <c r="J4" s="141">
        <v>288</v>
      </c>
    </row>
    <row r="5" spans="1:10">
      <c r="A5" s="155" t="s">
        <v>4366</v>
      </c>
      <c r="B5" s="128" t="s">
        <v>4359</v>
      </c>
      <c r="C5" s="40" t="s">
        <v>1455</v>
      </c>
      <c r="D5" s="39" t="s">
        <v>2230</v>
      </c>
      <c r="E5" s="39" t="s">
        <v>2231</v>
      </c>
      <c r="F5" s="39">
        <v>16</v>
      </c>
      <c r="G5" s="39">
        <v>2</v>
      </c>
      <c r="H5" s="39">
        <v>8</v>
      </c>
      <c r="I5" s="39" t="s">
        <v>2232</v>
      </c>
      <c r="J5" s="141">
        <v>288</v>
      </c>
    </row>
    <row r="6" spans="1:10">
      <c r="A6" s="155" t="s">
        <v>4366</v>
      </c>
      <c r="B6" s="128" t="s">
        <v>4359</v>
      </c>
      <c r="C6" s="40" t="s">
        <v>1454</v>
      </c>
      <c r="D6" s="39" t="s">
        <v>2230</v>
      </c>
      <c r="E6" s="39" t="s">
        <v>2231</v>
      </c>
      <c r="F6" s="39">
        <v>16</v>
      </c>
      <c r="G6" s="39">
        <v>2</v>
      </c>
      <c r="H6" s="39">
        <v>8</v>
      </c>
      <c r="I6" s="39" t="s">
        <v>2232</v>
      </c>
      <c r="J6" s="141">
        <v>288</v>
      </c>
    </row>
    <row r="7" spans="1:10">
      <c r="A7" s="155" t="s">
        <v>4366</v>
      </c>
      <c r="B7" s="39" t="s">
        <v>1843</v>
      </c>
      <c r="C7" s="40" t="s">
        <v>1531</v>
      </c>
      <c r="D7" s="39" t="s">
        <v>2233</v>
      </c>
      <c r="E7" s="39" t="s">
        <v>2234</v>
      </c>
      <c r="F7" s="39">
        <v>12</v>
      </c>
      <c r="G7" s="39">
        <v>2</v>
      </c>
      <c r="H7" s="39">
        <v>6</v>
      </c>
      <c r="I7" s="39" t="s">
        <v>2235</v>
      </c>
      <c r="J7" s="141">
        <v>144</v>
      </c>
    </row>
    <row r="8" spans="1:10">
      <c r="A8" s="155" t="s">
        <v>4366</v>
      </c>
      <c r="B8" s="39" t="s">
        <v>1843</v>
      </c>
      <c r="C8" s="40" t="s">
        <v>1532</v>
      </c>
      <c r="D8" s="39" t="s">
        <v>2233</v>
      </c>
      <c r="E8" s="39" t="s">
        <v>2234</v>
      </c>
      <c r="F8" s="39">
        <v>12</v>
      </c>
      <c r="G8" s="39">
        <v>2</v>
      </c>
      <c r="H8" s="39">
        <v>6</v>
      </c>
      <c r="I8" s="39" t="s">
        <v>2235</v>
      </c>
      <c r="J8" s="141">
        <v>144</v>
      </c>
    </row>
    <row r="9" spans="1:10">
      <c r="A9" s="155" t="s">
        <v>4366</v>
      </c>
      <c r="B9" s="39" t="s">
        <v>1843</v>
      </c>
      <c r="C9" s="40" t="s">
        <v>2236</v>
      </c>
      <c r="D9" s="39" t="s">
        <v>2237</v>
      </c>
      <c r="E9" s="39" t="s">
        <v>2238</v>
      </c>
      <c r="F9" s="39">
        <v>12</v>
      </c>
      <c r="G9" s="39">
        <v>2</v>
      </c>
      <c r="H9" s="39">
        <v>6</v>
      </c>
      <c r="I9" s="39" t="s">
        <v>2239</v>
      </c>
      <c r="J9" s="141">
        <v>288</v>
      </c>
    </row>
    <row r="10" spans="1:10">
      <c r="A10" s="155" t="s">
        <v>4366</v>
      </c>
      <c r="B10" s="39" t="s">
        <v>1843</v>
      </c>
      <c r="C10" s="40" t="s">
        <v>2240</v>
      </c>
      <c r="D10" s="39" t="s">
        <v>2237</v>
      </c>
      <c r="E10" s="39" t="s">
        <v>2238</v>
      </c>
      <c r="F10" s="39">
        <v>12</v>
      </c>
      <c r="G10" s="39">
        <v>2</v>
      </c>
      <c r="H10" s="39">
        <v>6</v>
      </c>
      <c r="I10" s="39" t="s">
        <v>2239</v>
      </c>
      <c r="J10" s="141">
        <v>288</v>
      </c>
    </row>
    <row r="11" spans="1:10">
      <c r="A11" s="155" t="s">
        <v>4366</v>
      </c>
      <c r="B11" s="40" t="s">
        <v>1838</v>
      </c>
      <c r="C11" s="40" t="s">
        <v>1755</v>
      </c>
      <c r="D11" s="40" t="s">
        <v>2230</v>
      </c>
      <c r="E11" s="40" t="s">
        <v>2241</v>
      </c>
      <c r="F11" s="40">
        <v>12</v>
      </c>
      <c r="G11" s="40">
        <v>2</v>
      </c>
      <c r="H11" s="40">
        <v>6</v>
      </c>
      <c r="I11" s="40" t="s">
        <v>2242</v>
      </c>
      <c r="J11" s="142">
        <v>144</v>
      </c>
    </row>
    <row r="12" spans="1:10">
      <c r="A12" s="155" t="s">
        <v>4366</v>
      </c>
      <c r="B12" s="40" t="s">
        <v>1838</v>
      </c>
      <c r="C12" s="40" t="s">
        <v>1756</v>
      </c>
      <c r="D12" s="40" t="s">
        <v>2230</v>
      </c>
      <c r="E12" s="40" t="s">
        <v>2241</v>
      </c>
      <c r="F12" s="40">
        <v>12</v>
      </c>
      <c r="G12" s="40">
        <v>2</v>
      </c>
      <c r="H12" s="40">
        <v>6</v>
      </c>
      <c r="I12" s="40" t="s">
        <v>2242</v>
      </c>
      <c r="J12" s="142">
        <v>144</v>
      </c>
    </row>
    <row r="13" spans="1:10">
      <c r="A13" s="155" t="s">
        <v>4366</v>
      </c>
      <c r="B13" s="40" t="s">
        <v>1838</v>
      </c>
      <c r="C13" s="175" t="s">
        <v>4432</v>
      </c>
      <c r="D13" s="175" t="s">
        <v>2237</v>
      </c>
      <c r="E13" s="39" t="s">
        <v>2263</v>
      </c>
      <c r="F13" s="40">
        <v>28</v>
      </c>
      <c r="G13" s="40">
        <v>2</v>
      </c>
      <c r="H13" s="40">
        <v>14</v>
      </c>
      <c r="I13" s="39" t="s">
        <v>2264</v>
      </c>
      <c r="J13" s="142">
        <v>512</v>
      </c>
    </row>
    <row r="14" spans="1:10">
      <c r="A14" s="155" t="s">
        <v>4366</v>
      </c>
      <c r="B14" s="40" t="s">
        <v>1838</v>
      </c>
      <c r="C14" s="175" t="s">
        <v>4433</v>
      </c>
      <c r="D14" s="175" t="s">
        <v>2237</v>
      </c>
      <c r="E14" s="39" t="s">
        <v>2263</v>
      </c>
      <c r="F14" s="40">
        <v>28</v>
      </c>
      <c r="G14" s="40">
        <v>2</v>
      </c>
      <c r="H14" s="40">
        <v>14</v>
      </c>
      <c r="I14" s="39" t="s">
        <v>2264</v>
      </c>
      <c r="J14" s="142">
        <v>512</v>
      </c>
    </row>
    <row r="15" spans="1:10">
      <c r="A15" s="155" t="s">
        <v>4366</v>
      </c>
      <c r="B15" s="39" t="s">
        <v>2243</v>
      </c>
      <c r="C15" s="40" t="s">
        <v>1758</v>
      </c>
      <c r="D15" s="39" t="s">
        <v>2230</v>
      </c>
      <c r="E15" s="39" t="s">
        <v>2231</v>
      </c>
      <c r="F15" s="39">
        <v>16</v>
      </c>
      <c r="G15" s="39">
        <v>2</v>
      </c>
      <c r="H15" s="39">
        <v>8</v>
      </c>
      <c r="I15" s="39" t="s">
        <v>2244</v>
      </c>
      <c r="J15" s="141">
        <v>288</v>
      </c>
    </row>
    <row r="16" spans="1:10">
      <c r="A16" s="155" t="s">
        <v>4366</v>
      </c>
      <c r="B16" s="39" t="s">
        <v>2243</v>
      </c>
      <c r="C16" s="40" t="s">
        <v>1759</v>
      </c>
      <c r="D16" s="39" t="s">
        <v>2230</v>
      </c>
      <c r="E16" s="39" t="s">
        <v>2231</v>
      </c>
      <c r="F16" s="39">
        <v>16</v>
      </c>
      <c r="G16" s="39">
        <v>2</v>
      </c>
      <c r="H16" s="39">
        <v>8</v>
      </c>
      <c r="I16" s="39" t="s">
        <v>2244</v>
      </c>
      <c r="J16" s="141">
        <v>288</v>
      </c>
    </row>
    <row r="17" spans="1:10">
      <c r="A17" s="155" t="s">
        <v>4366</v>
      </c>
      <c r="B17" s="39" t="s">
        <v>2243</v>
      </c>
      <c r="C17" s="174" t="s">
        <v>4430</v>
      </c>
      <c r="D17" s="174" t="s">
        <v>2237</v>
      </c>
      <c r="E17" s="41" t="s">
        <v>2249</v>
      </c>
      <c r="F17" s="39">
        <v>16</v>
      </c>
      <c r="G17" s="39">
        <v>2</v>
      </c>
      <c r="H17" s="39">
        <v>8</v>
      </c>
      <c r="I17" s="41" t="s">
        <v>2250</v>
      </c>
      <c r="J17" s="141">
        <v>512</v>
      </c>
    </row>
    <row r="18" spans="1:10">
      <c r="A18" s="155" t="s">
        <v>4366</v>
      </c>
      <c r="B18" s="39" t="s">
        <v>2243</v>
      </c>
      <c r="C18" s="174" t="s">
        <v>4431</v>
      </c>
      <c r="D18" s="174" t="s">
        <v>2237</v>
      </c>
      <c r="E18" s="41" t="s">
        <v>2249</v>
      </c>
      <c r="F18" s="39">
        <v>16</v>
      </c>
      <c r="G18" s="39">
        <v>2</v>
      </c>
      <c r="H18" s="39">
        <v>8</v>
      </c>
      <c r="I18" s="41" t="s">
        <v>2250</v>
      </c>
      <c r="J18" s="141">
        <v>512</v>
      </c>
    </row>
    <row r="19" spans="1:10">
      <c r="A19" s="155" t="s">
        <v>4366</v>
      </c>
      <c r="B19" s="39" t="s">
        <v>1907</v>
      </c>
      <c r="C19" s="40" t="s">
        <v>1762</v>
      </c>
      <c r="D19" s="39" t="s">
        <v>2230</v>
      </c>
      <c r="E19" s="39" t="s">
        <v>2245</v>
      </c>
      <c r="F19" s="39">
        <v>8</v>
      </c>
      <c r="G19" s="39">
        <v>1</v>
      </c>
      <c r="H19" s="39">
        <v>8</v>
      </c>
      <c r="I19" s="39" t="s">
        <v>2246</v>
      </c>
      <c r="J19" s="141">
        <v>128</v>
      </c>
    </row>
    <row r="20" spans="1:10">
      <c r="A20" s="155" t="s">
        <v>4366</v>
      </c>
      <c r="B20" s="39" t="s">
        <v>1907</v>
      </c>
      <c r="C20" s="40" t="s">
        <v>1763</v>
      </c>
      <c r="D20" s="39" t="s">
        <v>2230</v>
      </c>
      <c r="E20" s="39" t="s">
        <v>2245</v>
      </c>
      <c r="F20" s="39">
        <v>8</v>
      </c>
      <c r="G20" s="39">
        <v>1</v>
      </c>
      <c r="H20" s="39">
        <v>8</v>
      </c>
      <c r="I20" s="39" t="s">
        <v>2246</v>
      </c>
      <c r="J20" s="141">
        <v>128</v>
      </c>
    </row>
    <row r="21" spans="1:10">
      <c r="A21" s="155" t="s">
        <v>4366</v>
      </c>
      <c r="B21" s="39" t="s">
        <v>1908</v>
      </c>
      <c r="C21" s="40" t="s">
        <v>1768</v>
      </c>
      <c r="D21" s="39" t="s">
        <v>2230</v>
      </c>
      <c r="E21" s="39" t="s">
        <v>2231</v>
      </c>
      <c r="F21" s="39">
        <v>16</v>
      </c>
      <c r="G21" s="39">
        <v>2</v>
      </c>
      <c r="H21" s="39">
        <v>8</v>
      </c>
      <c r="I21" s="39" t="s">
        <v>2244</v>
      </c>
      <c r="J21" s="141">
        <v>288</v>
      </c>
    </row>
    <row r="22" spans="1:10">
      <c r="A22" s="155" t="s">
        <v>4366</v>
      </c>
      <c r="B22" s="39" t="s">
        <v>1908</v>
      </c>
      <c r="C22" s="40" t="s">
        <v>1769</v>
      </c>
      <c r="D22" s="39" t="s">
        <v>2230</v>
      </c>
      <c r="E22" s="39" t="s">
        <v>2231</v>
      </c>
      <c r="F22" s="39">
        <v>16</v>
      </c>
      <c r="G22" s="39">
        <v>2</v>
      </c>
      <c r="H22" s="39">
        <v>8</v>
      </c>
      <c r="I22" s="39" t="s">
        <v>2244</v>
      </c>
      <c r="J22" s="141">
        <v>288</v>
      </c>
    </row>
    <row r="23" spans="1:10">
      <c r="A23" s="155" t="s">
        <v>4366</v>
      </c>
      <c r="B23" s="39" t="s">
        <v>1908</v>
      </c>
      <c r="C23" s="40" t="s">
        <v>2247</v>
      </c>
      <c r="D23" s="39" t="s">
        <v>2230</v>
      </c>
      <c r="E23" s="39" t="s">
        <v>2231</v>
      </c>
      <c r="F23" s="39">
        <v>16</v>
      </c>
      <c r="G23" s="39">
        <v>2</v>
      </c>
      <c r="H23" s="39">
        <v>8</v>
      </c>
      <c r="I23" s="39" t="s">
        <v>2232</v>
      </c>
      <c r="J23" s="141">
        <v>288</v>
      </c>
    </row>
    <row r="24" spans="1:10">
      <c r="A24" s="155" t="s">
        <v>4366</v>
      </c>
      <c r="B24" s="41" t="s">
        <v>1908</v>
      </c>
      <c r="C24" s="41" t="s">
        <v>2248</v>
      </c>
      <c r="D24" s="41" t="s">
        <v>2237</v>
      </c>
      <c r="E24" s="41" t="s">
        <v>2249</v>
      </c>
      <c r="F24" s="41">
        <v>16</v>
      </c>
      <c r="G24" s="41">
        <v>2</v>
      </c>
      <c r="H24" s="41">
        <v>8</v>
      </c>
      <c r="I24" s="41" t="s">
        <v>2250</v>
      </c>
      <c r="J24" s="143">
        <v>512</v>
      </c>
    </row>
    <row r="25" spans="1:10">
      <c r="A25" s="155" t="s">
        <v>4366</v>
      </c>
      <c r="B25" s="41" t="s">
        <v>1908</v>
      </c>
      <c r="C25" s="41" t="s">
        <v>2251</v>
      </c>
      <c r="D25" s="41" t="s">
        <v>2237</v>
      </c>
      <c r="E25" s="41" t="s">
        <v>2252</v>
      </c>
      <c r="F25" s="41">
        <v>36</v>
      </c>
      <c r="G25" s="41">
        <v>2</v>
      </c>
      <c r="H25" s="41">
        <v>18</v>
      </c>
      <c r="I25" s="41" t="s">
        <v>2253</v>
      </c>
      <c r="J25" s="143">
        <v>512</v>
      </c>
    </row>
    <row r="26" spans="1:10">
      <c r="A26" s="155" t="s">
        <v>4366</v>
      </c>
      <c r="B26" s="39" t="s">
        <v>1837</v>
      </c>
      <c r="C26" s="40" t="s">
        <v>1772</v>
      </c>
      <c r="D26" s="39" t="s">
        <v>2230</v>
      </c>
      <c r="E26" s="39" t="s">
        <v>2231</v>
      </c>
      <c r="F26" s="39">
        <v>16</v>
      </c>
      <c r="G26" s="39">
        <v>2</v>
      </c>
      <c r="H26" s="39">
        <v>8</v>
      </c>
      <c r="I26" s="39" t="s">
        <v>2244</v>
      </c>
      <c r="J26" s="141">
        <v>288</v>
      </c>
    </row>
    <row r="27" spans="1:10">
      <c r="A27" s="155" t="s">
        <v>4366</v>
      </c>
      <c r="B27" s="39" t="s">
        <v>1837</v>
      </c>
      <c r="C27" s="40" t="s">
        <v>1773</v>
      </c>
      <c r="D27" s="39" t="s">
        <v>2230</v>
      </c>
      <c r="E27" s="39" t="s">
        <v>2231</v>
      </c>
      <c r="F27" s="39">
        <v>16</v>
      </c>
      <c r="G27" s="39">
        <v>2</v>
      </c>
      <c r="H27" s="39">
        <v>8</v>
      </c>
      <c r="I27" s="39" t="s">
        <v>2244</v>
      </c>
      <c r="J27" s="141">
        <v>288</v>
      </c>
    </row>
    <row r="28" spans="1:10">
      <c r="A28" s="155" t="s">
        <v>4366</v>
      </c>
      <c r="B28" s="39" t="s">
        <v>1837</v>
      </c>
      <c r="C28" s="40" t="s">
        <v>2254</v>
      </c>
      <c r="D28" s="39" t="s">
        <v>2237</v>
      </c>
      <c r="E28" s="39" t="s">
        <v>2238</v>
      </c>
      <c r="F28" s="39">
        <v>12</v>
      </c>
      <c r="G28" s="39">
        <v>2</v>
      </c>
      <c r="H28" s="39">
        <v>6</v>
      </c>
      <c r="I28" s="39" t="s">
        <v>2239</v>
      </c>
      <c r="J28" s="141">
        <v>512</v>
      </c>
    </row>
    <row r="29" spans="1:10">
      <c r="A29" s="155" t="s">
        <v>4366</v>
      </c>
      <c r="B29" s="39" t="s">
        <v>1837</v>
      </c>
      <c r="C29" s="40" t="s">
        <v>2255</v>
      </c>
      <c r="D29" s="39" t="s">
        <v>2237</v>
      </c>
      <c r="E29" s="39" t="s">
        <v>2238</v>
      </c>
      <c r="F29" s="39">
        <v>12</v>
      </c>
      <c r="G29" s="39">
        <v>2</v>
      </c>
      <c r="H29" s="39">
        <v>6</v>
      </c>
      <c r="I29" s="39" t="s">
        <v>2239</v>
      </c>
      <c r="J29" s="141">
        <v>512</v>
      </c>
    </row>
    <row r="30" spans="1:10">
      <c r="A30" s="155" t="s">
        <v>4366</v>
      </c>
      <c r="B30" s="39" t="s">
        <v>1837</v>
      </c>
      <c r="C30" s="40" t="s">
        <v>2256</v>
      </c>
      <c r="D30" s="39" t="s">
        <v>2237</v>
      </c>
      <c r="E30" s="39" t="s">
        <v>2238</v>
      </c>
      <c r="F30" s="39">
        <v>12</v>
      </c>
      <c r="G30" s="39">
        <v>2</v>
      </c>
      <c r="H30" s="39">
        <v>6</v>
      </c>
      <c r="I30" s="39" t="s">
        <v>2239</v>
      </c>
      <c r="J30" s="141">
        <v>512</v>
      </c>
    </row>
    <row r="31" spans="1:10">
      <c r="A31" s="155" t="s">
        <v>4366</v>
      </c>
      <c r="B31" s="41" t="s">
        <v>1837</v>
      </c>
      <c r="C31" s="41" t="s">
        <v>2257</v>
      </c>
      <c r="D31" s="41" t="s">
        <v>2237</v>
      </c>
      <c r="E31" s="41" t="s">
        <v>2249</v>
      </c>
      <c r="F31" s="41">
        <v>16</v>
      </c>
      <c r="G31" s="41">
        <v>2</v>
      </c>
      <c r="H31" s="41">
        <v>8</v>
      </c>
      <c r="I31" s="41" t="s">
        <v>2250</v>
      </c>
      <c r="J31" s="143">
        <v>512</v>
      </c>
    </row>
    <row r="32" spans="1:10">
      <c r="A32" s="155" t="s">
        <v>4366</v>
      </c>
      <c r="B32" s="41" t="s">
        <v>1837</v>
      </c>
      <c r="C32" s="41" t="s">
        <v>2258</v>
      </c>
      <c r="D32" s="41" t="s">
        <v>2237</v>
      </c>
      <c r="E32" s="41" t="s">
        <v>2249</v>
      </c>
      <c r="F32" s="41">
        <v>16</v>
      </c>
      <c r="G32" s="41">
        <v>2</v>
      </c>
      <c r="H32" s="41">
        <v>8</v>
      </c>
      <c r="I32" s="41" t="s">
        <v>2250</v>
      </c>
      <c r="J32" s="143">
        <v>512</v>
      </c>
    </row>
    <row r="33" spans="1:13">
      <c r="A33" s="155" t="s">
        <v>4366</v>
      </c>
      <c r="B33" s="39" t="s">
        <v>1909</v>
      </c>
      <c r="C33" s="40" t="s">
        <v>1774</v>
      </c>
      <c r="D33" s="39" t="s">
        <v>2259</v>
      </c>
      <c r="E33" s="39" t="s">
        <v>2260</v>
      </c>
      <c r="F33" s="39">
        <v>20</v>
      </c>
      <c r="G33" s="39">
        <v>2</v>
      </c>
      <c r="H33" s="39">
        <v>10</v>
      </c>
      <c r="I33" s="39" t="s">
        <v>2261</v>
      </c>
      <c r="J33" s="141">
        <v>512</v>
      </c>
      <c r="M33" s="42"/>
    </row>
    <row r="34" spans="1:13">
      <c r="A34" s="155" t="s">
        <v>4366</v>
      </c>
      <c r="B34" s="39" t="s">
        <v>1909</v>
      </c>
      <c r="C34" s="40" t="s">
        <v>1775</v>
      </c>
      <c r="D34" s="39" t="s">
        <v>2259</v>
      </c>
      <c r="E34" s="39" t="s">
        <v>2260</v>
      </c>
      <c r="F34" s="39">
        <v>20</v>
      </c>
      <c r="G34" s="39">
        <v>2</v>
      </c>
      <c r="H34" s="39">
        <v>10</v>
      </c>
      <c r="I34" s="39" t="s">
        <v>2261</v>
      </c>
      <c r="J34" s="141">
        <v>512</v>
      </c>
    </row>
    <row r="35" spans="1:13">
      <c r="A35" s="155" t="s">
        <v>4366</v>
      </c>
      <c r="B35" s="39" t="s">
        <v>1909</v>
      </c>
      <c r="C35" s="40" t="s">
        <v>2262</v>
      </c>
      <c r="D35" s="39" t="s">
        <v>2259</v>
      </c>
      <c r="E35" s="39" t="s">
        <v>2263</v>
      </c>
      <c r="F35" s="39">
        <v>28</v>
      </c>
      <c r="G35" s="39">
        <v>2</v>
      </c>
      <c r="H35" s="39">
        <v>14</v>
      </c>
      <c r="I35" s="39" t="s">
        <v>2264</v>
      </c>
      <c r="J35" s="141">
        <v>512</v>
      </c>
    </row>
    <row r="36" spans="1:13">
      <c r="A36" s="155" t="s">
        <v>4366</v>
      </c>
      <c r="B36" s="39" t="s">
        <v>1909</v>
      </c>
      <c r="C36" s="40" t="s">
        <v>2265</v>
      </c>
      <c r="D36" s="39" t="s">
        <v>2259</v>
      </c>
      <c r="E36" s="39" t="s">
        <v>2263</v>
      </c>
      <c r="F36" s="39">
        <v>28</v>
      </c>
      <c r="G36" s="39">
        <v>2</v>
      </c>
      <c r="H36" s="39">
        <v>14</v>
      </c>
      <c r="I36" s="39" t="s">
        <v>2264</v>
      </c>
      <c r="J36" s="141">
        <v>512</v>
      </c>
    </row>
    <row r="37" spans="1:13">
      <c r="A37" s="155" t="s">
        <v>4366</v>
      </c>
      <c r="B37" s="39" t="s">
        <v>1909</v>
      </c>
      <c r="C37" s="40" t="s">
        <v>2266</v>
      </c>
      <c r="D37" s="39" t="s">
        <v>2259</v>
      </c>
      <c r="E37" s="39" t="s">
        <v>2267</v>
      </c>
      <c r="F37" s="39">
        <v>28</v>
      </c>
      <c r="G37" s="39">
        <v>2</v>
      </c>
      <c r="H37" s="39">
        <v>14</v>
      </c>
      <c r="I37" s="39" t="s">
        <v>2264</v>
      </c>
      <c r="J37" s="141">
        <v>512</v>
      </c>
    </row>
    <row r="38" spans="1:13">
      <c r="A38" s="155" t="s">
        <v>4366</v>
      </c>
      <c r="B38" s="39" t="s">
        <v>1909</v>
      </c>
      <c r="C38" s="40" t="s">
        <v>2268</v>
      </c>
      <c r="D38" s="39" t="s">
        <v>2237</v>
      </c>
      <c r="E38" s="39" t="s">
        <v>2252</v>
      </c>
      <c r="F38" s="39">
        <v>36</v>
      </c>
      <c r="G38" s="39">
        <v>2</v>
      </c>
      <c r="H38" s="39">
        <v>18</v>
      </c>
      <c r="I38" s="39" t="s">
        <v>2253</v>
      </c>
      <c r="J38" s="141">
        <v>512</v>
      </c>
    </row>
    <row r="39" spans="1:13">
      <c r="A39" s="155" t="s">
        <v>4366</v>
      </c>
      <c r="B39" s="41" t="s">
        <v>1909</v>
      </c>
      <c r="C39" s="41" t="s">
        <v>2269</v>
      </c>
      <c r="D39" s="41" t="s">
        <v>2237</v>
      </c>
      <c r="E39" s="41" t="s">
        <v>2252</v>
      </c>
      <c r="F39" s="41">
        <v>36</v>
      </c>
      <c r="G39" s="41">
        <v>2</v>
      </c>
      <c r="H39" s="41">
        <v>18</v>
      </c>
      <c r="I39" s="41" t="s">
        <v>2253</v>
      </c>
      <c r="J39" s="143">
        <v>512</v>
      </c>
    </row>
    <row r="40" spans="1:13">
      <c r="A40" s="155" t="s">
        <v>4367</v>
      </c>
      <c r="B40" s="39" t="s">
        <v>1860</v>
      </c>
      <c r="C40" s="39" t="s">
        <v>271</v>
      </c>
      <c r="D40" s="39" t="s">
        <v>2270</v>
      </c>
      <c r="E40" s="39" t="s">
        <v>2271</v>
      </c>
      <c r="F40" s="39">
        <v>16</v>
      </c>
      <c r="G40" s="39">
        <v>2</v>
      </c>
      <c r="H40" s="39">
        <v>8</v>
      </c>
      <c r="I40" s="39" t="s">
        <v>2272</v>
      </c>
      <c r="J40" s="141">
        <v>512</v>
      </c>
    </row>
    <row r="41" spans="1:13">
      <c r="A41" s="155" t="s">
        <v>4367</v>
      </c>
      <c r="B41" s="39" t="s">
        <v>1860</v>
      </c>
      <c r="C41" s="39" t="s">
        <v>9</v>
      </c>
      <c r="D41" s="39" t="s">
        <v>2270</v>
      </c>
      <c r="E41" s="39" t="s">
        <v>2271</v>
      </c>
      <c r="F41" s="39">
        <v>16</v>
      </c>
      <c r="G41" s="39">
        <v>2</v>
      </c>
      <c r="H41" s="39">
        <v>8</v>
      </c>
      <c r="I41" s="39" t="s">
        <v>2272</v>
      </c>
      <c r="J41" s="141">
        <v>512</v>
      </c>
    </row>
    <row r="42" spans="1:13">
      <c r="A42" s="155" t="s">
        <v>4367</v>
      </c>
      <c r="B42" s="39" t="s">
        <v>1860</v>
      </c>
      <c r="C42" s="39" t="s">
        <v>1623</v>
      </c>
      <c r="D42" s="39" t="s">
        <v>2233</v>
      </c>
      <c r="E42" s="39" t="s">
        <v>2234</v>
      </c>
      <c r="F42" s="39">
        <v>12</v>
      </c>
      <c r="G42" s="39">
        <v>2</v>
      </c>
      <c r="H42" s="39">
        <v>8</v>
      </c>
      <c r="I42" s="39" t="s">
        <v>2235</v>
      </c>
      <c r="J42" s="141">
        <v>144</v>
      </c>
    </row>
    <row r="43" spans="1:13">
      <c r="A43" s="155" t="s">
        <v>4367</v>
      </c>
      <c r="B43" s="39" t="s">
        <v>1840</v>
      </c>
      <c r="C43" s="39" t="s">
        <v>1751</v>
      </c>
      <c r="D43" s="39" t="s">
        <v>2230</v>
      </c>
      <c r="E43" s="39" t="s">
        <v>2241</v>
      </c>
      <c r="F43" s="40">
        <v>12</v>
      </c>
      <c r="G43" s="40">
        <v>2</v>
      </c>
      <c r="H43" s="40">
        <v>6</v>
      </c>
      <c r="I43" s="39" t="s">
        <v>2242</v>
      </c>
      <c r="J43" s="141">
        <v>144</v>
      </c>
    </row>
    <row r="44" spans="1:13">
      <c r="A44" s="155" t="s">
        <v>4367</v>
      </c>
      <c r="B44" s="39" t="s">
        <v>1840</v>
      </c>
      <c r="C44" s="39" t="s">
        <v>1793</v>
      </c>
      <c r="D44" s="39" t="s">
        <v>2230</v>
      </c>
      <c r="E44" s="39" t="s">
        <v>2241</v>
      </c>
      <c r="F44" s="40">
        <v>12</v>
      </c>
      <c r="G44" s="40">
        <v>2</v>
      </c>
      <c r="H44" s="40">
        <v>6</v>
      </c>
      <c r="I44" s="39" t="s">
        <v>2242</v>
      </c>
      <c r="J44" s="141">
        <v>144</v>
      </c>
    </row>
    <row r="45" spans="1:13">
      <c r="A45" s="155" t="s">
        <v>4367</v>
      </c>
      <c r="B45" s="173" t="s">
        <v>4425</v>
      </c>
      <c r="C45" s="173" t="s">
        <v>1745</v>
      </c>
      <c r="D45" s="39" t="s">
        <v>2230</v>
      </c>
      <c r="E45" s="173" t="s">
        <v>4429</v>
      </c>
      <c r="F45" s="40">
        <v>16</v>
      </c>
      <c r="G45" s="40">
        <v>2</v>
      </c>
      <c r="H45" s="40">
        <v>8</v>
      </c>
      <c r="I45" s="39" t="s">
        <v>2244</v>
      </c>
      <c r="J45" s="141">
        <v>288</v>
      </c>
    </row>
    <row r="46" spans="1:13">
      <c r="A46" s="155" t="s">
        <v>4367</v>
      </c>
      <c r="B46" s="173" t="s">
        <v>4425</v>
      </c>
      <c r="C46" s="173" t="s">
        <v>4332</v>
      </c>
      <c r="D46" s="39" t="s">
        <v>2230</v>
      </c>
      <c r="E46" s="173" t="s">
        <v>4429</v>
      </c>
      <c r="F46" s="40">
        <v>16</v>
      </c>
      <c r="G46" s="40">
        <v>2</v>
      </c>
      <c r="H46" s="40">
        <v>8</v>
      </c>
      <c r="I46" s="39" t="s">
        <v>2244</v>
      </c>
      <c r="J46" s="141">
        <v>288</v>
      </c>
    </row>
    <row r="47" spans="1:13">
      <c r="A47" s="155" t="s">
        <v>4367</v>
      </c>
      <c r="B47" s="173" t="s">
        <v>4425</v>
      </c>
      <c r="C47" s="173" t="s">
        <v>4426</v>
      </c>
      <c r="D47" s="39" t="s">
        <v>2230</v>
      </c>
      <c r="E47" s="173" t="s">
        <v>4428</v>
      </c>
      <c r="F47" s="40">
        <v>8</v>
      </c>
      <c r="G47" s="40">
        <v>2</v>
      </c>
      <c r="H47" s="40">
        <v>4</v>
      </c>
      <c r="I47" s="41" t="s">
        <v>2250</v>
      </c>
      <c r="J47" s="141">
        <v>512</v>
      </c>
    </row>
    <row r="48" spans="1:13">
      <c r="A48" s="155" t="s">
        <v>4367</v>
      </c>
      <c r="B48" s="173" t="s">
        <v>4425</v>
      </c>
      <c r="C48" s="173" t="s">
        <v>4427</v>
      </c>
      <c r="D48" s="39" t="s">
        <v>2230</v>
      </c>
      <c r="E48" s="173" t="s">
        <v>4428</v>
      </c>
      <c r="F48" s="40">
        <v>8</v>
      </c>
      <c r="G48" s="40">
        <v>2</v>
      </c>
      <c r="H48" s="40">
        <v>4</v>
      </c>
      <c r="I48" s="41" t="s">
        <v>2250</v>
      </c>
      <c r="J48" s="141">
        <v>512</v>
      </c>
    </row>
    <row r="49" spans="1:10">
      <c r="A49" s="155" t="s">
        <v>4367</v>
      </c>
      <c r="B49" s="39" t="s">
        <v>1910</v>
      </c>
      <c r="C49" s="39" t="s">
        <v>1795</v>
      </c>
      <c r="D49" s="39" t="s">
        <v>2230</v>
      </c>
      <c r="E49" s="39" t="s">
        <v>2245</v>
      </c>
      <c r="F49" s="39">
        <v>8</v>
      </c>
      <c r="G49" s="39">
        <v>1</v>
      </c>
      <c r="H49" s="39">
        <v>8</v>
      </c>
      <c r="I49" s="39" t="s">
        <v>2246</v>
      </c>
      <c r="J49" s="141">
        <v>128</v>
      </c>
    </row>
    <row r="50" spans="1:10">
      <c r="A50" s="155" t="s">
        <v>4367</v>
      </c>
      <c r="B50" s="39" t="s">
        <v>1910</v>
      </c>
      <c r="C50" s="39" t="s">
        <v>1796</v>
      </c>
      <c r="D50" s="39" t="s">
        <v>2230</v>
      </c>
      <c r="E50" s="39" t="s">
        <v>2245</v>
      </c>
      <c r="F50" s="39">
        <v>8</v>
      </c>
      <c r="G50" s="39">
        <v>1</v>
      </c>
      <c r="H50" s="39">
        <v>8</v>
      </c>
      <c r="I50" s="39" t="s">
        <v>2246</v>
      </c>
      <c r="J50" s="141">
        <v>128</v>
      </c>
    </row>
    <row r="51" spans="1:10">
      <c r="A51" s="155" t="s">
        <v>4367</v>
      </c>
      <c r="B51" s="39" t="s">
        <v>1911</v>
      </c>
      <c r="C51" s="39" t="s">
        <v>2273</v>
      </c>
      <c r="D51" s="39" t="s">
        <v>2230</v>
      </c>
      <c r="E51" s="39" t="s">
        <v>2231</v>
      </c>
      <c r="F51" s="39">
        <v>16</v>
      </c>
      <c r="G51" s="39">
        <v>2</v>
      </c>
      <c r="H51" s="39">
        <v>8</v>
      </c>
      <c r="I51" s="39" t="s">
        <v>2244</v>
      </c>
      <c r="J51" s="141">
        <v>288</v>
      </c>
    </row>
    <row r="52" spans="1:10">
      <c r="A52" s="155" t="s">
        <v>4367</v>
      </c>
      <c r="B52" s="39" t="s">
        <v>1911</v>
      </c>
      <c r="C52" s="39" t="s">
        <v>1794</v>
      </c>
      <c r="D52" s="39" t="s">
        <v>2237</v>
      </c>
      <c r="E52" s="39" t="s">
        <v>2231</v>
      </c>
      <c r="F52" s="39">
        <v>16</v>
      </c>
      <c r="G52" s="39">
        <v>2</v>
      </c>
      <c r="H52" s="39">
        <v>8</v>
      </c>
      <c r="I52" s="39" t="s">
        <v>2244</v>
      </c>
      <c r="J52" s="141">
        <v>288</v>
      </c>
    </row>
    <row r="53" spans="1:10">
      <c r="A53" s="155" t="s">
        <v>4367</v>
      </c>
      <c r="B53" s="43" t="s">
        <v>1911</v>
      </c>
      <c r="C53" s="43" t="s">
        <v>2274</v>
      </c>
      <c r="D53" s="43" t="s">
        <v>2237</v>
      </c>
      <c r="E53" s="43" t="s">
        <v>2249</v>
      </c>
      <c r="F53" s="43">
        <v>16</v>
      </c>
      <c r="G53" s="43">
        <v>2</v>
      </c>
      <c r="H53" s="43">
        <v>8</v>
      </c>
      <c r="I53" s="43" t="s">
        <v>2250</v>
      </c>
      <c r="J53" s="144">
        <v>512</v>
      </c>
    </row>
    <row r="54" spans="1:10">
      <c r="A54" s="155" t="s">
        <v>4367</v>
      </c>
      <c r="B54" s="41" t="s">
        <v>1911</v>
      </c>
      <c r="C54" s="41" t="s">
        <v>2275</v>
      </c>
      <c r="D54" s="41" t="s">
        <v>2237</v>
      </c>
      <c r="E54" s="41" t="s">
        <v>2252</v>
      </c>
      <c r="F54" s="41">
        <v>36</v>
      </c>
      <c r="G54" s="41">
        <v>2</v>
      </c>
      <c r="H54" s="41">
        <v>18</v>
      </c>
      <c r="I54" s="41" t="s">
        <v>2253</v>
      </c>
      <c r="J54" s="143">
        <v>512</v>
      </c>
    </row>
    <row r="55" spans="1:10">
      <c r="A55" s="155" t="s">
        <v>4367</v>
      </c>
      <c r="B55" s="43" t="s">
        <v>1839</v>
      </c>
      <c r="C55" s="43" t="s">
        <v>1797</v>
      </c>
      <c r="D55" s="43" t="s">
        <v>2230</v>
      </c>
      <c r="E55" s="43" t="s">
        <v>2231</v>
      </c>
      <c r="F55" s="43">
        <v>16</v>
      </c>
      <c r="G55" s="43">
        <v>2</v>
      </c>
      <c r="H55" s="43">
        <v>8</v>
      </c>
      <c r="I55" s="43" t="s">
        <v>2244</v>
      </c>
      <c r="J55" s="144">
        <v>288</v>
      </c>
    </row>
    <row r="56" spans="1:10">
      <c r="A56" s="155" t="s">
        <v>4367</v>
      </c>
      <c r="B56" s="43" t="s">
        <v>1839</v>
      </c>
      <c r="C56" s="43" t="s">
        <v>1798</v>
      </c>
      <c r="D56" s="43" t="s">
        <v>2230</v>
      </c>
      <c r="E56" s="43" t="s">
        <v>2231</v>
      </c>
      <c r="F56" s="43">
        <v>16</v>
      </c>
      <c r="G56" s="43">
        <v>2</v>
      </c>
      <c r="H56" s="43">
        <v>8</v>
      </c>
      <c r="I56" s="43" t="s">
        <v>2244</v>
      </c>
      <c r="J56" s="144">
        <v>288</v>
      </c>
    </row>
    <row r="57" spans="1:10">
      <c r="A57" s="155" t="s">
        <v>4367</v>
      </c>
      <c r="B57" s="43" t="s">
        <v>1839</v>
      </c>
      <c r="C57" s="43" t="s">
        <v>2102</v>
      </c>
      <c r="D57" s="43" t="s">
        <v>2237</v>
      </c>
      <c r="E57" s="43" t="s">
        <v>2238</v>
      </c>
      <c r="F57" s="43">
        <v>12</v>
      </c>
      <c r="G57" s="43">
        <v>2</v>
      </c>
      <c r="H57" s="43">
        <v>6</v>
      </c>
      <c r="I57" s="43" t="s">
        <v>2239</v>
      </c>
      <c r="J57" s="144">
        <v>512</v>
      </c>
    </row>
    <row r="58" spans="1:10">
      <c r="A58" s="155" t="s">
        <v>4367</v>
      </c>
      <c r="B58" s="43" t="s">
        <v>1839</v>
      </c>
      <c r="C58" s="43" t="s">
        <v>2098</v>
      </c>
      <c r="D58" s="43" t="s">
        <v>2237</v>
      </c>
      <c r="E58" s="43" t="s">
        <v>2238</v>
      </c>
      <c r="F58" s="43">
        <v>12</v>
      </c>
      <c r="G58" s="43">
        <v>2</v>
      </c>
      <c r="H58" s="43">
        <v>6</v>
      </c>
      <c r="I58" s="43" t="s">
        <v>2239</v>
      </c>
      <c r="J58" s="144">
        <v>512</v>
      </c>
    </row>
    <row r="59" spans="1:10">
      <c r="A59" s="155" t="s">
        <v>4367</v>
      </c>
      <c r="B59" s="43" t="s">
        <v>1839</v>
      </c>
      <c r="C59" s="43" t="s">
        <v>2100</v>
      </c>
      <c r="D59" s="43" t="s">
        <v>2237</v>
      </c>
      <c r="E59" s="43" t="s">
        <v>2238</v>
      </c>
      <c r="F59" s="43">
        <v>12</v>
      </c>
      <c r="G59" s="43">
        <v>2</v>
      </c>
      <c r="H59" s="43">
        <v>6</v>
      </c>
      <c r="I59" s="43" t="s">
        <v>2239</v>
      </c>
      <c r="J59" s="144">
        <v>512</v>
      </c>
    </row>
    <row r="60" spans="1:10">
      <c r="A60" s="155" t="s">
        <v>4367</v>
      </c>
      <c r="B60" s="43" t="s">
        <v>1839</v>
      </c>
      <c r="C60" s="43" t="s">
        <v>2276</v>
      </c>
      <c r="D60" s="43" t="s">
        <v>2237</v>
      </c>
      <c r="E60" s="43" t="s">
        <v>2249</v>
      </c>
      <c r="F60" s="43">
        <v>16</v>
      </c>
      <c r="G60" s="43">
        <v>2</v>
      </c>
      <c r="H60" s="43">
        <v>8</v>
      </c>
      <c r="I60" s="43" t="s">
        <v>2250</v>
      </c>
      <c r="J60" s="144">
        <v>512</v>
      </c>
    </row>
    <row r="61" spans="1:10">
      <c r="A61" s="155" t="s">
        <v>4367</v>
      </c>
      <c r="B61" s="43" t="s">
        <v>1839</v>
      </c>
      <c r="C61" s="43" t="s">
        <v>2277</v>
      </c>
      <c r="D61" s="43" t="s">
        <v>2237</v>
      </c>
      <c r="E61" s="43" t="s">
        <v>2249</v>
      </c>
      <c r="F61" s="43">
        <v>16</v>
      </c>
      <c r="G61" s="43">
        <v>2</v>
      </c>
      <c r="H61" s="43">
        <v>8</v>
      </c>
      <c r="I61" s="43" t="s">
        <v>2250</v>
      </c>
      <c r="J61" s="144">
        <v>512</v>
      </c>
    </row>
    <row r="62" spans="1:10">
      <c r="A62" s="155" t="s">
        <v>4367</v>
      </c>
      <c r="B62" s="43" t="s">
        <v>1858</v>
      </c>
      <c r="C62" s="43" t="s">
        <v>1799</v>
      </c>
      <c r="D62" s="43" t="s">
        <v>2237</v>
      </c>
      <c r="E62" s="43" t="s">
        <v>2260</v>
      </c>
      <c r="F62" s="43">
        <v>20</v>
      </c>
      <c r="G62" s="43">
        <v>2</v>
      </c>
      <c r="H62" s="43">
        <v>10</v>
      </c>
      <c r="I62" s="43" t="s">
        <v>2261</v>
      </c>
      <c r="J62" s="144">
        <v>512</v>
      </c>
    </row>
    <row r="63" spans="1:10">
      <c r="A63" s="155" t="s">
        <v>4367</v>
      </c>
      <c r="B63" s="43" t="s">
        <v>1858</v>
      </c>
      <c r="C63" s="43" t="s">
        <v>1800</v>
      </c>
      <c r="D63" s="43" t="s">
        <v>2237</v>
      </c>
      <c r="E63" s="43" t="s">
        <v>2260</v>
      </c>
      <c r="F63" s="43">
        <v>20</v>
      </c>
      <c r="G63" s="43">
        <v>2</v>
      </c>
      <c r="H63" s="43">
        <v>10</v>
      </c>
      <c r="I63" s="43" t="s">
        <v>2261</v>
      </c>
      <c r="J63" s="144">
        <v>512</v>
      </c>
    </row>
    <row r="64" spans="1:10">
      <c r="A64" s="155" t="s">
        <v>4367</v>
      </c>
      <c r="B64" s="43" t="s">
        <v>1858</v>
      </c>
      <c r="C64" s="43" t="s">
        <v>2278</v>
      </c>
      <c r="D64" s="43" t="s">
        <v>2259</v>
      </c>
      <c r="E64" s="43" t="s">
        <v>2263</v>
      </c>
      <c r="F64" s="43">
        <v>28</v>
      </c>
      <c r="G64" s="43">
        <v>2</v>
      </c>
      <c r="H64" s="43">
        <v>14</v>
      </c>
      <c r="I64" s="43" t="s">
        <v>2264</v>
      </c>
      <c r="J64" s="144">
        <v>512</v>
      </c>
    </row>
    <row r="65" spans="1:10">
      <c r="A65" s="155" t="s">
        <v>4367</v>
      </c>
      <c r="B65" s="43" t="s">
        <v>1858</v>
      </c>
      <c r="C65" s="43" t="s">
        <v>2279</v>
      </c>
      <c r="D65" s="43" t="s">
        <v>2259</v>
      </c>
      <c r="E65" s="43" t="s">
        <v>2263</v>
      </c>
      <c r="F65" s="43">
        <v>28</v>
      </c>
      <c r="G65" s="43">
        <v>2</v>
      </c>
      <c r="H65" s="43">
        <v>14</v>
      </c>
      <c r="I65" s="43" t="s">
        <v>2264</v>
      </c>
      <c r="J65" s="144">
        <v>512</v>
      </c>
    </row>
    <row r="66" spans="1:10">
      <c r="A66" s="155" t="s">
        <v>4367</v>
      </c>
      <c r="B66" s="43" t="s">
        <v>1858</v>
      </c>
      <c r="C66" s="43" t="s">
        <v>2280</v>
      </c>
      <c r="D66" s="43" t="s">
        <v>2259</v>
      </c>
      <c r="E66" s="43" t="s">
        <v>2263</v>
      </c>
      <c r="F66" s="43">
        <v>28</v>
      </c>
      <c r="G66" s="43">
        <v>2</v>
      </c>
      <c r="H66" s="43">
        <v>14</v>
      </c>
      <c r="I66" s="43" t="s">
        <v>2264</v>
      </c>
      <c r="J66" s="144">
        <v>512</v>
      </c>
    </row>
    <row r="67" spans="1:10">
      <c r="A67" s="155" t="s">
        <v>4367</v>
      </c>
      <c r="B67" s="43" t="s">
        <v>1858</v>
      </c>
      <c r="C67" s="43" t="s">
        <v>2281</v>
      </c>
      <c r="D67" s="43" t="s">
        <v>2259</v>
      </c>
      <c r="E67" s="43" t="s">
        <v>2252</v>
      </c>
      <c r="F67" s="43">
        <v>36</v>
      </c>
      <c r="G67" s="43">
        <v>2</v>
      </c>
      <c r="H67" s="43">
        <v>18</v>
      </c>
      <c r="I67" s="43" t="s">
        <v>2253</v>
      </c>
      <c r="J67" s="144">
        <v>512</v>
      </c>
    </row>
    <row r="68" spans="1:10">
      <c r="A68" s="155" t="s">
        <v>4367</v>
      </c>
      <c r="B68" s="41" t="s">
        <v>1858</v>
      </c>
      <c r="C68" s="41" t="s">
        <v>2282</v>
      </c>
      <c r="D68" s="41" t="s">
        <v>2259</v>
      </c>
      <c r="E68" s="41" t="s">
        <v>2252</v>
      </c>
      <c r="F68" s="41">
        <v>36</v>
      </c>
      <c r="G68" s="41">
        <v>2</v>
      </c>
      <c r="H68" s="41">
        <v>18</v>
      </c>
      <c r="I68" s="41" t="s">
        <v>2253</v>
      </c>
      <c r="J68" s="143">
        <v>512</v>
      </c>
    </row>
  </sheetData>
  <autoFilter ref="A1:J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59999389629810485"/>
  </sheetPr>
  <dimension ref="A1:J967"/>
  <sheetViews>
    <sheetView zoomScale="110" zoomScaleNormal="110" workbookViewId="0">
      <pane ySplit="1" topLeftCell="A106" activePane="bottomLeft" state="frozen"/>
      <selection pane="bottomLeft" activeCell="H947" sqref="H947"/>
    </sheetView>
  </sheetViews>
  <sheetFormatPr defaultColWidth="9.140625" defaultRowHeight="15"/>
  <cols>
    <col min="1" max="1" width="15.42578125" style="45" customWidth="1"/>
    <col min="2" max="2" width="18.7109375" style="45" customWidth="1"/>
    <col min="3" max="3" width="25.7109375" style="168" customWidth="1"/>
    <col min="4" max="4" width="21.7109375" style="45" customWidth="1"/>
    <col min="5" max="8" width="13" style="45" customWidth="1"/>
    <col min="9" max="9" width="29" style="45" customWidth="1"/>
    <col min="10" max="10" width="51.140625" style="46" customWidth="1"/>
    <col min="11" max="16384" width="9.140625" style="45"/>
  </cols>
  <sheetData>
    <row r="1" spans="1:10" s="44" customFormat="1">
      <c r="A1" s="156" t="s">
        <v>2283</v>
      </c>
      <c r="B1" s="156" t="s">
        <v>2284</v>
      </c>
      <c r="C1" s="156" t="s">
        <v>2285</v>
      </c>
      <c r="D1" s="156" t="s">
        <v>2286</v>
      </c>
      <c r="E1" s="156" t="s">
        <v>2287</v>
      </c>
      <c r="F1" s="156" t="s">
        <v>2288</v>
      </c>
      <c r="G1" s="156" t="s">
        <v>2289</v>
      </c>
      <c r="H1" s="156" t="s">
        <v>1097</v>
      </c>
      <c r="I1" s="156" t="s">
        <v>2290</v>
      </c>
      <c r="J1" s="157" t="s">
        <v>2291</v>
      </c>
    </row>
    <row r="2" spans="1:10" ht="30" hidden="1">
      <c r="A2" s="161" t="s">
        <v>4373</v>
      </c>
      <c r="B2" s="159" t="s">
        <v>2293</v>
      </c>
      <c r="C2" s="167" t="s">
        <v>2294</v>
      </c>
      <c r="D2" s="159" t="s">
        <v>2295</v>
      </c>
      <c r="E2" s="159">
        <v>2048</v>
      </c>
      <c r="F2" s="159">
        <v>2</v>
      </c>
      <c r="G2" s="159">
        <v>122</v>
      </c>
      <c r="H2" s="159" t="s">
        <v>2296</v>
      </c>
      <c r="I2" s="159" t="s">
        <v>2297</v>
      </c>
      <c r="J2" s="160" t="s">
        <v>2298</v>
      </c>
    </row>
    <row r="3" spans="1:10" ht="30" hidden="1">
      <c r="A3" s="161" t="s">
        <v>4374</v>
      </c>
      <c r="B3" s="159" t="s">
        <v>2299</v>
      </c>
      <c r="C3" s="167" t="s">
        <v>2300</v>
      </c>
      <c r="D3" s="159" t="s">
        <v>2301</v>
      </c>
      <c r="E3" s="159">
        <v>2048</v>
      </c>
      <c r="F3" s="159">
        <v>2</v>
      </c>
      <c r="G3" s="159">
        <v>2</v>
      </c>
      <c r="H3" s="159" t="s">
        <v>2296</v>
      </c>
      <c r="I3" s="159" t="s">
        <v>2302</v>
      </c>
      <c r="J3" s="160" t="s">
        <v>2303</v>
      </c>
    </row>
    <row r="4" spans="1:10" ht="30" hidden="1">
      <c r="A4" s="161" t="s">
        <v>4374</v>
      </c>
      <c r="B4" s="159" t="s">
        <v>2299</v>
      </c>
      <c r="C4" s="167" t="s">
        <v>2304</v>
      </c>
      <c r="D4" s="159" t="s">
        <v>2305</v>
      </c>
      <c r="E4" s="159">
        <v>2048</v>
      </c>
      <c r="F4" s="159">
        <v>2</v>
      </c>
      <c r="G4" s="159">
        <v>2</v>
      </c>
      <c r="H4" s="159" t="s">
        <v>2296</v>
      </c>
      <c r="I4" s="159" t="s">
        <v>2302</v>
      </c>
      <c r="J4" s="160" t="s">
        <v>2306</v>
      </c>
    </row>
    <row r="5" spans="1:10" ht="30" hidden="1">
      <c r="A5" s="161" t="s">
        <v>4374</v>
      </c>
      <c r="B5" s="159" t="s">
        <v>2307</v>
      </c>
      <c r="C5" s="167" t="s">
        <v>2300</v>
      </c>
      <c r="D5" s="159" t="s">
        <v>2301</v>
      </c>
      <c r="E5" s="159">
        <v>2048</v>
      </c>
      <c r="F5" s="159">
        <v>2</v>
      </c>
      <c r="G5" s="159">
        <v>2</v>
      </c>
      <c r="H5" s="159" t="s">
        <v>2296</v>
      </c>
      <c r="I5" s="159" t="s">
        <v>2302</v>
      </c>
      <c r="J5" s="160" t="s">
        <v>2308</v>
      </c>
    </row>
    <row r="6" spans="1:10" ht="30" hidden="1">
      <c r="A6" s="161" t="s">
        <v>4374</v>
      </c>
      <c r="B6" s="159" t="s">
        <v>2307</v>
      </c>
      <c r="C6" s="167" t="s">
        <v>2304</v>
      </c>
      <c r="D6" s="159" t="s">
        <v>2305</v>
      </c>
      <c r="E6" s="159">
        <v>2048</v>
      </c>
      <c r="F6" s="159">
        <v>2</v>
      </c>
      <c r="G6" s="159">
        <v>2</v>
      </c>
      <c r="H6" s="159" t="s">
        <v>2296</v>
      </c>
      <c r="I6" s="159" t="s">
        <v>2302</v>
      </c>
      <c r="J6" s="160" t="s">
        <v>2309</v>
      </c>
    </row>
    <row r="7" spans="1:10" ht="30" hidden="1">
      <c r="A7" s="161" t="s">
        <v>4374</v>
      </c>
      <c r="B7" s="159" t="s">
        <v>2310</v>
      </c>
      <c r="C7" s="167" t="s">
        <v>2311</v>
      </c>
      <c r="D7" s="159" t="s">
        <v>2312</v>
      </c>
      <c r="E7" s="159">
        <v>2048</v>
      </c>
      <c r="F7" s="159">
        <v>2</v>
      </c>
      <c r="G7" s="159">
        <v>42</v>
      </c>
      <c r="H7" s="159" t="s">
        <v>2296</v>
      </c>
      <c r="I7" s="159" t="s">
        <v>2302</v>
      </c>
      <c r="J7" s="160" t="s">
        <v>2313</v>
      </c>
    </row>
    <row r="8" spans="1:10" ht="30" hidden="1">
      <c r="A8" s="161" t="s">
        <v>4373</v>
      </c>
      <c r="B8" s="159" t="s">
        <v>2314</v>
      </c>
      <c r="C8" s="167" t="s">
        <v>2315</v>
      </c>
      <c r="D8" s="159" t="s">
        <v>2316</v>
      </c>
      <c r="E8" s="159">
        <v>16384</v>
      </c>
      <c r="F8" s="159">
        <v>4</v>
      </c>
      <c r="G8" s="159">
        <v>76</v>
      </c>
      <c r="H8" s="159" t="s">
        <v>2296</v>
      </c>
      <c r="I8" s="159" t="s">
        <v>2297</v>
      </c>
      <c r="J8" s="160" t="s">
        <v>2317</v>
      </c>
    </row>
    <row r="9" spans="1:10" hidden="1">
      <c r="A9" s="161" t="s">
        <v>4373</v>
      </c>
      <c r="B9" s="159" t="s">
        <v>2318</v>
      </c>
      <c r="C9" s="167" t="s">
        <v>2315</v>
      </c>
      <c r="D9" s="159" t="s">
        <v>2316</v>
      </c>
      <c r="E9" s="159">
        <v>16384</v>
      </c>
      <c r="F9" s="159">
        <v>4</v>
      </c>
      <c r="G9" s="159">
        <v>96</v>
      </c>
      <c r="H9" s="159" t="s">
        <v>2296</v>
      </c>
      <c r="I9" s="159" t="s">
        <v>2297</v>
      </c>
      <c r="J9" s="160" t="s">
        <v>2319</v>
      </c>
    </row>
    <row r="10" spans="1:10" hidden="1">
      <c r="A10" s="161" t="s">
        <v>4373</v>
      </c>
      <c r="B10" s="159" t="s">
        <v>2320</v>
      </c>
      <c r="C10" s="167" t="s">
        <v>2304</v>
      </c>
      <c r="D10" s="159" t="s">
        <v>2305</v>
      </c>
      <c r="E10" s="159">
        <v>4096</v>
      </c>
      <c r="F10" s="159">
        <v>4</v>
      </c>
      <c r="G10" s="159">
        <v>84</v>
      </c>
      <c r="H10" s="159" t="s">
        <v>2296</v>
      </c>
      <c r="I10" s="159" t="s">
        <v>2302</v>
      </c>
      <c r="J10" s="160" t="s">
        <v>2321</v>
      </c>
    </row>
    <row r="11" spans="1:10" hidden="1">
      <c r="A11" s="161" t="s">
        <v>4373</v>
      </c>
      <c r="B11" s="159" t="s">
        <v>2322</v>
      </c>
      <c r="C11" s="167" t="s">
        <v>2323</v>
      </c>
      <c r="D11" s="159" t="s">
        <v>2305</v>
      </c>
      <c r="E11" s="159">
        <v>4096</v>
      </c>
      <c r="F11" s="159">
        <v>4</v>
      </c>
      <c r="G11" s="159">
        <v>84</v>
      </c>
      <c r="H11" s="159" t="s">
        <v>2296</v>
      </c>
      <c r="I11" s="159" t="s">
        <v>2302</v>
      </c>
      <c r="J11" s="160" t="s">
        <v>2324</v>
      </c>
    </row>
    <row r="12" spans="1:10" hidden="1">
      <c r="A12" s="161" t="s">
        <v>4373</v>
      </c>
      <c r="B12" s="159" t="s">
        <v>2325</v>
      </c>
      <c r="C12" s="167" t="s">
        <v>2304</v>
      </c>
      <c r="D12" s="159" t="s">
        <v>2305</v>
      </c>
      <c r="E12" s="159">
        <v>8192</v>
      </c>
      <c r="F12" s="159">
        <v>8</v>
      </c>
      <c r="G12" s="159">
        <v>58</v>
      </c>
      <c r="H12" s="159" t="s">
        <v>2296</v>
      </c>
      <c r="I12" s="159" t="s">
        <v>2302</v>
      </c>
      <c r="J12" s="160" t="s">
        <v>2326</v>
      </c>
    </row>
    <row r="13" spans="1:10" hidden="1">
      <c r="A13" s="161" t="s">
        <v>4373</v>
      </c>
      <c r="B13" s="159" t="s">
        <v>2327</v>
      </c>
      <c r="C13" s="167" t="s">
        <v>2328</v>
      </c>
      <c r="D13" s="159" t="s">
        <v>2329</v>
      </c>
      <c r="E13" s="159">
        <v>8192</v>
      </c>
      <c r="F13" s="159">
        <v>4</v>
      </c>
      <c r="G13" s="159">
        <v>128</v>
      </c>
      <c r="H13" s="159" t="s">
        <v>2296</v>
      </c>
      <c r="I13" s="159" t="s">
        <v>2297</v>
      </c>
      <c r="J13" s="160" t="s">
        <v>2330</v>
      </c>
    </row>
    <row r="14" spans="1:10" hidden="1">
      <c r="A14" s="161" t="s">
        <v>4373</v>
      </c>
      <c r="B14" s="159" t="s">
        <v>2331</v>
      </c>
      <c r="C14" s="167" t="s">
        <v>2323</v>
      </c>
      <c r="D14" s="159" t="s">
        <v>2305</v>
      </c>
      <c r="E14" s="159">
        <v>8192</v>
      </c>
      <c r="F14" s="159">
        <v>2</v>
      </c>
      <c r="G14" s="159">
        <v>38</v>
      </c>
      <c r="H14" s="159" t="s">
        <v>2296</v>
      </c>
      <c r="I14" s="159" t="s">
        <v>2297</v>
      </c>
      <c r="J14" s="160" t="s">
        <v>2332</v>
      </c>
    </row>
    <row r="15" spans="1:10" hidden="1">
      <c r="A15" s="161" t="s">
        <v>4373</v>
      </c>
      <c r="B15" s="159" t="s">
        <v>2333</v>
      </c>
      <c r="C15" s="167" t="s">
        <v>2304</v>
      </c>
      <c r="D15" s="159" t="s">
        <v>2305</v>
      </c>
      <c r="E15" s="159">
        <v>2048</v>
      </c>
      <c r="F15" s="159">
        <v>2</v>
      </c>
      <c r="G15" s="159">
        <v>42</v>
      </c>
      <c r="H15" s="159" t="s">
        <v>2296</v>
      </c>
      <c r="I15" s="159" t="s">
        <v>2297</v>
      </c>
      <c r="J15" s="160" t="s">
        <v>2334</v>
      </c>
    </row>
    <row r="16" spans="1:10" hidden="1">
      <c r="A16" s="161" t="s">
        <v>4373</v>
      </c>
      <c r="B16" s="159" t="s">
        <v>2335</v>
      </c>
      <c r="C16" s="167" t="s">
        <v>2323</v>
      </c>
      <c r="D16" s="159" t="s">
        <v>2305</v>
      </c>
      <c r="E16" s="159">
        <v>2048</v>
      </c>
      <c r="F16" s="159">
        <v>2</v>
      </c>
      <c r="G16" s="159">
        <v>42</v>
      </c>
      <c r="H16" s="159" t="s">
        <v>2296</v>
      </c>
      <c r="I16" s="159" t="s">
        <v>2297</v>
      </c>
      <c r="J16" s="160" t="s">
        <v>2336</v>
      </c>
    </row>
    <row r="17" spans="1:10" ht="30" hidden="1">
      <c r="A17" s="161" t="s">
        <v>4374</v>
      </c>
      <c r="B17" s="159" t="s">
        <v>2337</v>
      </c>
      <c r="C17" s="167" t="s">
        <v>2323</v>
      </c>
      <c r="D17" s="159" t="s">
        <v>2305</v>
      </c>
      <c r="E17" s="159">
        <v>2048</v>
      </c>
      <c r="F17" s="159">
        <v>2</v>
      </c>
      <c r="G17" s="159">
        <v>2</v>
      </c>
      <c r="H17" s="159" t="s">
        <v>2296</v>
      </c>
      <c r="I17" s="159" t="s">
        <v>2338</v>
      </c>
      <c r="J17" s="160" t="s">
        <v>2339</v>
      </c>
    </row>
    <row r="18" spans="1:10" hidden="1">
      <c r="A18" s="161" t="s">
        <v>4374</v>
      </c>
      <c r="B18" s="159" t="s">
        <v>2340</v>
      </c>
      <c r="C18" s="167" t="s">
        <v>2341</v>
      </c>
      <c r="D18" s="159" t="s">
        <v>2301</v>
      </c>
      <c r="E18" s="159">
        <v>2048</v>
      </c>
      <c r="F18" s="159">
        <v>2</v>
      </c>
      <c r="G18" s="159">
        <v>2</v>
      </c>
      <c r="H18" s="159" t="s">
        <v>2296</v>
      </c>
      <c r="I18" s="159" t="s">
        <v>2338</v>
      </c>
      <c r="J18" s="160" t="s">
        <v>2342</v>
      </c>
    </row>
    <row r="19" spans="1:10" ht="30" hidden="1">
      <c r="A19" s="161" t="s">
        <v>4374</v>
      </c>
      <c r="B19" s="159" t="s">
        <v>2343</v>
      </c>
      <c r="C19" s="167" t="s">
        <v>2323</v>
      </c>
      <c r="D19" s="159" t="s">
        <v>2305</v>
      </c>
      <c r="E19" s="159">
        <v>1024</v>
      </c>
      <c r="F19" s="159">
        <v>2</v>
      </c>
      <c r="G19" s="159">
        <v>1</v>
      </c>
      <c r="H19" s="159" t="s">
        <v>2296</v>
      </c>
      <c r="I19" s="159" t="s">
        <v>2297</v>
      </c>
      <c r="J19" s="160" t="s">
        <v>2344</v>
      </c>
    </row>
    <row r="20" spans="1:10" hidden="1">
      <c r="A20" s="161" t="s">
        <v>4374</v>
      </c>
      <c r="B20" s="159" t="s">
        <v>2345</v>
      </c>
      <c r="C20" s="167" t="s">
        <v>2346</v>
      </c>
      <c r="D20" s="159" t="s">
        <v>2301</v>
      </c>
      <c r="E20" s="159">
        <v>2048</v>
      </c>
      <c r="F20" s="159">
        <v>2</v>
      </c>
      <c r="G20" s="159">
        <v>2</v>
      </c>
      <c r="H20" s="159" t="s">
        <v>2296</v>
      </c>
      <c r="I20" s="159" t="s">
        <v>2297</v>
      </c>
      <c r="J20" s="160" t="s">
        <v>2347</v>
      </c>
    </row>
    <row r="21" spans="1:10" ht="30" hidden="1">
      <c r="A21" s="161" t="s">
        <v>4374</v>
      </c>
      <c r="B21" s="159" t="s">
        <v>2348</v>
      </c>
      <c r="C21" s="167" t="s">
        <v>2304</v>
      </c>
      <c r="D21" s="159" t="s">
        <v>2305</v>
      </c>
      <c r="E21" s="159">
        <v>2048</v>
      </c>
      <c r="F21" s="159">
        <v>2</v>
      </c>
      <c r="G21" s="159">
        <v>2</v>
      </c>
      <c r="H21" s="159" t="s">
        <v>2296</v>
      </c>
      <c r="I21" s="159" t="s">
        <v>2349</v>
      </c>
      <c r="J21" s="160" t="s">
        <v>2350</v>
      </c>
    </row>
    <row r="22" spans="1:10" hidden="1">
      <c r="A22" s="161" t="s">
        <v>4374</v>
      </c>
      <c r="B22" s="159" t="s">
        <v>2351</v>
      </c>
      <c r="C22" s="167" t="s">
        <v>2300</v>
      </c>
      <c r="D22" s="159" t="s">
        <v>2301</v>
      </c>
      <c r="E22" s="159">
        <v>2048</v>
      </c>
      <c r="F22" s="159">
        <v>2</v>
      </c>
      <c r="G22" s="159">
        <v>2</v>
      </c>
      <c r="H22" s="159" t="s">
        <v>2296</v>
      </c>
      <c r="I22" s="159" t="s">
        <v>2349</v>
      </c>
      <c r="J22" s="160" t="s">
        <v>2352</v>
      </c>
    </row>
    <row r="23" spans="1:10" ht="30" hidden="1">
      <c r="A23" s="161" t="s">
        <v>4374</v>
      </c>
      <c r="B23" s="159" t="s">
        <v>2353</v>
      </c>
      <c r="C23" s="167" t="s">
        <v>2354</v>
      </c>
      <c r="D23" s="159" t="s">
        <v>2301</v>
      </c>
      <c r="E23" s="159">
        <v>2048</v>
      </c>
      <c r="F23" s="159">
        <v>2</v>
      </c>
      <c r="G23" s="159">
        <v>2</v>
      </c>
      <c r="H23" s="159" t="s">
        <v>2296</v>
      </c>
      <c r="I23" s="159" t="s">
        <v>2349</v>
      </c>
      <c r="J23" s="160" t="s">
        <v>2355</v>
      </c>
    </row>
    <row r="24" spans="1:10" ht="30" hidden="1">
      <c r="A24" s="161" t="s">
        <v>4374</v>
      </c>
      <c r="B24" s="159" t="s">
        <v>2356</v>
      </c>
      <c r="C24" s="167" t="s">
        <v>2357</v>
      </c>
      <c r="D24" s="159" t="s">
        <v>2295</v>
      </c>
      <c r="E24" s="159">
        <v>2048</v>
      </c>
      <c r="F24" s="159">
        <v>2</v>
      </c>
      <c r="G24" s="159">
        <v>32</v>
      </c>
      <c r="H24" s="159" t="s">
        <v>2296</v>
      </c>
      <c r="I24" s="159" t="s">
        <v>2349</v>
      </c>
      <c r="J24" s="160" t="s">
        <v>2358</v>
      </c>
    </row>
    <row r="25" spans="1:10" ht="30" hidden="1">
      <c r="A25" s="161" t="s">
        <v>4374</v>
      </c>
      <c r="B25" s="159" t="s">
        <v>2359</v>
      </c>
      <c r="C25" s="167" t="s">
        <v>2294</v>
      </c>
      <c r="D25" s="159" t="s">
        <v>2295</v>
      </c>
      <c r="E25" s="159">
        <v>2048</v>
      </c>
      <c r="F25" s="159">
        <v>2</v>
      </c>
      <c r="G25" s="159">
        <v>32</v>
      </c>
      <c r="H25" s="159" t="s">
        <v>2296</v>
      </c>
      <c r="I25" s="159" t="s">
        <v>2349</v>
      </c>
      <c r="J25" s="160" t="s">
        <v>2360</v>
      </c>
    </row>
    <row r="26" spans="1:10" hidden="1">
      <c r="A26" s="161" t="s">
        <v>4374</v>
      </c>
      <c r="B26" s="159" t="s">
        <v>2361</v>
      </c>
      <c r="C26" s="167" t="s">
        <v>2362</v>
      </c>
      <c r="D26" s="159" t="s">
        <v>2363</v>
      </c>
      <c r="E26" s="159">
        <v>2048</v>
      </c>
      <c r="F26" s="159">
        <v>2</v>
      </c>
      <c r="G26" s="159">
        <v>32</v>
      </c>
      <c r="H26" s="159" t="s">
        <v>2296</v>
      </c>
      <c r="I26" s="159" t="s">
        <v>2349</v>
      </c>
      <c r="J26" s="160" t="s">
        <v>2364</v>
      </c>
    </row>
    <row r="27" spans="1:10" ht="30" hidden="1">
      <c r="A27" s="161" t="s">
        <v>4374</v>
      </c>
      <c r="B27" s="159" t="s">
        <v>2365</v>
      </c>
      <c r="C27" s="167" t="s">
        <v>2362</v>
      </c>
      <c r="D27" s="159" t="s">
        <v>2363</v>
      </c>
      <c r="E27" s="159">
        <v>2048</v>
      </c>
      <c r="F27" s="159">
        <v>2</v>
      </c>
      <c r="G27" s="159">
        <v>82</v>
      </c>
      <c r="H27" s="159" t="s">
        <v>2296</v>
      </c>
      <c r="I27" s="159" t="s">
        <v>2349</v>
      </c>
      <c r="J27" s="160" t="s">
        <v>2366</v>
      </c>
    </row>
    <row r="28" spans="1:10" hidden="1">
      <c r="A28" s="161" t="s">
        <v>4373</v>
      </c>
      <c r="B28" s="159" t="s">
        <v>2367</v>
      </c>
      <c r="C28" s="167" t="s">
        <v>2368</v>
      </c>
      <c r="D28" s="159" t="s">
        <v>2316</v>
      </c>
      <c r="E28" s="159">
        <v>2048</v>
      </c>
      <c r="F28" s="159">
        <v>2</v>
      </c>
      <c r="G28" s="159">
        <v>42</v>
      </c>
      <c r="H28" s="159" t="s">
        <v>2296</v>
      </c>
      <c r="I28" s="159" t="s">
        <v>2297</v>
      </c>
      <c r="J28" s="160" t="s">
        <v>2369</v>
      </c>
    </row>
    <row r="29" spans="1:10" hidden="1">
      <c r="A29" s="161" t="s">
        <v>4373</v>
      </c>
      <c r="B29" s="159" t="s">
        <v>2370</v>
      </c>
      <c r="C29" s="167" t="s">
        <v>2371</v>
      </c>
      <c r="D29" s="159" t="s">
        <v>2363</v>
      </c>
      <c r="E29" s="159">
        <v>2048</v>
      </c>
      <c r="F29" s="159">
        <v>2</v>
      </c>
      <c r="G29" s="159">
        <v>42</v>
      </c>
      <c r="H29" s="159" t="s">
        <v>2296</v>
      </c>
      <c r="I29" s="159" t="s">
        <v>2302</v>
      </c>
      <c r="J29" s="160" t="s">
        <v>2372</v>
      </c>
    </row>
    <row r="30" spans="1:10" hidden="1">
      <c r="A30" s="161" t="s">
        <v>4373</v>
      </c>
      <c r="B30" s="159" t="s">
        <v>2373</v>
      </c>
      <c r="C30" s="167" t="s">
        <v>2371</v>
      </c>
      <c r="D30" s="159" t="s">
        <v>2363</v>
      </c>
      <c r="E30" s="159">
        <v>2048</v>
      </c>
      <c r="F30" s="159">
        <v>2</v>
      </c>
      <c r="G30" s="159">
        <v>42</v>
      </c>
      <c r="H30" s="159" t="s">
        <v>2296</v>
      </c>
      <c r="I30" s="159" t="s">
        <v>2297</v>
      </c>
      <c r="J30" s="160" t="s">
        <v>2374</v>
      </c>
    </row>
    <row r="31" spans="1:10" ht="30" hidden="1">
      <c r="A31" s="161" t="s">
        <v>4374</v>
      </c>
      <c r="B31" s="159" t="s">
        <v>2375</v>
      </c>
      <c r="C31" s="167" t="s">
        <v>2354</v>
      </c>
      <c r="D31" s="159" t="s">
        <v>2301</v>
      </c>
      <c r="E31" s="159">
        <v>4096</v>
      </c>
      <c r="F31" s="159">
        <v>4</v>
      </c>
      <c r="G31" s="159">
        <v>74</v>
      </c>
      <c r="H31" s="159" t="s">
        <v>2296</v>
      </c>
      <c r="I31" s="159" t="s">
        <v>2376</v>
      </c>
      <c r="J31" s="160" t="s">
        <v>2377</v>
      </c>
    </row>
    <row r="32" spans="1:10" ht="30" hidden="1">
      <c r="A32" s="161" t="s">
        <v>4374</v>
      </c>
      <c r="B32" s="159" t="s">
        <v>2378</v>
      </c>
      <c r="C32" s="167" t="s">
        <v>2379</v>
      </c>
      <c r="D32" s="159" t="s">
        <v>2301</v>
      </c>
      <c r="E32" s="159">
        <v>1024</v>
      </c>
      <c r="F32" s="159">
        <v>2</v>
      </c>
      <c r="G32" s="159">
        <v>1</v>
      </c>
      <c r="H32" s="159" t="s">
        <v>2296</v>
      </c>
      <c r="I32" s="159" t="s">
        <v>2376</v>
      </c>
      <c r="J32" s="160" t="s">
        <v>2380</v>
      </c>
    </row>
    <row r="33" spans="1:10" ht="30" hidden="1">
      <c r="A33" s="161" t="s">
        <v>4374</v>
      </c>
      <c r="B33" s="159" t="s">
        <v>2381</v>
      </c>
      <c r="C33" s="167" t="s">
        <v>2323</v>
      </c>
      <c r="D33" s="159" t="s">
        <v>2305</v>
      </c>
      <c r="E33" s="159">
        <v>1024</v>
      </c>
      <c r="F33" s="159">
        <v>2</v>
      </c>
      <c r="G33" s="159">
        <v>1</v>
      </c>
      <c r="H33" s="159" t="s">
        <v>2296</v>
      </c>
      <c r="I33" s="159" t="s">
        <v>2376</v>
      </c>
      <c r="J33" s="160" t="s">
        <v>2382</v>
      </c>
    </row>
    <row r="34" spans="1:10" ht="30" hidden="1">
      <c r="A34" s="161" t="s">
        <v>4374</v>
      </c>
      <c r="B34" s="159" t="s">
        <v>2383</v>
      </c>
      <c r="C34" s="167" t="s">
        <v>2323</v>
      </c>
      <c r="D34" s="159" t="s">
        <v>2305</v>
      </c>
      <c r="E34" s="159">
        <v>16384</v>
      </c>
      <c r="F34" s="159">
        <v>8</v>
      </c>
      <c r="G34" s="159">
        <v>86</v>
      </c>
      <c r="H34" s="159" t="s">
        <v>2296</v>
      </c>
      <c r="I34" s="159" t="s">
        <v>2376</v>
      </c>
      <c r="J34" s="160" t="s">
        <v>2384</v>
      </c>
    </row>
    <row r="35" spans="1:10" ht="30" hidden="1">
      <c r="A35" s="158" t="s">
        <v>2292</v>
      </c>
      <c r="B35" s="159" t="s">
        <v>2385</v>
      </c>
      <c r="C35" s="167" t="s">
        <v>2386</v>
      </c>
      <c r="D35" s="159" t="s">
        <v>2305</v>
      </c>
      <c r="E35" s="159">
        <v>8192</v>
      </c>
      <c r="F35" s="159">
        <v>4</v>
      </c>
      <c r="G35" s="159">
        <v>138</v>
      </c>
      <c r="H35" s="159" t="s">
        <v>2296</v>
      </c>
      <c r="I35" s="159" t="s">
        <v>2338</v>
      </c>
      <c r="J35" s="160" t="s">
        <v>2387</v>
      </c>
    </row>
    <row r="36" spans="1:10" ht="30" hidden="1">
      <c r="A36" s="158" t="s">
        <v>2292</v>
      </c>
      <c r="B36" s="159" t="s">
        <v>2388</v>
      </c>
      <c r="C36" s="167" t="s">
        <v>2389</v>
      </c>
      <c r="D36" s="159" t="s">
        <v>2312</v>
      </c>
      <c r="E36" s="159">
        <v>8192</v>
      </c>
      <c r="F36" s="159">
        <v>4</v>
      </c>
      <c r="G36" s="159">
        <v>83</v>
      </c>
      <c r="H36" s="159" t="s">
        <v>2296</v>
      </c>
      <c r="I36" s="159" t="s">
        <v>2302</v>
      </c>
      <c r="J36" s="160" t="s">
        <v>2390</v>
      </c>
    </row>
    <row r="37" spans="1:10" hidden="1">
      <c r="A37" s="158" t="s">
        <v>2292</v>
      </c>
      <c r="B37" s="159" t="s">
        <v>2391</v>
      </c>
      <c r="C37" s="167" t="s">
        <v>2311</v>
      </c>
      <c r="D37" s="159" t="s">
        <v>2312</v>
      </c>
      <c r="E37" s="159">
        <v>8192</v>
      </c>
      <c r="F37" s="159">
        <v>4</v>
      </c>
      <c r="G37" s="159">
        <v>158</v>
      </c>
      <c r="H37" s="159" t="s">
        <v>2296</v>
      </c>
      <c r="I37" s="159" t="s">
        <v>2302</v>
      </c>
      <c r="J37" s="160" t="s">
        <v>2392</v>
      </c>
    </row>
    <row r="38" spans="1:10" hidden="1">
      <c r="A38" s="158" t="s">
        <v>2292</v>
      </c>
      <c r="B38" s="159" t="s">
        <v>2393</v>
      </c>
      <c r="C38" s="167" t="s">
        <v>2311</v>
      </c>
      <c r="D38" s="159" t="s">
        <v>2312</v>
      </c>
      <c r="E38" s="159">
        <v>8192</v>
      </c>
      <c r="F38" s="159">
        <v>4</v>
      </c>
      <c r="G38" s="159">
        <v>83</v>
      </c>
      <c r="H38" s="159" t="s">
        <v>2296</v>
      </c>
      <c r="I38" s="159" t="s">
        <v>2302</v>
      </c>
      <c r="J38" s="160" t="s">
        <v>2394</v>
      </c>
    </row>
    <row r="39" spans="1:10" ht="30" hidden="1">
      <c r="A39" s="158" t="s">
        <v>2292</v>
      </c>
      <c r="B39" s="159" t="s">
        <v>2395</v>
      </c>
      <c r="C39" s="167" t="s">
        <v>2396</v>
      </c>
      <c r="D39" s="159" t="s">
        <v>2316</v>
      </c>
      <c r="E39" s="159">
        <v>8192</v>
      </c>
      <c r="F39" s="159">
        <v>2</v>
      </c>
      <c r="G39" s="159">
        <v>58</v>
      </c>
      <c r="H39" s="159" t="s">
        <v>2296</v>
      </c>
      <c r="I39" s="159" t="s">
        <v>2376</v>
      </c>
      <c r="J39" s="160" t="s">
        <v>2397</v>
      </c>
    </row>
    <row r="40" spans="1:10" hidden="1">
      <c r="A40" s="158" t="s">
        <v>2292</v>
      </c>
      <c r="B40" s="159" t="s">
        <v>2398</v>
      </c>
      <c r="C40" s="167" t="s">
        <v>2362</v>
      </c>
      <c r="D40" s="159" t="s">
        <v>2363</v>
      </c>
      <c r="E40" s="159">
        <v>4096</v>
      </c>
      <c r="F40" s="159">
        <v>4</v>
      </c>
      <c r="G40" s="159">
        <v>74</v>
      </c>
      <c r="H40" s="159" t="s">
        <v>2296</v>
      </c>
      <c r="I40" s="159" t="s">
        <v>2376</v>
      </c>
      <c r="J40" s="160" t="s">
        <v>2399</v>
      </c>
    </row>
    <row r="41" spans="1:10" hidden="1">
      <c r="A41" s="158" t="s">
        <v>2292</v>
      </c>
      <c r="B41" s="159" t="s">
        <v>2400</v>
      </c>
      <c r="C41" s="167" t="s">
        <v>2401</v>
      </c>
      <c r="D41" s="159" t="s">
        <v>2402</v>
      </c>
      <c r="E41" s="159">
        <v>1024</v>
      </c>
      <c r="F41" s="159">
        <v>1</v>
      </c>
      <c r="G41" s="159">
        <v>21</v>
      </c>
      <c r="H41" s="159" t="s">
        <v>2296</v>
      </c>
      <c r="I41" s="159" t="s">
        <v>2338</v>
      </c>
      <c r="J41" s="160" t="s">
        <v>2403</v>
      </c>
    </row>
    <row r="42" spans="1:10" hidden="1">
      <c r="A42" s="158" t="s">
        <v>2292</v>
      </c>
      <c r="B42" s="159" t="s">
        <v>2404</v>
      </c>
      <c r="C42" s="167" t="s">
        <v>2341</v>
      </c>
      <c r="D42" s="159" t="s">
        <v>2301</v>
      </c>
      <c r="E42" s="159">
        <v>3072</v>
      </c>
      <c r="F42" s="159">
        <v>2</v>
      </c>
      <c r="G42" s="159">
        <v>43</v>
      </c>
      <c r="H42" s="159" t="s">
        <v>2296</v>
      </c>
      <c r="I42" s="159" t="s">
        <v>2297</v>
      </c>
      <c r="J42" s="160" t="s">
        <v>2405</v>
      </c>
    </row>
    <row r="43" spans="1:10" hidden="1">
      <c r="A43" s="158" t="s">
        <v>2292</v>
      </c>
      <c r="B43" s="159" t="s">
        <v>2406</v>
      </c>
      <c r="C43" s="167" t="s">
        <v>2407</v>
      </c>
      <c r="D43" s="159" t="s">
        <v>2402</v>
      </c>
      <c r="E43" s="159">
        <v>2048</v>
      </c>
      <c r="F43" s="159">
        <v>2</v>
      </c>
      <c r="G43" s="159">
        <v>22</v>
      </c>
      <c r="H43" s="159" t="s">
        <v>2296</v>
      </c>
      <c r="I43" s="159" t="s">
        <v>2297</v>
      </c>
      <c r="J43" s="160" t="s">
        <v>2408</v>
      </c>
    </row>
    <row r="44" spans="1:10" hidden="1">
      <c r="A44" s="158" t="s">
        <v>2292</v>
      </c>
      <c r="B44" s="159" t="s">
        <v>2409</v>
      </c>
      <c r="C44" s="167" t="s">
        <v>2410</v>
      </c>
      <c r="D44" s="159" t="s">
        <v>2312</v>
      </c>
      <c r="E44" s="159">
        <v>65536</v>
      </c>
      <c r="F44" s="159">
        <v>8</v>
      </c>
      <c r="G44" s="159">
        <v>144</v>
      </c>
      <c r="H44" s="159" t="s">
        <v>2296</v>
      </c>
      <c r="I44" s="159" t="s">
        <v>2297</v>
      </c>
      <c r="J44" s="160" t="s">
        <v>2411</v>
      </c>
    </row>
    <row r="45" spans="1:10" hidden="1">
      <c r="A45" s="158" t="s">
        <v>2292</v>
      </c>
      <c r="B45" s="159" t="s">
        <v>2412</v>
      </c>
      <c r="C45" s="167" t="s">
        <v>2413</v>
      </c>
      <c r="D45" s="159" t="s">
        <v>2312</v>
      </c>
      <c r="E45" s="159">
        <v>65536</v>
      </c>
      <c r="F45" s="159">
        <v>8</v>
      </c>
      <c r="G45" s="159">
        <v>144</v>
      </c>
      <c r="H45" s="159" t="s">
        <v>2296</v>
      </c>
      <c r="I45" s="159" t="s">
        <v>2297</v>
      </c>
      <c r="J45" s="160" t="s">
        <v>2414</v>
      </c>
    </row>
    <row r="46" spans="1:10" hidden="1">
      <c r="A46" s="158" t="s">
        <v>2292</v>
      </c>
      <c r="B46" s="159" t="s">
        <v>2415</v>
      </c>
      <c r="C46" s="167" t="s">
        <v>2410</v>
      </c>
      <c r="D46" s="159" t="s">
        <v>2312</v>
      </c>
      <c r="E46" s="159">
        <v>49152</v>
      </c>
      <c r="F46" s="159">
        <v>8</v>
      </c>
      <c r="G46" s="159">
        <v>128</v>
      </c>
      <c r="H46" s="159" t="s">
        <v>2296</v>
      </c>
      <c r="I46" s="159" t="s">
        <v>2297</v>
      </c>
      <c r="J46" s="160" t="s">
        <v>2416</v>
      </c>
    </row>
    <row r="47" spans="1:10" hidden="1">
      <c r="A47" s="158" t="s">
        <v>2292</v>
      </c>
      <c r="B47" s="159" t="s">
        <v>2417</v>
      </c>
      <c r="C47" s="167" t="s">
        <v>2413</v>
      </c>
      <c r="D47" s="159" t="s">
        <v>2312</v>
      </c>
      <c r="E47" s="159">
        <v>49152</v>
      </c>
      <c r="F47" s="159">
        <v>8</v>
      </c>
      <c r="G47" s="159">
        <v>128</v>
      </c>
      <c r="H47" s="159" t="s">
        <v>2296</v>
      </c>
      <c r="I47" s="159" t="s">
        <v>2297</v>
      </c>
      <c r="J47" s="160" t="s">
        <v>2418</v>
      </c>
    </row>
    <row r="48" spans="1:10" hidden="1">
      <c r="A48" s="158" t="s">
        <v>2292</v>
      </c>
      <c r="B48" s="159" t="s">
        <v>2419</v>
      </c>
      <c r="C48" s="167" t="s">
        <v>2410</v>
      </c>
      <c r="D48" s="159" t="s">
        <v>2312</v>
      </c>
      <c r="E48" s="159">
        <v>40960</v>
      </c>
      <c r="F48" s="159">
        <v>8</v>
      </c>
      <c r="G48" s="159">
        <v>120</v>
      </c>
      <c r="H48" s="159" t="s">
        <v>2296</v>
      </c>
      <c r="I48" s="159" t="s">
        <v>2297</v>
      </c>
      <c r="J48" s="160" t="s">
        <v>2420</v>
      </c>
    </row>
    <row r="49" spans="1:10" hidden="1">
      <c r="A49" s="158" t="s">
        <v>2292</v>
      </c>
      <c r="B49" s="159" t="s">
        <v>2421</v>
      </c>
      <c r="C49" s="167" t="s">
        <v>2413</v>
      </c>
      <c r="D49" s="159" t="s">
        <v>2312</v>
      </c>
      <c r="E49" s="159">
        <v>40960</v>
      </c>
      <c r="F49" s="159">
        <v>8</v>
      </c>
      <c r="G49" s="159">
        <v>120</v>
      </c>
      <c r="H49" s="159" t="s">
        <v>2296</v>
      </c>
      <c r="I49" s="159" t="s">
        <v>2297</v>
      </c>
      <c r="J49" s="160" t="s">
        <v>2422</v>
      </c>
    </row>
    <row r="50" spans="1:10" hidden="1">
      <c r="A50" s="158" t="s">
        <v>2292</v>
      </c>
      <c r="B50" s="159" t="s">
        <v>2423</v>
      </c>
      <c r="C50" s="167" t="s">
        <v>2424</v>
      </c>
      <c r="D50" s="159" t="s">
        <v>2425</v>
      </c>
      <c r="E50" s="159">
        <v>16384</v>
      </c>
      <c r="F50" s="159">
        <v>4</v>
      </c>
      <c r="G50" s="159">
        <v>46</v>
      </c>
      <c r="H50" s="159" t="s">
        <v>2296</v>
      </c>
      <c r="I50" s="159" t="s">
        <v>2297</v>
      </c>
      <c r="J50" s="160" t="s">
        <v>2426</v>
      </c>
    </row>
    <row r="51" spans="1:10" hidden="1">
      <c r="A51" s="158" t="s">
        <v>2292</v>
      </c>
      <c r="B51" s="159" t="s">
        <v>2427</v>
      </c>
      <c r="C51" s="167" t="s">
        <v>2428</v>
      </c>
      <c r="D51" s="159" t="s">
        <v>2425</v>
      </c>
      <c r="E51" s="159">
        <v>8192</v>
      </c>
      <c r="F51" s="159">
        <v>8</v>
      </c>
      <c r="G51" s="159">
        <v>68</v>
      </c>
      <c r="H51" s="159" t="s">
        <v>2296</v>
      </c>
      <c r="I51" s="159" t="s">
        <v>2297</v>
      </c>
      <c r="J51" s="160" t="s">
        <v>2429</v>
      </c>
    </row>
    <row r="52" spans="1:10" hidden="1">
      <c r="A52" s="158" t="s">
        <v>2292</v>
      </c>
      <c r="B52" s="159" t="s">
        <v>2430</v>
      </c>
      <c r="C52" s="167" t="s">
        <v>2304</v>
      </c>
      <c r="D52" s="159" t="s">
        <v>2305</v>
      </c>
      <c r="E52" s="159">
        <v>8192</v>
      </c>
      <c r="F52" s="159">
        <v>2</v>
      </c>
      <c r="G52" s="159">
        <v>68</v>
      </c>
      <c r="H52" s="159" t="s">
        <v>2296</v>
      </c>
      <c r="I52" s="159" t="s">
        <v>2302</v>
      </c>
      <c r="J52" s="160" t="s">
        <v>2431</v>
      </c>
    </row>
    <row r="53" spans="1:10" hidden="1">
      <c r="A53" s="158" t="s">
        <v>2292</v>
      </c>
      <c r="B53" s="159" t="s">
        <v>2432</v>
      </c>
      <c r="C53" s="167" t="s">
        <v>2357</v>
      </c>
      <c r="D53" s="159" t="s">
        <v>2295</v>
      </c>
      <c r="E53" s="159">
        <v>49152</v>
      </c>
      <c r="F53" s="159">
        <v>4</v>
      </c>
      <c r="G53" s="159">
        <v>108</v>
      </c>
      <c r="H53" s="159" t="s">
        <v>2296</v>
      </c>
      <c r="I53" s="159" t="s">
        <v>2297</v>
      </c>
      <c r="J53" s="160" t="s">
        <v>2433</v>
      </c>
    </row>
    <row r="54" spans="1:10" hidden="1">
      <c r="A54" s="158" t="s">
        <v>2292</v>
      </c>
      <c r="B54" s="159" t="s">
        <v>2434</v>
      </c>
      <c r="C54" s="167" t="s">
        <v>2435</v>
      </c>
      <c r="D54" s="159" t="s">
        <v>2402</v>
      </c>
      <c r="E54" s="159">
        <v>4096</v>
      </c>
      <c r="F54" s="159">
        <v>4</v>
      </c>
      <c r="G54" s="159">
        <v>64</v>
      </c>
      <c r="H54" s="159" t="s">
        <v>2296</v>
      </c>
      <c r="I54" s="159" t="s">
        <v>2297</v>
      </c>
      <c r="J54" s="160" t="s">
        <v>2436</v>
      </c>
    </row>
    <row r="55" spans="1:10" hidden="1">
      <c r="A55" s="158" t="s">
        <v>2629</v>
      </c>
      <c r="B55" s="159" t="s">
        <v>2437</v>
      </c>
      <c r="C55" s="167" t="s">
        <v>2435</v>
      </c>
      <c r="D55" s="159" t="s">
        <v>2402</v>
      </c>
      <c r="E55" s="159">
        <v>2048</v>
      </c>
      <c r="F55" s="159">
        <v>1</v>
      </c>
      <c r="G55" s="159">
        <v>42</v>
      </c>
      <c r="H55" s="159" t="s">
        <v>2296</v>
      </c>
      <c r="I55" s="159" t="s">
        <v>2338</v>
      </c>
      <c r="J55" s="160" t="s">
        <v>2438</v>
      </c>
    </row>
    <row r="56" spans="1:10" hidden="1">
      <c r="A56" s="158" t="s">
        <v>2629</v>
      </c>
      <c r="B56" s="159" t="s">
        <v>2439</v>
      </c>
      <c r="C56" s="167" t="s">
        <v>2294</v>
      </c>
      <c r="D56" s="159" t="s">
        <v>2295</v>
      </c>
      <c r="E56" s="159">
        <v>6144</v>
      </c>
      <c r="F56" s="159">
        <v>2</v>
      </c>
      <c r="G56" s="159">
        <v>36</v>
      </c>
      <c r="H56" s="159" t="s">
        <v>2296</v>
      </c>
      <c r="I56" s="159" t="s">
        <v>2338</v>
      </c>
      <c r="J56" s="160" t="s">
        <v>2440</v>
      </c>
    </row>
    <row r="57" spans="1:10" hidden="1">
      <c r="A57" s="158" t="s">
        <v>2292</v>
      </c>
      <c r="B57" s="159" t="s">
        <v>2441</v>
      </c>
      <c r="C57" s="167" t="s">
        <v>2442</v>
      </c>
      <c r="D57" s="159" t="s">
        <v>2312</v>
      </c>
      <c r="E57" s="159">
        <v>32768</v>
      </c>
      <c r="F57" s="159">
        <v>8</v>
      </c>
      <c r="G57" s="159">
        <v>142</v>
      </c>
      <c r="H57" s="159" t="s">
        <v>2296</v>
      </c>
      <c r="I57" s="159" t="s">
        <v>2297</v>
      </c>
      <c r="J57" s="160" t="s">
        <v>2443</v>
      </c>
    </row>
    <row r="58" spans="1:10" hidden="1">
      <c r="A58" s="158" t="s">
        <v>2292</v>
      </c>
      <c r="B58" s="159" t="s">
        <v>2444</v>
      </c>
      <c r="C58" s="167" t="s">
        <v>2445</v>
      </c>
      <c r="D58" s="159" t="s">
        <v>2312</v>
      </c>
      <c r="E58" s="159">
        <v>32768</v>
      </c>
      <c r="F58" s="159">
        <v>8</v>
      </c>
      <c r="G58" s="159">
        <v>142</v>
      </c>
      <c r="H58" s="159" t="s">
        <v>2296</v>
      </c>
      <c r="I58" s="159" t="s">
        <v>2297</v>
      </c>
      <c r="J58" s="160" t="s">
        <v>2446</v>
      </c>
    </row>
    <row r="59" spans="1:10" hidden="1">
      <c r="A59" s="158" t="s">
        <v>2292</v>
      </c>
      <c r="B59" s="159" t="s">
        <v>2447</v>
      </c>
      <c r="C59" s="167" t="s">
        <v>2448</v>
      </c>
      <c r="D59" s="159" t="s">
        <v>2316</v>
      </c>
      <c r="E59" s="159">
        <v>4096</v>
      </c>
      <c r="F59" s="159">
        <v>2</v>
      </c>
      <c r="G59" s="159">
        <v>3040</v>
      </c>
      <c r="H59" s="159" t="s">
        <v>2296</v>
      </c>
      <c r="I59" s="159" t="s">
        <v>2297</v>
      </c>
      <c r="J59" s="160" t="s">
        <v>2449</v>
      </c>
    </row>
    <row r="60" spans="1:10" hidden="1">
      <c r="A60" s="158" t="s">
        <v>2292</v>
      </c>
      <c r="B60" s="159" t="s">
        <v>2450</v>
      </c>
      <c r="C60" s="167" t="s">
        <v>2451</v>
      </c>
      <c r="D60" s="159" t="s">
        <v>2295</v>
      </c>
      <c r="E60" s="159">
        <v>4096</v>
      </c>
      <c r="F60" s="159">
        <v>2</v>
      </c>
      <c r="G60" s="159">
        <v>54</v>
      </c>
      <c r="H60" s="159" t="s">
        <v>2296</v>
      </c>
      <c r="I60" s="159" t="s">
        <v>2302</v>
      </c>
      <c r="J60" s="160" t="s">
        <v>2452</v>
      </c>
    </row>
    <row r="61" spans="1:10" hidden="1">
      <c r="A61" s="158" t="s">
        <v>2292</v>
      </c>
      <c r="B61" s="159" t="s">
        <v>2453</v>
      </c>
      <c r="C61" s="167" t="s">
        <v>2454</v>
      </c>
      <c r="D61" s="159" t="s">
        <v>2295</v>
      </c>
      <c r="E61" s="159">
        <v>2048</v>
      </c>
      <c r="F61" s="159">
        <v>2</v>
      </c>
      <c r="G61" s="159">
        <v>22</v>
      </c>
      <c r="H61" s="159" t="s">
        <v>2296</v>
      </c>
      <c r="I61" s="159" t="s">
        <v>2297</v>
      </c>
      <c r="J61" s="160" t="s">
        <v>2455</v>
      </c>
    </row>
    <row r="62" spans="1:10" hidden="1">
      <c r="A62" s="158" t="s">
        <v>2292</v>
      </c>
      <c r="B62" s="159" t="s">
        <v>2456</v>
      </c>
      <c r="C62" s="167" t="s">
        <v>2357</v>
      </c>
      <c r="D62" s="159" t="s">
        <v>2295</v>
      </c>
      <c r="E62" s="159">
        <v>57344</v>
      </c>
      <c r="F62" s="159">
        <v>4</v>
      </c>
      <c r="G62" s="159">
        <v>116</v>
      </c>
      <c r="H62" s="159" t="s">
        <v>2296</v>
      </c>
      <c r="I62" s="159" t="s">
        <v>2297</v>
      </c>
      <c r="J62" s="160" t="s">
        <v>2457</v>
      </c>
    </row>
    <row r="63" spans="1:10" hidden="1">
      <c r="A63" s="158" t="s">
        <v>2292</v>
      </c>
      <c r="B63" s="159" t="s">
        <v>2458</v>
      </c>
      <c r="C63" s="167" t="s">
        <v>2294</v>
      </c>
      <c r="D63" s="159" t="s">
        <v>2295</v>
      </c>
      <c r="E63" s="159">
        <v>16384</v>
      </c>
      <c r="F63" s="159">
        <v>4</v>
      </c>
      <c r="G63" s="159">
        <v>296</v>
      </c>
      <c r="H63" s="159" t="s">
        <v>2296</v>
      </c>
      <c r="I63" s="159" t="s">
        <v>2297</v>
      </c>
      <c r="J63" s="160" t="s">
        <v>2459</v>
      </c>
    </row>
    <row r="64" spans="1:10" hidden="1">
      <c r="A64" s="158" t="s">
        <v>2292</v>
      </c>
      <c r="B64" s="159" t="s">
        <v>2460</v>
      </c>
      <c r="C64" s="167" t="s">
        <v>2357</v>
      </c>
      <c r="D64" s="159" t="s">
        <v>2295</v>
      </c>
      <c r="E64" s="159">
        <v>8192</v>
      </c>
      <c r="F64" s="159">
        <v>4</v>
      </c>
      <c r="G64" s="159">
        <v>48</v>
      </c>
      <c r="H64" s="159" t="s">
        <v>2296</v>
      </c>
      <c r="I64" s="159" t="s">
        <v>2297</v>
      </c>
      <c r="J64" s="160" t="s">
        <v>2461</v>
      </c>
    </row>
    <row r="65" spans="1:10" hidden="1">
      <c r="A65" s="158" t="s">
        <v>2292</v>
      </c>
      <c r="B65" s="159" t="s">
        <v>2462</v>
      </c>
      <c r="C65" s="167" t="s">
        <v>2454</v>
      </c>
      <c r="D65" s="159" t="s">
        <v>2295</v>
      </c>
      <c r="E65" s="159">
        <v>8192</v>
      </c>
      <c r="F65" s="159">
        <v>4</v>
      </c>
      <c r="G65" s="159">
        <v>48</v>
      </c>
      <c r="H65" s="159" t="s">
        <v>2296</v>
      </c>
      <c r="I65" s="159" t="s">
        <v>2297</v>
      </c>
      <c r="J65" s="160" t="s">
        <v>2463</v>
      </c>
    </row>
    <row r="66" spans="1:10" hidden="1">
      <c r="A66" s="158" t="s">
        <v>2292</v>
      </c>
      <c r="B66" s="159" t="s">
        <v>2464</v>
      </c>
      <c r="C66" s="167" t="s">
        <v>2465</v>
      </c>
      <c r="D66" s="159" t="s">
        <v>2466</v>
      </c>
      <c r="E66" s="159">
        <v>4096</v>
      </c>
      <c r="F66" s="159">
        <v>2</v>
      </c>
      <c r="G66" s="159">
        <v>34</v>
      </c>
      <c r="H66" s="159" t="s">
        <v>2296</v>
      </c>
      <c r="I66" s="159" t="s">
        <v>2297</v>
      </c>
      <c r="J66" s="160" t="s">
        <v>2467</v>
      </c>
    </row>
    <row r="67" spans="1:10" ht="30" hidden="1">
      <c r="A67" s="158" t="s">
        <v>2292</v>
      </c>
      <c r="B67" s="159" t="s">
        <v>2468</v>
      </c>
      <c r="C67" s="167" t="s">
        <v>2451</v>
      </c>
      <c r="D67" s="159" t="s">
        <v>2295</v>
      </c>
      <c r="E67" s="159">
        <v>16384</v>
      </c>
      <c r="F67" s="159">
        <v>4</v>
      </c>
      <c r="G67" s="159">
        <v>91</v>
      </c>
      <c r="H67" s="159" t="s">
        <v>2296</v>
      </c>
      <c r="I67" s="159" t="s">
        <v>2302</v>
      </c>
      <c r="J67" s="160" t="s">
        <v>2469</v>
      </c>
    </row>
    <row r="68" spans="1:10" ht="30" hidden="1">
      <c r="A68" s="161" t="s">
        <v>4374</v>
      </c>
      <c r="B68" s="159" t="s">
        <v>2470</v>
      </c>
      <c r="C68" s="167" t="s">
        <v>2451</v>
      </c>
      <c r="D68" s="159" t="s">
        <v>2295</v>
      </c>
      <c r="E68" s="159">
        <v>16384</v>
      </c>
      <c r="F68" s="159">
        <v>8</v>
      </c>
      <c r="G68" s="159">
        <v>156</v>
      </c>
      <c r="H68" s="159" t="s">
        <v>2296</v>
      </c>
      <c r="I68" s="159" t="s">
        <v>2349</v>
      </c>
      <c r="J68" s="160" t="s">
        <v>2471</v>
      </c>
    </row>
    <row r="69" spans="1:10" hidden="1">
      <c r="A69" s="158" t="s">
        <v>2292</v>
      </c>
      <c r="B69" s="159" t="s">
        <v>2472</v>
      </c>
      <c r="C69" s="167" t="s">
        <v>2368</v>
      </c>
      <c r="D69" s="159" t="s">
        <v>2316</v>
      </c>
      <c r="E69" s="159">
        <v>8192</v>
      </c>
      <c r="F69" s="159">
        <v>2</v>
      </c>
      <c r="G69" s="159">
        <v>88</v>
      </c>
      <c r="H69" s="159" t="s">
        <v>2296</v>
      </c>
      <c r="I69" s="159" t="s">
        <v>2297</v>
      </c>
      <c r="J69" s="160" t="s">
        <v>2473</v>
      </c>
    </row>
    <row r="70" spans="1:10" hidden="1">
      <c r="A70" s="158" t="s">
        <v>2292</v>
      </c>
      <c r="B70" s="159" t="s">
        <v>2474</v>
      </c>
      <c r="C70" s="167" t="s">
        <v>2368</v>
      </c>
      <c r="D70" s="159" t="s">
        <v>2316</v>
      </c>
      <c r="E70" s="159">
        <v>8192</v>
      </c>
      <c r="F70" s="159">
        <v>2</v>
      </c>
      <c r="G70" s="159">
        <v>88</v>
      </c>
      <c r="H70" s="159" t="s">
        <v>2296</v>
      </c>
      <c r="I70" s="159" t="s">
        <v>2297</v>
      </c>
      <c r="J70" s="160" t="s">
        <v>2475</v>
      </c>
    </row>
    <row r="71" spans="1:10" hidden="1">
      <c r="A71" s="158" t="s">
        <v>2292</v>
      </c>
      <c r="B71" s="159" t="s">
        <v>2476</v>
      </c>
      <c r="C71" s="167" t="s">
        <v>2448</v>
      </c>
      <c r="D71" s="159" t="s">
        <v>2316</v>
      </c>
      <c r="E71" s="159">
        <v>8192</v>
      </c>
      <c r="F71" s="159">
        <v>2</v>
      </c>
      <c r="G71" s="159">
        <v>88</v>
      </c>
      <c r="H71" s="159" t="s">
        <v>2296</v>
      </c>
      <c r="I71" s="159" t="s">
        <v>2297</v>
      </c>
      <c r="J71" s="160" t="s">
        <v>2477</v>
      </c>
    </row>
    <row r="72" spans="1:10" hidden="1">
      <c r="A72" s="158" t="s">
        <v>2292</v>
      </c>
      <c r="B72" s="159" t="s">
        <v>2478</v>
      </c>
      <c r="C72" s="167" t="s">
        <v>2448</v>
      </c>
      <c r="D72" s="159" t="s">
        <v>2316</v>
      </c>
      <c r="E72" s="159">
        <v>8192</v>
      </c>
      <c r="F72" s="159">
        <v>2</v>
      </c>
      <c r="G72" s="159">
        <v>88</v>
      </c>
      <c r="H72" s="159" t="s">
        <v>2296</v>
      </c>
      <c r="I72" s="159" t="s">
        <v>2297</v>
      </c>
      <c r="J72" s="160" t="s">
        <v>2479</v>
      </c>
    </row>
    <row r="73" spans="1:10" hidden="1">
      <c r="A73" s="158" t="s">
        <v>2292</v>
      </c>
      <c r="B73" s="159" t="s">
        <v>2480</v>
      </c>
      <c r="C73" s="167" t="s">
        <v>2368</v>
      </c>
      <c r="D73" s="159" t="s">
        <v>2316</v>
      </c>
      <c r="E73" s="159">
        <v>6144</v>
      </c>
      <c r="F73" s="159">
        <v>2</v>
      </c>
      <c r="G73" s="159">
        <v>66</v>
      </c>
      <c r="H73" s="159" t="s">
        <v>2296</v>
      </c>
      <c r="I73" s="159" t="s">
        <v>2297</v>
      </c>
      <c r="J73" s="160" t="s">
        <v>2481</v>
      </c>
    </row>
    <row r="74" spans="1:10" hidden="1">
      <c r="A74" s="158" t="s">
        <v>2292</v>
      </c>
      <c r="B74" s="159" t="s">
        <v>2482</v>
      </c>
      <c r="C74" s="167" t="s">
        <v>2368</v>
      </c>
      <c r="D74" s="159" t="s">
        <v>2316</v>
      </c>
      <c r="E74" s="159">
        <v>6144</v>
      </c>
      <c r="F74" s="159">
        <v>2</v>
      </c>
      <c r="G74" s="159">
        <v>66</v>
      </c>
      <c r="H74" s="159" t="s">
        <v>2296</v>
      </c>
      <c r="I74" s="159" t="s">
        <v>2297</v>
      </c>
      <c r="J74" s="160" t="s">
        <v>2483</v>
      </c>
    </row>
    <row r="75" spans="1:10" ht="30" hidden="1">
      <c r="A75" s="158" t="s">
        <v>2292</v>
      </c>
      <c r="B75" s="159" t="s">
        <v>2484</v>
      </c>
      <c r="C75" s="167" t="s">
        <v>2368</v>
      </c>
      <c r="D75" s="159" t="s">
        <v>2316</v>
      </c>
      <c r="E75" s="159">
        <v>8192</v>
      </c>
      <c r="F75" s="159">
        <v>2</v>
      </c>
      <c r="G75" s="159">
        <v>68</v>
      </c>
      <c r="H75" s="159" t="s">
        <v>2296</v>
      </c>
      <c r="I75" s="159" t="s">
        <v>2297</v>
      </c>
      <c r="J75" s="160" t="s">
        <v>2485</v>
      </c>
    </row>
    <row r="76" spans="1:10" hidden="1">
      <c r="A76" s="158" t="s">
        <v>2292</v>
      </c>
      <c r="B76" s="159" t="s">
        <v>2486</v>
      </c>
      <c r="C76" s="167" t="s">
        <v>2368</v>
      </c>
      <c r="D76" s="159" t="s">
        <v>2316</v>
      </c>
      <c r="E76" s="159">
        <v>8192</v>
      </c>
      <c r="F76" s="159">
        <v>2</v>
      </c>
      <c r="G76" s="159">
        <v>68</v>
      </c>
      <c r="H76" s="159" t="s">
        <v>2296</v>
      </c>
      <c r="I76" s="159" t="s">
        <v>2297</v>
      </c>
      <c r="J76" s="160" t="s">
        <v>2487</v>
      </c>
    </row>
    <row r="77" spans="1:10" ht="30" hidden="1">
      <c r="A77" s="158" t="s">
        <v>2292</v>
      </c>
      <c r="B77" s="159" t="s">
        <v>2488</v>
      </c>
      <c r="C77" s="167" t="s">
        <v>2396</v>
      </c>
      <c r="D77" s="159" t="s">
        <v>2316</v>
      </c>
      <c r="E77" s="159">
        <v>4096</v>
      </c>
      <c r="F77" s="159">
        <v>2</v>
      </c>
      <c r="G77" s="159">
        <v>44</v>
      </c>
      <c r="H77" s="159" t="s">
        <v>2296</v>
      </c>
      <c r="I77" s="159" t="s">
        <v>2376</v>
      </c>
      <c r="J77" s="160" t="s">
        <v>2489</v>
      </c>
    </row>
    <row r="78" spans="1:10" hidden="1">
      <c r="A78" s="161" t="s">
        <v>4374</v>
      </c>
      <c r="B78" s="159" t="s">
        <v>2490</v>
      </c>
      <c r="C78" s="167" t="s">
        <v>2451</v>
      </c>
      <c r="D78" s="159" t="s">
        <v>2295</v>
      </c>
      <c r="E78" s="159">
        <v>4096</v>
      </c>
      <c r="F78" s="159">
        <v>2</v>
      </c>
      <c r="G78" s="159">
        <v>54</v>
      </c>
      <c r="H78" s="159" t="s">
        <v>2296</v>
      </c>
      <c r="I78" s="159" t="s">
        <v>2349</v>
      </c>
      <c r="J78" s="160" t="s">
        <v>2491</v>
      </c>
    </row>
    <row r="79" spans="1:10" hidden="1">
      <c r="A79" s="161" t="s">
        <v>4374</v>
      </c>
      <c r="B79" s="159" t="s">
        <v>2492</v>
      </c>
      <c r="C79" s="167" t="s">
        <v>2454</v>
      </c>
      <c r="D79" s="159" t="s">
        <v>2295</v>
      </c>
      <c r="E79" s="159">
        <v>4096</v>
      </c>
      <c r="F79" s="159">
        <v>2</v>
      </c>
      <c r="G79" s="159">
        <v>54</v>
      </c>
      <c r="H79" s="159" t="s">
        <v>2296</v>
      </c>
      <c r="I79" s="159" t="s">
        <v>2349</v>
      </c>
      <c r="J79" s="160" t="s">
        <v>2493</v>
      </c>
    </row>
    <row r="80" spans="1:10" hidden="1">
      <c r="A80" s="158" t="s">
        <v>2292</v>
      </c>
      <c r="B80" s="159" t="s">
        <v>2494</v>
      </c>
      <c r="C80" s="167" t="s">
        <v>2357</v>
      </c>
      <c r="D80" s="159" t="s">
        <v>2295</v>
      </c>
      <c r="E80" s="159">
        <v>49152</v>
      </c>
      <c r="F80" s="159">
        <v>8</v>
      </c>
      <c r="G80" s="159">
        <v>148</v>
      </c>
      <c r="H80" s="159" t="s">
        <v>2296</v>
      </c>
      <c r="I80" s="159" t="s">
        <v>2376</v>
      </c>
      <c r="J80" s="160" t="s">
        <v>2495</v>
      </c>
    </row>
    <row r="81" spans="1:10" hidden="1">
      <c r="A81" s="158" t="s">
        <v>2292</v>
      </c>
      <c r="B81" s="159" t="s">
        <v>2496</v>
      </c>
      <c r="C81" s="167" t="s">
        <v>2497</v>
      </c>
      <c r="D81" s="159" t="s">
        <v>2402</v>
      </c>
      <c r="E81" s="159">
        <v>2048</v>
      </c>
      <c r="F81" s="159">
        <v>4</v>
      </c>
      <c r="G81" s="159">
        <v>50</v>
      </c>
      <c r="H81" s="159" t="s">
        <v>2296</v>
      </c>
      <c r="I81" s="159" t="s">
        <v>2498</v>
      </c>
      <c r="J81" s="160" t="s">
        <v>2499</v>
      </c>
    </row>
    <row r="82" spans="1:10" hidden="1">
      <c r="A82" s="158" t="s">
        <v>2292</v>
      </c>
      <c r="B82" s="159" t="s">
        <v>2500</v>
      </c>
      <c r="C82" s="167" t="s">
        <v>2501</v>
      </c>
      <c r="D82" s="159" t="s">
        <v>2363</v>
      </c>
      <c r="E82" s="159">
        <v>16384</v>
      </c>
      <c r="F82" s="159">
        <v>4</v>
      </c>
      <c r="G82" s="159">
        <v>92</v>
      </c>
      <c r="H82" s="159" t="s">
        <v>2296</v>
      </c>
      <c r="I82" s="159" t="s">
        <v>2297</v>
      </c>
      <c r="J82" s="160" t="s">
        <v>2502</v>
      </c>
    </row>
    <row r="83" spans="1:10" hidden="1">
      <c r="A83" s="158" t="s">
        <v>2292</v>
      </c>
      <c r="B83" s="159" t="s">
        <v>2503</v>
      </c>
      <c r="C83" s="167" t="s">
        <v>2410</v>
      </c>
      <c r="D83" s="159" t="s">
        <v>2312</v>
      </c>
      <c r="E83" s="159">
        <v>16384</v>
      </c>
      <c r="F83" s="159">
        <v>4</v>
      </c>
      <c r="G83" s="159">
        <v>96</v>
      </c>
      <c r="H83" s="159" t="s">
        <v>2296</v>
      </c>
      <c r="I83" s="159" t="s">
        <v>2297</v>
      </c>
      <c r="J83" s="160" t="s">
        <v>2504</v>
      </c>
    </row>
    <row r="84" spans="1:10" hidden="1">
      <c r="A84" s="158" t="s">
        <v>2292</v>
      </c>
      <c r="B84" s="159" t="s">
        <v>2505</v>
      </c>
      <c r="C84" s="167" t="s">
        <v>2413</v>
      </c>
      <c r="D84" s="159" t="s">
        <v>2312</v>
      </c>
      <c r="E84" s="159">
        <v>16384</v>
      </c>
      <c r="F84" s="159">
        <v>4</v>
      </c>
      <c r="G84" s="159">
        <v>96</v>
      </c>
      <c r="H84" s="159" t="s">
        <v>2296</v>
      </c>
      <c r="I84" s="159" t="s">
        <v>2297</v>
      </c>
      <c r="J84" s="160" t="s">
        <v>2506</v>
      </c>
    </row>
    <row r="85" spans="1:10" hidden="1">
      <c r="A85" s="158" t="s">
        <v>2292</v>
      </c>
      <c r="B85" s="159" t="s">
        <v>2507</v>
      </c>
      <c r="C85" s="167" t="s">
        <v>2410</v>
      </c>
      <c r="D85" s="159" t="s">
        <v>2312</v>
      </c>
      <c r="E85" s="159">
        <v>16384</v>
      </c>
      <c r="F85" s="159">
        <v>4</v>
      </c>
      <c r="G85" s="159">
        <v>96</v>
      </c>
      <c r="H85" s="159" t="s">
        <v>2296</v>
      </c>
      <c r="I85" s="159" t="s">
        <v>2297</v>
      </c>
      <c r="J85" s="160" t="s">
        <v>2508</v>
      </c>
    </row>
    <row r="86" spans="1:10" hidden="1">
      <c r="A86" s="158" t="s">
        <v>2292</v>
      </c>
      <c r="B86" s="159" t="s">
        <v>2509</v>
      </c>
      <c r="C86" s="167" t="s">
        <v>2413</v>
      </c>
      <c r="D86" s="159" t="s">
        <v>2312</v>
      </c>
      <c r="E86" s="159">
        <v>16384</v>
      </c>
      <c r="F86" s="159">
        <v>4</v>
      </c>
      <c r="G86" s="159">
        <v>96</v>
      </c>
      <c r="H86" s="159" t="s">
        <v>2296</v>
      </c>
      <c r="I86" s="159" t="s">
        <v>2297</v>
      </c>
      <c r="J86" s="160" t="s">
        <v>2510</v>
      </c>
    </row>
    <row r="87" spans="1:10" hidden="1">
      <c r="A87" s="158" t="s">
        <v>2292</v>
      </c>
      <c r="B87" s="159" t="s">
        <v>2511</v>
      </c>
      <c r="C87" s="167" t="s">
        <v>2410</v>
      </c>
      <c r="D87" s="159" t="s">
        <v>2312</v>
      </c>
      <c r="E87" s="159">
        <v>16384</v>
      </c>
      <c r="F87" s="159">
        <v>4</v>
      </c>
      <c r="G87" s="159">
        <v>96</v>
      </c>
      <c r="H87" s="159" t="s">
        <v>2296</v>
      </c>
      <c r="I87" s="159" t="s">
        <v>2297</v>
      </c>
      <c r="J87" s="160" t="s">
        <v>2512</v>
      </c>
    </row>
    <row r="88" spans="1:10" hidden="1">
      <c r="A88" s="158" t="s">
        <v>2292</v>
      </c>
      <c r="B88" s="159" t="s">
        <v>2513</v>
      </c>
      <c r="C88" s="167" t="s">
        <v>2413</v>
      </c>
      <c r="D88" s="159" t="s">
        <v>2312</v>
      </c>
      <c r="E88" s="159">
        <v>16384</v>
      </c>
      <c r="F88" s="159">
        <v>4</v>
      </c>
      <c r="G88" s="159">
        <v>96</v>
      </c>
      <c r="H88" s="159" t="s">
        <v>2296</v>
      </c>
      <c r="I88" s="159" t="s">
        <v>2297</v>
      </c>
      <c r="J88" s="160" t="s">
        <v>2514</v>
      </c>
    </row>
    <row r="89" spans="1:10" hidden="1">
      <c r="A89" s="158" t="s">
        <v>2292</v>
      </c>
      <c r="B89" s="159" t="s">
        <v>2515</v>
      </c>
      <c r="C89" s="167" t="s">
        <v>2389</v>
      </c>
      <c r="D89" s="159" t="s">
        <v>2312</v>
      </c>
      <c r="E89" s="159">
        <v>16384</v>
      </c>
      <c r="F89" s="159">
        <v>4</v>
      </c>
      <c r="G89" s="159">
        <v>96</v>
      </c>
      <c r="H89" s="159" t="s">
        <v>2296</v>
      </c>
      <c r="I89" s="159" t="s">
        <v>2297</v>
      </c>
      <c r="J89" s="160" t="s">
        <v>2516</v>
      </c>
    </row>
    <row r="90" spans="1:10" hidden="1">
      <c r="A90" s="158" t="s">
        <v>2292</v>
      </c>
      <c r="B90" s="159" t="s">
        <v>2517</v>
      </c>
      <c r="C90" s="167" t="s">
        <v>2311</v>
      </c>
      <c r="D90" s="159" t="s">
        <v>2312</v>
      </c>
      <c r="E90" s="159">
        <v>16384</v>
      </c>
      <c r="F90" s="159">
        <v>4</v>
      </c>
      <c r="G90" s="159">
        <v>96</v>
      </c>
      <c r="H90" s="159" t="s">
        <v>2296</v>
      </c>
      <c r="I90" s="159" t="s">
        <v>2297</v>
      </c>
      <c r="J90" s="160" t="s">
        <v>2518</v>
      </c>
    </row>
    <row r="91" spans="1:10" hidden="1">
      <c r="A91" s="158" t="s">
        <v>2292</v>
      </c>
      <c r="B91" s="159" t="s">
        <v>2519</v>
      </c>
      <c r="C91" s="167" t="s">
        <v>2435</v>
      </c>
      <c r="D91" s="159" t="s">
        <v>2402</v>
      </c>
      <c r="E91" s="159">
        <v>6144</v>
      </c>
      <c r="F91" s="159">
        <v>2</v>
      </c>
      <c r="G91" s="159">
        <v>66</v>
      </c>
      <c r="H91" s="159" t="s">
        <v>2296</v>
      </c>
      <c r="I91" s="159" t="s">
        <v>2297</v>
      </c>
      <c r="J91" s="160" t="s">
        <v>2520</v>
      </c>
    </row>
    <row r="92" spans="1:10" hidden="1">
      <c r="A92" s="158" t="s">
        <v>2292</v>
      </c>
      <c r="B92" s="159" t="s">
        <v>2521</v>
      </c>
      <c r="C92" s="167" t="s">
        <v>2407</v>
      </c>
      <c r="D92" s="159" t="s">
        <v>2402</v>
      </c>
      <c r="E92" s="159">
        <v>6144</v>
      </c>
      <c r="F92" s="159">
        <v>2</v>
      </c>
      <c r="G92" s="159">
        <v>66</v>
      </c>
      <c r="H92" s="159" t="s">
        <v>2296</v>
      </c>
      <c r="I92" s="159" t="s">
        <v>2297</v>
      </c>
      <c r="J92" s="160" t="s">
        <v>2522</v>
      </c>
    </row>
    <row r="93" spans="1:10" hidden="1">
      <c r="A93" s="158" t="s">
        <v>2292</v>
      </c>
      <c r="B93" s="159" t="s">
        <v>2523</v>
      </c>
      <c r="C93" s="167" t="s">
        <v>2410</v>
      </c>
      <c r="D93" s="159" t="s">
        <v>2312</v>
      </c>
      <c r="E93" s="159">
        <v>8192</v>
      </c>
      <c r="F93" s="159">
        <v>2</v>
      </c>
      <c r="G93" s="159">
        <v>68</v>
      </c>
      <c r="H93" s="159" t="s">
        <v>2296</v>
      </c>
      <c r="I93" s="159" t="s">
        <v>2297</v>
      </c>
      <c r="J93" s="160" t="s">
        <v>2524</v>
      </c>
    </row>
    <row r="94" spans="1:10" hidden="1">
      <c r="A94" s="158" t="s">
        <v>2292</v>
      </c>
      <c r="B94" s="159" t="s">
        <v>2525</v>
      </c>
      <c r="C94" s="167" t="s">
        <v>2413</v>
      </c>
      <c r="D94" s="159" t="s">
        <v>2312</v>
      </c>
      <c r="E94" s="159">
        <v>8192</v>
      </c>
      <c r="F94" s="159">
        <v>2</v>
      </c>
      <c r="G94" s="159">
        <v>68</v>
      </c>
      <c r="H94" s="159" t="s">
        <v>2296</v>
      </c>
      <c r="I94" s="159" t="s">
        <v>2297</v>
      </c>
      <c r="J94" s="160" t="s">
        <v>2526</v>
      </c>
    </row>
    <row r="95" spans="1:10" hidden="1">
      <c r="A95" s="158" t="s">
        <v>2292</v>
      </c>
      <c r="B95" s="159" t="s">
        <v>2527</v>
      </c>
      <c r="C95" s="167" t="s">
        <v>2435</v>
      </c>
      <c r="D95" s="159" t="s">
        <v>2402</v>
      </c>
      <c r="E95" s="159">
        <v>6144</v>
      </c>
      <c r="F95" s="159">
        <v>2</v>
      </c>
      <c r="G95" s="159">
        <v>66</v>
      </c>
      <c r="H95" s="159" t="s">
        <v>2296</v>
      </c>
      <c r="I95" s="159" t="s">
        <v>2297</v>
      </c>
      <c r="J95" s="160" t="s">
        <v>2528</v>
      </c>
    </row>
    <row r="96" spans="1:10" hidden="1">
      <c r="A96" s="158" t="s">
        <v>2292</v>
      </c>
      <c r="B96" s="159" t="s">
        <v>2529</v>
      </c>
      <c r="C96" s="167" t="s">
        <v>2407</v>
      </c>
      <c r="D96" s="159" t="s">
        <v>2402</v>
      </c>
      <c r="E96" s="159">
        <v>6144</v>
      </c>
      <c r="F96" s="159">
        <v>2</v>
      </c>
      <c r="G96" s="159">
        <v>66</v>
      </c>
      <c r="H96" s="159" t="s">
        <v>2296</v>
      </c>
      <c r="I96" s="159" t="s">
        <v>2297</v>
      </c>
      <c r="J96" s="160" t="s">
        <v>2530</v>
      </c>
    </row>
    <row r="97" spans="1:10" hidden="1">
      <c r="A97" s="158" t="s">
        <v>2292</v>
      </c>
      <c r="B97" s="159" t="s">
        <v>2531</v>
      </c>
      <c r="C97" s="167" t="s">
        <v>2410</v>
      </c>
      <c r="D97" s="159" t="s">
        <v>2312</v>
      </c>
      <c r="E97" s="159">
        <v>8192</v>
      </c>
      <c r="F97" s="159">
        <v>2</v>
      </c>
      <c r="G97" s="159">
        <v>68</v>
      </c>
      <c r="H97" s="159" t="s">
        <v>2296</v>
      </c>
      <c r="I97" s="159" t="s">
        <v>2297</v>
      </c>
      <c r="J97" s="160" t="s">
        <v>2532</v>
      </c>
    </row>
    <row r="98" spans="1:10" hidden="1">
      <c r="A98" s="158" t="s">
        <v>2292</v>
      </c>
      <c r="B98" s="159" t="s">
        <v>2533</v>
      </c>
      <c r="C98" s="167" t="s">
        <v>2413</v>
      </c>
      <c r="D98" s="159" t="s">
        <v>2312</v>
      </c>
      <c r="E98" s="159">
        <v>8192</v>
      </c>
      <c r="F98" s="159">
        <v>2</v>
      </c>
      <c r="G98" s="159">
        <v>68</v>
      </c>
      <c r="H98" s="159" t="s">
        <v>2296</v>
      </c>
      <c r="I98" s="159" t="s">
        <v>2297</v>
      </c>
      <c r="J98" s="160" t="s">
        <v>2534</v>
      </c>
    </row>
    <row r="99" spans="1:10" hidden="1">
      <c r="A99" s="158" t="s">
        <v>2629</v>
      </c>
      <c r="B99" s="159" t="s">
        <v>2535</v>
      </c>
      <c r="C99" s="167" t="s">
        <v>2497</v>
      </c>
      <c r="D99" s="159" t="s">
        <v>2402</v>
      </c>
      <c r="E99" s="159">
        <v>16384</v>
      </c>
      <c r="F99" s="159">
        <v>4</v>
      </c>
      <c r="G99" s="159">
        <v>46</v>
      </c>
      <c r="H99" s="159" t="s">
        <v>2296</v>
      </c>
      <c r="I99" s="159" t="s">
        <v>2338</v>
      </c>
      <c r="J99" s="160" t="s">
        <v>2536</v>
      </c>
    </row>
    <row r="100" spans="1:10" hidden="1">
      <c r="A100" s="158" t="s">
        <v>2629</v>
      </c>
      <c r="B100" s="159" t="s">
        <v>2537</v>
      </c>
      <c r="C100" s="167" t="s">
        <v>2538</v>
      </c>
      <c r="D100" s="159" t="s">
        <v>2363</v>
      </c>
      <c r="E100" s="159">
        <v>32768</v>
      </c>
      <c r="F100" s="159">
        <v>16</v>
      </c>
      <c r="G100" s="159">
        <v>113</v>
      </c>
      <c r="H100" s="159" t="s">
        <v>2296</v>
      </c>
      <c r="I100" s="159" t="s">
        <v>2349</v>
      </c>
      <c r="J100" s="160" t="s">
        <v>2539</v>
      </c>
    </row>
    <row r="101" spans="1:10" hidden="1">
      <c r="A101" s="158" t="s">
        <v>2629</v>
      </c>
      <c r="B101" s="159" t="s">
        <v>2540</v>
      </c>
      <c r="C101" s="167" t="s">
        <v>2541</v>
      </c>
      <c r="D101" s="159" t="s">
        <v>2363</v>
      </c>
      <c r="E101" s="159">
        <v>32768</v>
      </c>
      <c r="F101" s="159">
        <v>16</v>
      </c>
      <c r="G101" s="159">
        <v>113</v>
      </c>
      <c r="H101" s="159" t="s">
        <v>2296</v>
      </c>
      <c r="I101" s="159" t="s">
        <v>2349</v>
      </c>
      <c r="J101" s="160" t="s">
        <v>2542</v>
      </c>
    </row>
    <row r="102" spans="1:10" hidden="1">
      <c r="A102" s="158" t="s">
        <v>2629</v>
      </c>
      <c r="B102" s="159" t="s">
        <v>2543</v>
      </c>
      <c r="C102" s="167" t="s">
        <v>2362</v>
      </c>
      <c r="D102" s="159" t="s">
        <v>2363</v>
      </c>
      <c r="E102" s="159">
        <v>32768</v>
      </c>
      <c r="F102" s="159">
        <v>16</v>
      </c>
      <c r="G102" s="159">
        <v>83</v>
      </c>
      <c r="H102" s="159" t="s">
        <v>2296</v>
      </c>
      <c r="I102" s="159" t="s">
        <v>2338</v>
      </c>
      <c r="J102" s="160" t="s">
        <v>2544</v>
      </c>
    </row>
    <row r="103" spans="1:10" hidden="1">
      <c r="A103" s="158" t="s">
        <v>2292</v>
      </c>
      <c r="B103" s="159" t="s">
        <v>2545</v>
      </c>
      <c r="C103" s="167" t="s">
        <v>2501</v>
      </c>
      <c r="D103" s="159" t="s">
        <v>2363</v>
      </c>
      <c r="E103" s="159">
        <v>4</v>
      </c>
      <c r="F103" s="159">
        <v>2</v>
      </c>
      <c r="G103" s="159">
        <v>160</v>
      </c>
      <c r="H103" s="159" t="s">
        <v>2296</v>
      </c>
      <c r="I103" s="159" t="s">
        <v>2546</v>
      </c>
      <c r="J103" s="160" t="s">
        <v>2547</v>
      </c>
    </row>
    <row r="104" spans="1:10" hidden="1">
      <c r="A104" s="158" t="s">
        <v>2292</v>
      </c>
      <c r="B104" s="159" t="s">
        <v>2548</v>
      </c>
      <c r="C104" s="167" t="s">
        <v>2497</v>
      </c>
      <c r="D104" s="159" t="s">
        <v>2402</v>
      </c>
      <c r="E104" s="159">
        <v>32768</v>
      </c>
      <c r="F104" s="159">
        <v>8</v>
      </c>
      <c r="G104" s="159">
        <v>92</v>
      </c>
      <c r="H104" s="159" t="s">
        <v>2296</v>
      </c>
      <c r="I104" s="159" t="s">
        <v>2297</v>
      </c>
      <c r="J104" s="160" t="s">
        <v>2549</v>
      </c>
    </row>
    <row r="105" spans="1:10" hidden="1">
      <c r="A105" s="158" t="s">
        <v>2292</v>
      </c>
      <c r="B105" s="159" t="s">
        <v>2550</v>
      </c>
      <c r="C105" s="167" t="s">
        <v>2401</v>
      </c>
      <c r="D105" s="159" t="s">
        <v>2402</v>
      </c>
      <c r="E105" s="159">
        <v>32768</v>
      </c>
      <c r="F105" s="159">
        <v>8</v>
      </c>
      <c r="G105" s="159">
        <v>92</v>
      </c>
      <c r="H105" s="159" t="s">
        <v>2296</v>
      </c>
      <c r="I105" s="159" t="s">
        <v>2297</v>
      </c>
      <c r="J105" s="160" t="s">
        <v>2551</v>
      </c>
    </row>
    <row r="106" spans="1:10">
      <c r="A106" s="158" t="s">
        <v>2552</v>
      </c>
      <c r="B106" s="159" t="s">
        <v>2553</v>
      </c>
      <c r="C106" s="167" t="s">
        <v>2554</v>
      </c>
      <c r="D106" s="159" t="s">
        <v>2555</v>
      </c>
      <c r="E106" s="159">
        <v>8192</v>
      </c>
      <c r="F106" s="159">
        <v>4</v>
      </c>
      <c r="G106" s="159">
        <v>76</v>
      </c>
      <c r="H106" s="159" t="s">
        <v>2556</v>
      </c>
      <c r="I106" s="159" t="s">
        <v>2557</v>
      </c>
      <c r="J106" s="160" t="s">
        <v>2558</v>
      </c>
    </row>
    <row r="107" spans="1:10">
      <c r="A107" s="158" t="s">
        <v>2552</v>
      </c>
      <c r="B107" s="159" t="s">
        <v>2559</v>
      </c>
      <c r="C107" s="167" t="s">
        <v>2560</v>
      </c>
      <c r="D107" s="159" t="s">
        <v>2555</v>
      </c>
      <c r="E107" s="159">
        <v>8192</v>
      </c>
      <c r="F107" s="159">
        <v>4</v>
      </c>
      <c r="G107" s="159">
        <v>76</v>
      </c>
      <c r="H107" s="159" t="s">
        <v>2556</v>
      </c>
      <c r="I107" s="159" t="s">
        <v>2557</v>
      </c>
      <c r="J107" s="160" t="s">
        <v>2561</v>
      </c>
    </row>
    <row r="108" spans="1:10">
      <c r="A108" s="158" t="s">
        <v>2552</v>
      </c>
      <c r="B108" s="159" t="s">
        <v>2562</v>
      </c>
      <c r="C108" s="167" t="s">
        <v>2563</v>
      </c>
      <c r="D108" s="159" t="s">
        <v>2564</v>
      </c>
      <c r="E108" s="159">
        <v>8192</v>
      </c>
      <c r="F108" s="159">
        <v>2</v>
      </c>
      <c r="G108" s="159">
        <v>88</v>
      </c>
      <c r="H108" s="159" t="s">
        <v>2556</v>
      </c>
      <c r="I108" s="159" t="s">
        <v>2297</v>
      </c>
      <c r="J108" s="160" t="s">
        <v>2565</v>
      </c>
    </row>
    <row r="109" spans="1:10">
      <c r="A109" s="158" t="s">
        <v>2552</v>
      </c>
      <c r="B109" s="159" t="s">
        <v>2566</v>
      </c>
      <c r="C109" s="167" t="s">
        <v>2567</v>
      </c>
      <c r="D109" s="159" t="s">
        <v>2564</v>
      </c>
      <c r="E109" s="159">
        <v>8192</v>
      </c>
      <c r="F109" s="159">
        <v>2</v>
      </c>
      <c r="G109" s="159">
        <v>88</v>
      </c>
      <c r="H109" s="159" t="s">
        <v>2556</v>
      </c>
      <c r="I109" s="159" t="s">
        <v>2297</v>
      </c>
      <c r="J109" s="160" t="s">
        <v>2568</v>
      </c>
    </row>
    <row r="110" spans="1:10">
      <c r="A110" s="158" t="s">
        <v>2552</v>
      </c>
      <c r="B110" s="159" t="s">
        <v>2569</v>
      </c>
      <c r="C110" s="167" t="s">
        <v>2570</v>
      </c>
      <c r="D110" s="159" t="s">
        <v>2555</v>
      </c>
      <c r="E110" s="159">
        <v>32768</v>
      </c>
      <c r="F110" s="159">
        <v>4</v>
      </c>
      <c r="G110" s="159">
        <v>112</v>
      </c>
      <c r="H110" s="159" t="s">
        <v>2556</v>
      </c>
      <c r="I110" s="159" t="s">
        <v>2297</v>
      </c>
      <c r="J110" s="160" t="s">
        <v>2571</v>
      </c>
    </row>
    <row r="111" spans="1:10">
      <c r="A111" s="158" t="s">
        <v>2552</v>
      </c>
      <c r="B111" s="159" t="s">
        <v>2572</v>
      </c>
      <c r="C111" s="167" t="s">
        <v>2554</v>
      </c>
      <c r="D111" s="159" t="s">
        <v>2555</v>
      </c>
      <c r="E111" s="159">
        <v>32768</v>
      </c>
      <c r="F111" s="159">
        <v>4</v>
      </c>
      <c r="G111" s="159">
        <v>112</v>
      </c>
      <c r="H111" s="159" t="s">
        <v>2556</v>
      </c>
      <c r="I111" s="159" t="s">
        <v>2297</v>
      </c>
      <c r="J111" s="160" t="s">
        <v>2573</v>
      </c>
    </row>
    <row r="112" spans="1:10">
      <c r="A112" s="158" t="s">
        <v>2552</v>
      </c>
      <c r="B112" s="159" t="s">
        <v>2574</v>
      </c>
      <c r="C112" s="167" t="s">
        <v>2538</v>
      </c>
      <c r="D112" s="159" t="s">
        <v>2363</v>
      </c>
      <c r="E112" s="159">
        <v>65536</v>
      </c>
      <c r="F112" s="159">
        <v>6</v>
      </c>
      <c r="G112" s="159">
        <v>214</v>
      </c>
      <c r="H112" s="159" t="s">
        <v>2556</v>
      </c>
      <c r="I112" s="159" t="s">
        <v>2349</v>
      </c>
      <c r="J112" s="160" t="s">
        <v>2575</v>
      </c>
    </row>
    <row r="113" spans="1:10">
      <c r="A113" s="158" t="s">
        <v>2552</v>
      </c>
      <c r="B113" s="159" t="s">
        <v>2576</v>
      </c>
      <c r="C113" s="167" t="s">
        <v>2577</v>
      </c>
      <c r="D113" s="159" t="s">
        <v>2363</v>
      </c>
      <c r="E113" s="159">
        <v>65536</v>
      </c>
      <c r="F113" s="159">
        <v>6</v>
      </c>
      <c r="G113" s="159">
        <v>214</v>
      </c>
      <c r="H113" s="159" t="s">
        <v>2556</v>
      </c>
      <c r="I113" s="159" t="s">
        <v>2349</v>
      </c>
      <c r="J113" s="160" t="s">
        <v>2578</v>
      </c>
    </row>
    <row r="114" spans="1:10">
      <c r="A114" s="158" t="s">
        <v>2552</v>
      </c>
      <c r="B114" s="159" t="s">
        <v>2579</v>
      </c>
      <c r="C114" s="167" t="s">
        <v>2323</v>
      </c>
      <c r="D114" s="159" t="s">
        <v>2305</v>
      </c>
      <c r="E114" s="159">
        <v>8192</v>
      </c>
      <c r="F114" s="159">
        <v>2</v>
      </c>
      <c r="G114" s="159">
        <v>68</v>
      </c>
      <c r="H114" s="159" t="s">
        <v>2556</v>
      </c>
      <c r="I114" s="159" t="s">
        <v>2297</v>
      </c>
      <c r="J114" s="160" t="s">
        <v>2580</v>
      </c>
    </row>
    <row r="115" spans="1:10">
      <c r="A115" s="158" t="s">
        <v>2552</v>
      </c>
      <c r="B115" s="159" t="s">
        <v>2581</v>
      </c>
      <c r="C115" s="167" t="s">
        <v>2323</v>
      </c>
      <c r="D115" s="159" t="s">
        <v>2305</v>
      </c>
      <c r="E115" s="159">
        <v>8192</v>
      </c>
      <c r="F115" s="159">
        <v>2</v>
      </c>
      <c r="G115" s="159">
        <v>88</v>
      </c>
      <c r="H115" s="159" t="s">
        <v>2556</v>
      </c>
      <c r="I115" s="159" t="s">
        <v>2297</v>
      </c>
      <c r="J115" s="160" t="s">
        <v>2582</v>
      </c>
    </row>
    <row r="116" spans="1:10">
      <c r="A116" s="158" t="s">
        <v>2552</v>
      </c>
      <c r="B116" s="159" t="s">
        <v>2583</v>
      </c>
      <c r="C116" s="167" t="s">
        <v>2454</v>
      </c>
      <c r="D116" s="159" t="s">
        <v>2295</v>
      </c>
      <c r="E116" s="159">
        <v>16384</v>
      </c>
      <c r="F116" s="159">
        <v>3</v>
      </c>
      <c r="G116" s="159">
        <v>106</v>
      </c>
      <c r="H116" s="159" t="s">
        <v>2556</v>
      </c>
      <c r="I116" s="159" t="s">
        <v>2349</v>
      </c>
      <c r="J116" s="160" t="s">
        <v>2584</v>
      </c>
    </row>
    <row r="117" spans="1:10" hidden="1">
      <c r="A117" s="158" t="s">
        <v>2552</v>
      </c>
      <c r="B117" s="159" t="s">
        <v>2585</v>
      </c>
      <c r="C117" s="167" t="s">
        <v>2341</v>
      </c>
      <c r="D117" s="159" t="s">
        <v>2301</v>
      </c>
      <c r="E117" s="159">
        <v>2048</v>
      </c>
      <c r="F117" s="159">
        <v>1</v>
      </c>
      <c r="G117" s="159">
        <v>98</v>
      </c>
      <c r="H117" s="172" t="s">
        <v>4424</v>
      </c>
      <c r="I117" s="159" t="s">
        <v>2498</v>
      </c>
      <c r="J117" s="160" t="s">
        <v>2586</v>
      </c>
    </row>
    <row r="118" spans="1:10">
      <c r="A118" s="158" t="s">
        <v>2552</v>
      </c>
      <c r="B118" s="159" t="s">
        <v>2587</v>
      </c>
      <c r="C118" s="167" t="s">
        <v>2346</v>
      </c>
      <c r="D118" s="159" t="s">
        <v>2301</v>
      </c>
      <c r="E118" s="159">
        <v>4096</v>
      </c>
      <c r="F118" s="159">
        <v>2</v>
      </c>
      <c r="G118" s="159">
        <v>61</v>
      </c>
      <c r="H118" s="172" t="s">
        <v>2556</v>
      </c>
      <c r="I118" s="159" t="s">
        <v>2376</v>
      </c>
      <c r="J118" s="160" t="s">
        <v>2588</v>
      </c>
    </row>
    <row r="119" spans="1:10">
      <c r="A119" s="158" t="s">
        <v>2552</v>
      </c>
      <c r="B119" s="159" t="s">
        <v>2589</v>
      </c>
      <c r="C119" s="167" t="s">
        <v>2346</v>
      </c>
      <c r="D119" s="159" t="s">
        <v>2301</v>
      </c>
      <c r="E119" s="159">
        <v>4096</v>
      </c>
      <c r="F119" s="159">
        <v>2</v>
      </c>
      <c r="G119" s="159">
        <v>54</v>
      </c>
      <c r="H119" s="159" t="s">
        <v>2556</v>
      </c>
      <c r="I119" s="159" t="s">
        <v>2297</v>
      </c>
      <c r="J119" s="160" t="s">
        <v>2590</v>
      </c>
    </row>
    <row r="120" spans="1:10" ht="30">
      <c r="A120" s="158" t="s">
        <v>2552</v>
      </c>
      <c r="B120" s="159" t="s">
        <v>2591</v>
      </c>
      <c r="C120" s="167" t="s">
        <v>2323</v>
      </c>
      <c r="D120" s="159" t="s">
        <v>2305</v>
      </c>
      <c r="E120" s="159">
        <v>8192</v>
      </c>
      <c r="F120" s="159">
        <v>4</v>
      </c>
      <c r="G120" s="159">
        <v>76</v>
      </c>
      <c r="H120" s="159" t="s">
        <v>2556</v>
      </c>
      <c r="I120" s="159" t="s">
        <v>2557</v>
      </c>
      <c r="J120" s="160" t="s">
        <v>2592</v>
      </c>
    </row>
    <row r="121" spans="1:10" ht="30">
      <c r="A121" s="158" t="s">
        <v>2552</v>
      </c>
      <c r="B121" s="159" t="s">
        <v>2593</v>
      </c>
      <c r="C121" s="167" t="s">
        <v>2323</v>
      </c>
      <c r="D121" s="159" t="s">
        <v>2305</v>
      </c>
      <c r="E121" s="159">
        <v>8192</v>
      </c>
      <c r="F121" s="159">
        <v>4</v>
      </c>
      <c r="G121" s="159">
        <v>76</v>
      </c>
      <c r="H121" s="159" t="s">
        <v>2556</v>
      </c>
      <c r="I121" s="159" t="s">
        <v>2557</v>
      </c>
      <c r="J121" s="160" t="s">
        <v>2594</v>
      </c>
    </row>
    <row r="122" spans="1:10">
      <c r="A122" s="158" t="s">
        <v>2552</v>
      </c>
      <c r="B122" s="159" t="s">
        <v>2595</v>
      </c>
      <c r="C122" s="167" t="s">
        <v>2596</v>
      </c>
      <c r="D122" s="159" t="s">
        <v>2597</v>
      </c>
      <c r="E122" s="159">
        <v>8192</v>
      </c>
      <c r="F122" s="159">
        <v>2</v>
      </c>
      <c r="G122" s="159">
        <v>68</v>
      </c>
      <c r="H122" s="159" t="s">
        <v>2556</v>
      </c>
      <c r="I122" s="159" t="s">
        <v>2297</v>
      </c>
      <c r="J122" s="160" t="s">
        <v>2598</v>
      </c>
    </row>
    <row r="123" spans="1:10">
      <c r="A123" s="158" t="s">
        <v>2552</v>
      </c>
      <c r="B123" s="159" t="s">
        <v>2599</v>
      </c>
      <c r="C123" s="167" t="s">
        <v>2600</v>
      </c>
      <c r="D123" s="159" t="s">
        <v>2597</v>
      </c>
      <c r="E123" s="159">
        <v>8192</v>
      </c>
      <c r="F123" s="159">
        <v>2</v>
      </c>
      <c r="G123" s="159">
        <v>68</v>
      </c>
      <c r="H123" s="159" t="s">
        <v>2556</v>
      </c>
      <c r="I123" s="159" t="s">
        <v>2297</v>
      </c>
      <c r="J123" s="160" t="s">
        <v>2601</v>
      </c>
    </row>
    <row r="124" spans="1:10">
      <c r="A124" s="158" t="s">
        <v>2552</v>
      </c>
      <c r="B124" s="159" t="s">
        <v>2602</v>
      </c>
      <c r="C124" s="167" t="s">
        <v>2603</v>
      </c>
      <c r="D124" s="159" t="s">
        <v>2329</v>
      </c>
      <c r="E124" s="159">
        <v>24576</v>
      </c>
      <c r="F124" s="159">
        <v>4</v>
      </c>
      <c r="G124" s="159">
        <v>84</v>
      </c>
      <c r="H124" s="159" t="s">
        <v>2556</v>
      </c>
      <c r="I124" s="159" t="s">
        <v>2297</v>
      </c>
      <c r="J124" s="160" t="s">
        <v>2604</v>
      </c>
    </row>
    <row r="125" spans="1:10">
      <c r="A125" s="158" t="s">
        <v>2552</v>
      </c>
      <c r="B125" s="159" t="s">
        <v>2605</v>
      </c>
      <c r="C125" s="167" t="s">
        <v>2328</v>
      </c>
      <c r="D125" s="159" t="s">
        <v>2329</v>
      </c>
      <c r="E125" s="159">
        <v>24576</v>
      </c>
      <c r="F125" s="159">
        <v>4</v>
      </c>
      <c r="G125" s="159">
        <v>84</v>
      </c>
      <c r="H125" s="159" t="s">
        <v>2556</v>
      </c>
      <c r="I125" s="159" t="s">
        <v>2297</v>
      </c>
      <c r="J125" s="160" t="s">
        <v>2606</v>
      </c>
    </row>
    <row r="126" spans="1:10">
      <c r="A126" s="158" t="s">
        <v>2552</v>
      </c>
      <c r="B126" s="159" t="s">
        <v>2607</v>
      </c>
      <c r="C126" s="167" t="s">
        <v>2451</v>
      </c>
      <c r="D126" s="159" t="s">
        <v>2295</v>
      </c>
      <c r="E126" s="159">
        <v>49152</v>
      </c>
      <c r="F126" s="159">
        <v>6</v>
      </c>
      <c r="G126" s="159">
        <v>128</v>
      </c>
      <c r="H126" s="159" t="s">
        <v>2556</v>
      </c>
      <c r="I126" s="159" t="s">
        <v>2349</v>
      </c>
      <c r="J126" s="160" t="s">
        <v>2608</v>
      </c>
    </row>
    <row r="127" spans="1:10">
      <c r="A127" s="158" t="s">
        <v>2552</v>
      </c>
      <c r="B127" s="159" t="s">
        <v>2609</v>
      </c>
      <c r="C127" s="167" t="s">
        <v>2610</v>
      </c>
      <c r="D127" s="159" t="s">
        <v>2295</v>
      </c>
      <c r="E127" s="159">
        <v>49152</v>
      </c>
      <c r="F127" s="159">
        <v>6</v>
      </c>
      <c r="G127" s="159">
        <v>128</v>
      </c>
      <c r="H127" s="159" t="s">
        <v>2556</v>
      </c>
      <c r="I127" s="159" t="s">
        <v>2349</v>
      </c>
      <c r="J127" s="160" t="s">
        <v>2611</v>
      </c>
    </row>
    <row r="128" spans="1:10">
      <c r="A128" s="158" t="s">
        <v>2552</v>
      </c>
      <c r="B128" s="159" t="s">
        <v>2612</v>
      </c>
      <c r="C128" s="167" t="s">
        <v>2315</v>
      </c>
      <c r="D128" s="159" t="s">
        <v>2316</v>
      </c>
      <c r="E128" s="159">
        <v>2048</v>
      </c>
      <c r="F128" s="159">
        <v>2</v>
      </c>
      <c r="G128" s="159">
        <v>42</v>
      </c>
      <c r="H128" s="159" t="s">
        <v>2556</v>
      </c>
      <c r="I128" s="159" t="s">
        <v>2613</v>
      </c>
      <c r="J128" s="160" t="s">
        <v>2614</v>
      </c>
    </row>
    <row r="129" spans="1:10">
      <c r="A129" s="158" t="s">
        <v>2552</v>
      </c>
      <c r="B129" s="159" t="s">
        <v>2615</v>
      </c>
      <c r="C129" s="167" t="s">
        <v>2328</v>
      </c>
      <c r="D129" s="159" t="s">
        <v>2329</v>
      </c>
      <c r="E129" s="159">
        <v>8192</v>
      </c>
      <c r="F129" s="159">
        <v>2</v>
      </c>
      <c r="G129" s="159">
        <v>48</v>
      </c>
      <c r="H129" s="159" t="s">
        <v>2556</v>
      </c>
      <c r="I129" s="159" t="s">
        <v>2557</v>
      </c>
      <c r="J129" s="160" t="s">
        <v>2616</v>
      </c>
    </row>
    <row r="130" spans="1:10" hidden="1">
      <c r="A130" s="158" t="s">
        <v>2552</v>
      </c>
      <c r="B130" s="159" t="s">
        <v>2617</v>
      </c>
      <c r="C130" s="167" t="s">
        <v>2341</v>
      </c>
      <c r="D130" s="159" t="s">
        <v>2301</v>
      </c>
      <c r="E130" s="159">
        <v>2048</v>
      </c>
      <c r="F130" s="159">
        <v>1</v>
      </c>
      <c r="G130" s="159">
        <v>60</v>
      </c>
      <c r="H130" s="172" t="s">
        <v>4424</v>
      </c>
      <c r="I130" s="159" t="s">
        <v>2498</v>
      </c>
      <c r="J130" s="160" t="s">
        <v>2618</v>
      </c>
    </row>
    <row r="131" spans="1:10" hidden="1">
      <c r="A131" s="158" t="s">
        <v>2552</v>
      </c>
      <c r="B131" s="159" t="s">
        <v>2619</v>
      </c>
      <c r="C131" s="167" t="s">
        <v>2300</v>
      </c>
      <c r="D131" s="159" t="s">
        <v>2301</v>
      </c>
      <c r="E131" s="159">
        <v>2048</v>
      </c>
      <c r="F131" s="159">
        <v>1</v>
      </c>
      <c r="G131" s="159">
        <v>118</v>
      </c>
      <c r="H131" s="172" t="s">
        <v>2296</v>
      </c>
      <c r="I131" s="159" t="s">
        <v>2498</v>
      </c>
      <c r="J131" s="160" t="s">
        <v>2620</v>
      </c>
    </row>
    <row r="132" spans="1:10">
      <c r="A132" s="158" t="s">
        <v>2552</v>
      </c>
      <c r="B132" s="159" t="s">
        <v>2621</v>
      </c>
      <c r="C132" s="167" t="s">
        <v>2379</v>
      </c>
      <c r="D132" s="159" t="s">
        <v>2301</v>
      </c>
      <c r="E132" s="159">
        <v>4096</v>
      </c>
      <c r="F132" s="159">
        <v>2</v>
      </c>
      <c r="G132" s="159">
        <v>101</v>
      </c>
      <c r="H132" s="159" t="s">
        <v>2556</v>
      </c>
      <c r="I132" s="159" t="s">
        <v>2376</v>
      </c>
      <c r="J132" s="160" t="s">
        <v>2622</v>
      </c>
    </row>
    <row r="133" spans="1:10">
      <c r="A133" s="158" t="s">
        <v>2552</v>
      </c>
      <c r="B133" s="159" t="s">
        <v>2623</v>
      </c>
      <c r="C133" s="167" t="s">
        <v>2346</v>
      </c>
      <c r="D133" s="159" t="s">
        <v>2301</v>
      </c>
      <c r="E133" s="159">
        <v>4096</v>
      </c>
      <c r="F133" s="159">
        <v>2</v>
      </c>
      <c r="G133" s="159">
        <v>50</v>
      </c>
      <c r="H133" s="159" t="s">
        <v>2556</v>
      </c>
      <c r="I133" s="159" t="s">
        <v>2376</v>
      </c>
      <c r="J133" s="160" t="s">
        <v>2624</v>
      </c>
    </row>
    <row r="134" spans="1:10">
      <c r="A134" s="158" t="s">
        <v>2552</v>
      </c>
      <c r="B134" s="159" t="s">
        <v>2625</v>
      </c>
      <c r="C134" s="167" t="s">
        <v>2577</v>
      </c>
      <c r="D134" s="159" t="s">
        <v>2363</v>
      </c>
      <c r="E134" s="159">
        <v>4096</v>
      </c>
      <c r="F134" s="159">
        <v>2</v>
      </c>
      <c r="G134" s="159">
        <v>54</v>
      </c>
      <c r="H134" s="159" t="s">
        <v>2556</v>
      </c>
      <c r="I134" s="159" t="s">
        <v>2613</v>
      </c>
      <c r="J134" s="160" t="s">
        <v>2626</v>
      </c>
    </row>
    <row r="135" spans="1:10">
      <c r="A135" s="158" t="s">
        <v>2552</v>
      </c>
      <c r="B135" s="159" t="s">
        <v>2627</v>
      </c>
      <c r="C135" s="167" t="s">
        <v>2538</v>
      </c>
      <c r="D135" s="159" t="s">
        <v>2363</v>
      </c>
      <c r="E135" s="159">
        <v>4096</v>
      </c>
      <c r="F135" s="159">
        <v>2</v>
      </c>
      <c r="G135" s="159">
        <v>29</v>
      </c>
      <c r="H135" s="159" t="s">
        <v>2556</v>
      </c>
      <c r="I135" s="159" t="s">
        <v>2613</v>
      </c>
      <c r="J135" s="160" t="s">
        <v>2628</v>
      </c>
    </row>
    <row r="136" spans="1:10">
      <c r="A136" s="158" t="s">
        <v>2629</v>
      </c>
      <c r="B136" s="159" t="s">
        <v>2630</v>
      </c>
      <c r="C136" s="167" t="s">
        <v>2341</v>
      </c>
      <c r="D136" s="159" t="s">
        <v>2301</v>
      </c>
      <c r="E136" s="159">
        <v>16384</v>
      </c>
      <c r="F136" s="159">
        <v>8</v>
      </c>
      <c r="G136" s="159">
        <v>106</v>
      </c>
      <c r="H136" s="159" t="s">
        <v>2556</v>
      </c>
      <c r="I136" s="159" t="s">
        <v>2302</v>
      </c>
      <c r="J136" s="160" t="s">
        <v>2631</v>
      </c>
    </row>
    <row r="137" spans="1:10">
      <c r="A137" s="158" t="s">
        <v>2629</v>
      </c>
      <c r="B137" s="159" t="s">
        <v>2632</v>
      </c>
      <c r="C137" s="167" t="s">
        <v>2379</v>
      </c>
      <c r="D137" s="159" t="s">
        <v>2301</v>
      </c>
      <c r="E137" s="159">
        <v>16384</v>
      </c>
      <c r="F137" s="159">
        <v>4</v>
      </c>
      <c r="G137" s="159">
        <v>106</v>
      </c>
      <c r="H137" s="159" t="s">
        <v>2556</v>
      </c>
      <c r="I137" s="159" t="s">
        <v>2302</v>
      </c>
      <c r="J137" s="160" t="s">
        <v>2633</v>
      </c>
    </row>
    <row r="138" spans="1:10">
      <c r="A138" s="158" t="s">
        <v>2629</v>
      </c>
      <c r="B138" s="159" t="s">
        <v>2634</v>
      </c>
      <c r="C138" s="167" t="s">
        <v>2341</v>
      </c>
      <c r="D138" s="159" t="s">
        <v>2301</v>
      </c>
      <c r="E138" s="159">
        <v>16384</v>
      </c>
      <c r="F138" s="159">
        <v>4</v>
      </c>
      <c r="G138" s="159">
        <v>106</v>
      </c>
      <c r="H138" s="159" t="s">
        <v>2556</v>
      </c>
      <c r="I138" s="159" t="s">
        <v>2302</v>
      </c>
      <c r="J138" s="160" t="s">
        <v>2635</v>
      </c>
    </row>
    <row r="139" spans="1:10">
      <c r="A139" s="158" t="s">
        <v>2629</v>
      </c>
      <c r="B139" s="159" t="s">
        <v>2636</v>
      </c>
      <c r="C139" s="167" t="s">
        <v>2379</v>
      </c>
      <c r="D139" s="159" t="s">
        <v>2301</v>
      </c>
      <c r="E139" s="159">
        <v>16384</v>
      </c>
      <c r="F139" s="159">
        <v>4</v>
      </c>
      <c r="G139" s="159">
        <v>106</v>
      </c>
      <c r="H139" s="159" t="s">
        <v>2556</v>
      </c>
      <c r="I139" s="159" t="s">
        <v>2302</v>
      </c>
      <c r="J139" s="160" t="s">
        <v>2637</v>
      </c>
    </row>
    <row r="140" spans="1:10">
      <c r="A140" s="158" t="s">
        <v>2629</v>
      </c>
      <c r="B140" s="159" t="s">
        <v>2638</v>
      </c>
      <c r="C140" s="167" t="s">
        <v>2401</v>
      </c>
      <c r="D140" s="159" t="s">
        <v>2402</v>
      </c>
      <c r="E140" s="159">
        <v>8192</v>
      </c>
      <c r="F140" s="159">
        <v>2</v>
      </c>
      <c r="G140" s="159">
        <v>78</v>
      </c>
      <c r="H140" s="159" t="s">
        <v>2556</v>
      </c>
      <c r="I140" s="159" t="s">
        <v>2302</v>
      </c>
      <c r="J140" s="160" t="s">
        <v>2639</v>
      </c>
    </row>
    <row r="141" spans="1:10">
      <c r="A141" s="158" t="s">
        <v>2629</v>
      </c>
      <c r="B141" s="159" t="s">
        <v>2640</v>
      </c>
      <c r="C141" s="167" t="s">
        <v>2497</v>
      </c>
      <c r="D141" s="159" t="s">
        <v>2402</v>
      </c>
      <c r="E141" s="159">
        <v>8192</v>
      </c>
      <c r="F141" s="159">
        <v>2</v>
      </c>
      <c r="G141" s="159">
        <v>78</v>
      </c>
      <c r="H141" s="159" t="s">
        <v>2556</v>
      </c>
      <c r="I141" s="159" t="s">
        <v>2302</v>
      </c>
      <c r="J141" s="160" t="s">
        <v>2641</v>
      </c>
    </row>
    <row r="142" spans="1:10">
      <c r="A142" s="158" t="s">
        <v>2629</v>
      </c>
      <c r="B142" s="159" t="s">
        <v>2642</v>
      </c>
      <c r="C142" s="167" t="s">
        <v>2541</v>
      </c>
      <c r="D142" s="159" t="s">
        <v>2363</v>
      </c>
      <c r="E142" s="159">
        <v>16384</v>
      </c>
      <c r="F142" s="159">
        <v>4</v>
      </c>
      <c r="G142" s="159">
        <v>216</v>
      </c>
      <c r="H142" s="159" t="s">
        <v>2556</v>
      </c>
      <c r="I142" s="159" t="s">
        <v>2349</v>
      </c>
      <c r="J142" s="160" t="s">
        <v>2643</v>
      </c>
    </row>
    <row r="143" spans="1:10">
      <c r="A143" s="158" t="s">
        <v>2629</v>
      </c>
      <c r="B143" s="159" t="s">
        <v>2644</v>
      </c>
      <c r="C143" s="167" t="s">
        <v>2567</v>
      </c>
      <c r="D143" s="159" t="s">
        <v>2564</v>
      </c>
      <c r="E143" s="159">
        <v>32768</v>
      </c>
      <c r="F143" s="159">
        <v>8</v>
      </c>
      <c r="G143" s="159">
        <v>112</v>
      </c>
      <c r="H143" s="159" t="s">
        <v>2556</v>
      </c>
      <c r="I143" s="159" t="s">
        <v>2297</v>
      </c>
      <c r="J143" s="160" t="s">
        <v>2645</v>
      </c>
    </row>
    <row r="144" spans="1:10">
      <c r="A144" s="158" t="s">
        <v>2629</v>
      </c>
      <c r="B144" s="159" t="s">
        <v>2646</v>
      </c>
      <c r="C144" s="167" t="s">
        <v>2563</v>
      </c>
      <c r="D144" s="159" t="s">
        <v>2564</v>
      </c>
      <c r="E144" s="159">
        <v>32768</v>
      </c>
      <c r="F144" s="159">
        <v>8</v>
      </c>
      <c r="G144" s="159">
        <v>112</v>
      </c>
      <c r="H144" s="159" t="s">
        <v>2556</v>
      </c>
      <c r="I144" s="159" t="s">
        <v>2297</v>
      </c>
      <c r="J144" s="160" t="s">
        <v>2647</v>
      </c>
    </row>
    <row r="145" spans="1:10">
      <c r="A145" s="158" t="s">
        <v>2629</v>
      </c>
      <c r="B145" s="159" t="s">
        <v>2648</v>
      </c>
      <c r="C145" s="167" t="s">
        <v>2554</v>
      </c>
      <c r="D145" s="159" t="s">
        <v>2555</v>
      </c>
      <c r="E145" s="159">
        <v>131072</v>
      </c>
      <c r="F145" s="159">
        <v>12</v>
      </c>
      <c r="G145" s="159">
        <v>278</v>
      </c>
      <c r="H145" s="159" t="s">
        <v>2556</v>
      </c>
      <c r="I145" s="159" t="s">
        <v>2349</v>
      </c>
      <c r="J145" s="160" t="s">
        <v>2649</v>
      </c>
    </row>
    <row r="146" spans="1:10">
      <c r="A146" s="158" t="s">
        <v>2629</v>
      </c>
      <c r="B146" s="159" t="s">
        <v>2650</v>
      </c>
      <c r="C146" s="167" t="s">
        <v>2560</v>
      </c>
      <c r="D146" s="159" t="s">
        <v>2555</v>
      </c>
      <c r="E146" s="159">
        <v>131072</v>
      </c>
      <c r="F146" s="159">
        <v>12</v>
      </c>
      <c r="G146" s="159">
        <v>278</v>
      </c>
      <c r="H146" s="159" t="s">
        <v>2556</v>
      </c>
      <c r="I146" s="159" t="s">
        <v>2349</v>
      </c>
      <c r="J146" s="160" t="s">
        <v>2651</v>
      </c>
    </row>
    <row r="147" spans="1:10">
      <c r="A147" s="158" t="s">
        <v>2629</v>
      </c>
      <c r="B147" s="159" t="s">
        <v>2652</v>
      </c>
      <c r="C147" s="167" t="s">
        <v>2570</v>
      </c>
      <c r="D147" s="159" t="s">
        <v>2555</v>
      </c>
      <c r="E147" s="159">
        <v>98304</v>
      </c>
      <c r="F147" s="159">
        <v>12</v>
      </c>
      <c r="G147" s="159">
        <v>246</v>
      </c>
      <c r="H147" s="159" t="s">
        <v>2556</v>
      </c>
      <c r="I147" s="159" t="s">
        <v>2349</v>
      </c>
      <c r="J147" s="160" t="s">
        <v>2653</v>
      </c>
    </row>
    <row r="148" spans="1:10">
      <c r="A148" s="158" t="s">
        <v>2629</v>
      </c>
      <c r="B148" s="159" t="s">
        <v>2654</v>
      </c>
      <c r="C148" s="167" t="s">
        <v>2655</v>
      </c>
      <c r="D148" s="159" t="s">
        <v>2555</v>
      </c>
      <c r="E148" s="159">
        <v>98304</v>
      </c>
      <c r="F148" s="159">
        <v>12</v>
      </c>
      <c r="G148" s="159">
        <v>246</v>
      </c>
      <c r="H148" s="159" t="s">
        <v>2556</v>
      </c>
      <c r="I148" s="159" t="s">
        <v>2349</v>
      </c>
      <c r="J148" s="160" t="s">
        <v>2656</v>
      </c>
    </row>
    <row r="149" spans="1:10">
      <c r="A149" s="158" t="s">
        <v>2629</v>
      </c>
      <c r="B149" s="159" t="s">
        <v>2657</v>
      </c>
      <c r="C149" s="167" t="s">
        <v>2658</v>
      </c>
      <c r="D149" s="159" t="s">
        <v>2555</v>
      </c>
      <c r="E149" s="159">
        <v>81920</v>
      </c>
      <c r="F149" s="159">
        <v>12</v>
      </c>
      <c r="G149" s="159">
        <v>230</v>
      </c>
      <c r="H149" s="159" t="s">
        <v>2556</v>
      </c>
      <c r="I149" s="159" t="s">
        <v>2349</v>
      </c>
      <c r="J149" s="160" t="s">
        <v>2659</v>
      </c>
    </row>
    <row r="150" spans="1:10">
      <c r="A150" s="158" t="s">
        <v>2629</v>
      </c>
      <c r="B150" s="159" t="s">
        <v>2660</v>
      </c>
      <c r="C150" s="167" t="s">
        <v>2658</v>
      </c>
      <c r="D150" s="159" t="s">
        <v>2555</v>
      </c>
      <c r="E150" s="159">
        <v>81920</v>
      </c>
      <c r="F150" s="159">
        <v>12</v>
      </c>
      <c r="G150" s="159">
        <v>230</v>
      </c>
      <c r="H150" s="159" t="s">
        <v>2556</v>
      </c>
      <c r="I150" s="159" t="s">
        <v>2349</v>
      </c>
      <c r="J150" s="160" t="s">
        <v>2661</v>
      </c>
    </row>
    <row r="151" spans="1:10">
      <c r="A151" s="158" t="s">
        <v>2629</v>
      </c>
      <c r="B151" s="159" t="s">
        <v>2662</v>
      </c>
      <c r="C151" s="167" t="s">
        <v>2386</v>
      </c>
      <c r="D151" s="159" t="s">
        <v>2305</v>
      </c>
      <c r="E151" s="159">
        <v>16384</v>
      </c>
      <c r="F151" s="159">
        <v>4</v>
      </c>
      <c r="G151" s="159">
        <v>106</v>
      </c>
      <c r="H151" s="159" t="s">
        <v>2556</v>
      </c>
      <c r="I151" s="159" t="s">
        <v>2302</v>
      </c>
      <c r="J151" s="160" t="s">
        <v>2663</v>
      </c>
    </row>
    <row r="152" spans="1:10">
      <c r="A152" s="158" t="s">
        <v>2629</v>
      </c>
      <c r="B152" s="159" t="s">
        <v>2664</v>
      </c>
      <c r="C152" s="167" t="s">
        <v>2323</v>
      </c>
      <c r="D152" s="159" t="s">
        <v>2305</v>
      </c>
      <c r="E152" s="159">
        <v>16384</v>
      </c>
      <c r="F152" s="159">
        <v>4</v>
      </c>
      <c r="G152" s="159">
        <v>186</v>
      </c>
      <c r="H152" s="159" t="s">
        <v>2556</v>
      </c>
      <c r="I152" s="159" t="s">
        <v>2302</v>
      </c>
      <c r="J152" s="160" t="s">
        <v>2665</v>
      </c>
    </row>
    <row r="153" spans="1:10">
      <c r="A153" s="158" t="s">
        <v>2629</v>
      </c>
      <c r="B153" s="159" t="s">
        <v>2666</v>
      </c>
      <c r="C153" s="167" t="s">
        <v>2323</v>
      </c>
      <c r="D153" s="159" t="s">
        <v>2305</v>
      </c>
      <c r="E153" s="159">
        <v>16384</v>
      </c>
      <c r="F153" s="159">
        <v>2</v>
      </c>
      <c r="G153" s="159">
        <v>96</v>
      </c>
      <c r="H153" s="159" t="s">
        <v>2556</v>
      </c>
      <c r="I153" s="159" t="s">
        <v>2297</v>
      </c>
      <c r="J153" s="160" t="s">
        <v>2667</v>
      </c>
    </row>
    <row r="154" spans="1:10">
      <c r="A154" s="158" t="s">
        <v>2629</v>
      </c>
      <c r="B154" s="159" t="s">
        <v>2430</v>
      </c>
      <c r="C154" s="167" t="s">
        <v>2497</v>
      </c>
      <c r="D154" s="159" t="s">
        <v>2402</v>
      </c>
      <c r="E154" s="159">
        <v>8192</v>
      </c>
      <c r="F154" s="159">
        <v>2</v>
      </c>
      <c r="G154" s="159">
        <v>68</v>
      </c>
      <c r="H154" s="159" t="s">
        <v>2556</v>
      </c>
      <c r="I154" s="159" t="s">
        <v>2302</v>
      </c>
      <c r="J154" s="160" t="s">
        <v>2668</v>
      </c>
    </row>
    <row r="155" spans="1:10">
      <c r="A155" s="158" t="s">
        <v>2629</v>
      </c>
      <c r="B155" s="159" t="s">
        <v>2669</v>
      </c>
      <c r="C155" s="167" t="s">
        <v>2465</v>
      </c>
      <c r="D155" s="159" t="s">
        <v>2466</v>
      </c>
      <c r="E155" s="159">
        <v>8192</v>
      </c>
      <c r="F155" s="159">
        <v>8</v>
      </c>
      <c r="G155" s="159">
        <v>68</v>
      </c>
      <c r="H155" s="159" t="s">
        <v>2556</v>
      </c>
      <c r="I155" s="159" t="s">
        <v>2297</v>
      </c>
      <c r="J155" s="160" t="s">
        <v>2670</v>
      </c>
    </row>
    <row r="156" spans="1:10">
      <c r="A156" s="158" t="s">
        <v>2629</v>
      </c>
      <c r="B156" s="159" t="s">
        <v>2671</v>
      </c>
      <c r="C156" s="167" t="s">
        <v>2328</v>
      </c>
      <c r="D156" s="159" t="s">
        <v>2329</v>
      </c>
      <c r="E156" s="159">
        <v>8192</v>
      </c>
      <c r="F156" s="159">
        <v>2</v>
      </c>
      <c r="G156" s="159">
        <v>108</v>
      </c>
      <c r="H156" s="159" t="s">
        <v>2556</v>
      </c>
      <c r="I156" s="159" t="s">
        <v>2349</v>
      </c>
      <c r="J156" s="160" t="s">
        <v>2672</v>
      </c>
    </row>
    <row r="157" spans="1:10">
      <c r="A157" s="158" t="s">
        <v>2629</v>
      </c>
      <c r="B157" s="159" t="s">
        <v>2673</v>
      </c>
      <c r="C157" s="167" t="s">
        <v>2596</v>
      </c>
      <c r="D157" s="159" t="s">
        <v>2597</v>
      </c>
      <c r="E157" s="159">
        <v>8192</v>
      </c>
      <c r="F157" s="159">
        <v>4</v>
      </c>
      <c r="G157" s="159">
        <v>68</v>
      </c>
      <c r="H157" s="159" t="s">
        <v>2556</v>
      </c>
      <c r="I157" s="159" t="s">
        <v>2297</v>
      </c>
      <c r="J157" s="160" t="s">
        <v>2674</v>
      </c>
    </row>
    <row r="158" spans="1:10">
      <c r="A158" s="158" t="s">
        <v>2629</v>
      </c>
      <c r="B158" s="159" t="s">
        <v>2675</v>
      </c>
      <c r="C158" s="167" t="s">
        <v>2596</v>
      </c>
      <c r="D158" s="159" t="s">
        <v>2597</v>
      </c>
      <c r="E158" s="159">
        <v>16384</v>
      </c>
      <c r="F158" s="159">
        <v>4</v>
      </c>
      <c r="G158" s="159">
        <v>76</v>
      </c>
      <c r="H158" s="159" t="s">
        <v>2556</v>
      </c>
      <c r="I158" s="159" t="s">
        <v>2297</v>
      </c>
      <c r="J158" s="160" t="s">
        <v>2676</v>
      </c>
    </row>
    <row r="159" spans="1:10">
      <c r="A159" s="158" t="s">
        <v>2629</v>
      </c>
      <c r="B159" s="159" t="s">
        <v>2677</v>
      </c>
      <c r="C159" s="167" t="s">
        <v>2328</v>
      </c>
      <c r="D159" s="159" t="s">
        <v>2329</v>
      </c>
      <c r="E159" s="159">
        <v>98304</v>
      </c>
      <c r="F159" s="159">
        <v>6</v>
      </c>
      <c r="G159" s="159">
        <v>206</v>
      </c>
      <c r="H159" s="159" t="s">
        <v>2556</v>
      </c>
      <c r="I159" s="159" t="s">
        <v>2349</v>
      </c>
      <c r="J159" s="160" t="s">
        <v>2678</v>
      </c>
    </row>
    <row r="160" spans="1:10">
      <c r="A160" s="158" t="s">
        <v>2629</v>
      </c>
      <c r="B160" s="159" t="s">
        <v>2679</v>
      </c>
      <c r="C160" s="167" t="s">
        <v>2497</v>
      </c>
      <c r="D160" s="159" t="s">
        <v>2402</v>
      </c>
      <c r="E160" s="159">
        <v>4096</v>
      </c>
      <c r="F160" s="159">
        <v>2</v>
      </c>
      <c r="G160" s="159">
        <v>54</v>
      </c>
      <c r="H160" s="159" t="s">
        <v>2556</v>
      </c>
      <c r="I160" s="159" t="s">
        <v>2349</v>
      </c>
      <c r="J160" s="160" t="s">
        <v>2680</v>
      </c>
    </row>
    <row r="161" spans="1:10">
      <c r="A161" s="158" t="s">
        <v>2629</v>
      </c>
      <c r="B161" s="159" t="s">
        <v>2681</v>
      </c>
      <c r="C161" s="167" t="s">
        <v>2454</v>
      </c>
      <c r="D161" s="159" t="s">
        <v>2295</v>
      </c>
      <c r="E161" s="159">
        <v>8192</v>
      </c>
      <c r="F161" s="159">
        <v>2</v>
      </c>
      <c r="G161" s="159">
        <v>58</v>
      </c>
      <c r="H161" s="159" t="s">
        <v>2556</v>
      </c>
      <c r="I161" s="159" t="s">
        <v>2349</v>
      </c>
      <c r="J161" s="160" t="s">
        <v>2682</v>
      </c>
    </row>
    <row r="162" spans="1:10">
      <c r="A162" s="158" t="s">
        <v>2629</v>
      </c>
      <c r="B162" s="159" t="s">
        <v>2683</v>
      </c>
      <c r="C162" s="167" t="s">
        <v>2454</v>
      </c>
      <c r="D162" s="159" t="s">
        <v>2295</v>
      </c>
      <c r="E162" s="159">
        <v>2048</v>
      </c>
      <c r="F162" s="159">
        <v>2</v>
      </c>
      <c r="G162" s="159">
        <v>27</v>
      </c>
      <c r="H162" s="159" t="s">
        <v>2556</v>
      </c>
      <c r="I162" s="159" t="s">
        <v>2613</v>
      </c>
      <c r="J162" s="160" t="s">
        <v>2684</v>
      </c>
    </row>
    <row r="163" spans="1:10">
      <c r="A163" s="158" t="s">
        <v>2629</v>
      </c>
      <c r="B163" s="159" t="s">
        <v>2685</v>
      </c>
      <c r="C163" s="167" t="s">
        <v>2300</v>
      </c>
      <c r="D163" s="159" t="s">
        <v>2301</v>
      </c>
      <c r="E163" s="159">
        <v>1024</v>
      </c>
      <c r="F163" s="159">
        <v>1</v>
      </c>
      <c r="G163" s="159">
        <v>26</v>
      </c>
      <c r="H163" s="159" t="s">
        <v>2556</v>
      </c>
      <c r="I163" s="159" t="s">
        <v>2498</v>
      </c>
      <c r="J163" s="160" t="s">
        <v>2686</v>
      </c>
    </row>
    <row r="164" spans="1:10">
      <c r="A164" s="158" t="s">
        <v>2629</v>
      </c>
      <c r="B164" s="159" t="s">
        <v>2687</v>
      </c>
      <c r="C164" s="167" t="s">
        <v>2386</v>
      </c>
      <c r="D164" s="159" t="s">
        <v>2305</v>
      </c>
      <c r="E164" s="159">
        <v>16384</v>
      </c>
      <c r="F164" s="159">
        <v>2</v>
      </c>
      <c r="G164" s="159">
        <v>96</v>
      </c>
      <c r="H164" s="159" t="s">
        <v>2556</v>
      </c>
      <c r="I164" s="159" t="s">
        <v>2297</v>
      </c>
      <c r="J164" s="160" t="s">
        <v>2688</v>
      </c>
    </row>
    <row r="165" spans="1:10">
      <c r="A165" s="158" t="s">
        <v>2629</v>
      </c>
      <c r="B165" s="159" t="s">
        <v>2689</v>
      </c>
      <c r="C165" s="167" t="s">
        <v>2294</v>
      </c>
      <c r="D165" s="159" t="s">
        <v>2295</v>
      </c>
      <c r="E165" s="159">
        <v>16384</v>
      </c>
      <c r="F165" s="159">
        <v>4</v>
      </c>
      <c r="G165" s="159">
        <v>106</v>
      </c>
      <c r="H165" s="159" t="s">
        <v>2556</v>
      </c>
      <c r="I165" s="159" t="s">
        <v>2302</v>
      </c>
      <c r="J165" s="160" t="s">
        <v>2690</v>
      </c>
    </row>
    <row r="166" spans="1:10">
      <c r="A166" s="158" t="s">
        <v>2629</v>
      </c>
      <c r="B166" s="159" t="s">
        <v>2691</v>
      </c>
      <c r="C166" s="167" t="s">
        <v>2603</v>
      </c>
      <c r="D166" s="159" t="s">
        <v>2329</v>
      </c>
      <c r="E166" s="159">
        <v>16384</v>
      </c>
      <c r="F166" s="159">
        <v>4</v>
      </c>
      <c r="G166" s="159">
        <v>106</v>
      </c>
      <c r="H166" s="159" t="s">
        <v>2556</v>
      </c>
      <c r="I166" s="159" t="s">
        <v>2302</v>
      </c>
      <c r="J166" s="160" t="s">
        <v>2692</v>
      </c>
    </row>
    <row r="167" spans="1:10">
      <c r="A167" s="158" t="s">
        <v>2629</v>
      </c>
      <c r="B167" s="159" t="s">
        <v>2693</v>
      </c>
      <c r="C167" s="167" t="s">
        <v>2610</v>
      </c>
      <c r="D167" s="159" t="s">
        <v>2295</v>
      </c>
      <c r="E167" s="159">
        <v>16384</v>
      </c>
      <c r="F167" s="159">
        <v>4</v>
      </c>
      <c r="G167" s="159">
        <v>106</v>
      </c>
      <c r="H167" s="159" t="s">
        <v>2556</v>
      </c>
      <c r="I167" s="159" t="s">
        <v>2302</v>
      </c>
      <c r="J167" s="160" t="s">
        <v>2694</v>
      </c>
    </row>
    <row r="168" spans="1:10">
      <c r="A168" s="158" t="s">
        <v>2629</v>
      </c>
      <c r="B168" s="159" t="s">
        <v>2695</v>
      </c>
      <c r="C168" s="167" t="s">
        <v>2451</v>
      </c>
      <c r="D168" s="159" t="s">
        <v>2295</v>
      </c>
      <c r="E168" s="159">
        <v>16384</v>
      </c>
      <c r="F168" s="159">
        <v>4</v>
      </c>
      <c r="G168" s="159">
        <v>106</v>
      </c>
      <c r="H168" s="159" t="s">
        <v>2556</v>
      </c>
      <c r="I168" s="159" t="s">
        <v>2302</v>
      </c>
      <c r="J168" s="160" t="s">
        <v>2696</v>
      </c>
    </row>
    <row r="169" spans="1:10" ht="30">
      <c r="A169" s="158" t="s">
        <v>2629</v>
      </c>
      <c r="B169" s="159" t="s">
        <v>2697</v>
      </c>
      <c r="C169" s="167" t="s">
        <v>2304</v>
      </c>
      <c r="D169" s="159" t="s">
        <v>2305</v>
      </c>
      <c r="E169" s="159">
        <v>8192</v>
      </c>
      <c r="F169" s="159">
        <v>2</v>
      </c>
      <c r="G169" s="159">
        <v>78</v>
      </c>
      <c r="H169" s="159" t="s">
        <v>2556</v>
      </c>
      <c r="I169" s="159" t="s">
        <v>2302</v>
      </c>
      <c r="J169" s="160" t="s">
        <v>2698</v>
      </c>
    </row>
    <row r="170" spans="1:10" ht="30">
      <c r="A170" s="158" t="s">
        <v>2629</v>
      </c>
      <c r="B170" s="159" t="s">
        <v>2699</v>
      </c>
      <c r="C170" s="167" t="s">
        <v>2323</v>
      </c>
      <c r="D170" s="159" t="s">
        <v>2305</v>
      </c>
      <c r="E170" s="159">
        <v>8192</v>
      </c>
      <c r="F170" s="159">
        <v>2</v>
      </c>
      <c r="G170" s="159">
        <v>78</v>
      </c>
      <c r="H170" s="159" t="s">
        <v>2556</v>
      </c>
      <c r="I170" s="159" t="s">
        <v>2302</v>
      </c>
      <c r="J170" s="160" t="s">
        <v>2700</v>
      </c>
    </row>
    <row r="171" spans="1:10" ht="30">
      <c r="A171" s="158" t="s">
        <v>2629</v>
      </c>
      <c r="B171" s="159" t="s">
        <v>2701</v>
      </c>
      <c r="C171" s="167" t="s">
        <v>2603</v>
      </c>
      <c r="D171" s="159" t="s">
        <v>2329</v>
      </c>
      <c r="E171" s="159">
        <v>16384</v>
      </c>
      <c r="F171" s="159">
        <v>4</v>
      </c>
      <c r="G171" s="159">
        <v>216</v>
      </c>
      <c r="H171" s="159" t="s">
        <v>2556</v>
      </c>
      <c r="I171" s="159" t="s">
        <v>2349</v>
      </c>
      <c r="J171" s="160" t="s">
        <v>2702</v>
      </c>
    </row>
    <row r="172" spans="1:10">
      <c r="A172" s="158" t="s">
        <v>2629</v>
      </c>
      <c r="B172" s="159" t="s">
        <v>2703</v>
      </c>
      <c r="C172" s="167" t="s">
        <v>2596</v>
      </c>
      <c r="D172" s="159" t="s">
        <v>2597</v>
      </c>
      <c r="E172" s="159">
        <v>81920</v>
      </c>
      <c r="F172" s="159">
        <v>4</v>
      </c>
      <c r="G172" s="159">
        <v>140</v>
      </c>
      <c r="H172" s="159" t="s">
        <v>2556</v>
      </c>
      <c r="I172" s="159" t="s">
        <v>2297</v>
      </c>
      <c r="J172" s="160" t="s">
        <v>2704</v>
      </c>
    </row>
    <row r="173" spans="1:10" ht="30">
      <c r="A173" s="158" t="s">
        <v>2629</v>
      </c>
      <c r="B173" s="159" t="s">
        <v>2705</v>
      </c>
      <c r="C173" s="167" t="s">
        <v>2600</v>
      </c>
      <c r="D173" s="159" t="s">
        <v>2597</v>
      </c>
      <c r="E173" s="159">
        <v>40960</v>
      </c>
      <c r="F173" s="159">
        <v>4</v>
      </c>
      <c r="G173" s="159">
        <v>100</v>
      </c>
      <c r="H173" s="159" t="s">
        <v>2556</v>
      </c>
      <c r="I173" s="159" t="s">
        <v>2297</v>
      </c>
      <c r="J173" s="160" t="s">
        <v>2706</v>
      </c>
    </row>
    <row r="174" spans="1:10" ht="30">
      <c r="A174" s="158" t="s">
        <v>2629</v>
      </c>
      <c r="B174" s="159" t="s">
        <v>2707</v>
      </c>
      <c r="C174" s="167" t="s">
        <v>2603</v>
      </c>
      <c r="D174" s="159" t="s">
        <v>2329</v>
      </c>
      <c r="E174" s="159">
        <v>57344</v>
      </c>
      <c r="F174" s="159">
        <v>4</v>
      </c>
      <c r="G174" s="159">
        <v>116</v>
      </c>
      <c r="H174" s="159" t="s">
        <v>2556</v>
      </c>
      <c r="I174" s="159" t="s">
        <v>2297</v>
      </c>
      <c r="J174" s="160" t="s">
        <v>2708</v>
      </c>
    </row>
    <row r="175" spans="1:10">
      <c r="A175" s="158" t="s">
        <v>2629</v>
      </c>
      <c r="B175" s="159" t="s">
        <v>2709</v>
      </c>
      <c r="C175" s="167" t="s">
        <v>2603</v>
      </c>
      <c r="D175" s="159" t="s">
        <v>2329</v>
      </c>
      <c r="E175" s="159">
        <v>114688</v>
      </c>
      <c r="F175" s="159">
        <v>6</v>
      </c>
      <c r="G175" s="159">
        <v>232</v>
      </c>
      <c r="H175" s="159" t="s">
        <v>2556</v>
      </c>
      <c r="I175" s="159" t="s">
        <v>2349</v>
      </c>
      <c r="J175" s="160" t="s">
        <v>2710</v>
      </c>
    </row>
    <row r="176" spans="1:10">
      <c r="A176" s="158" t="s">
        <v>2629</v>
      </c>
      <c r="B176" s="159" t="s">
        <v>2711</v>
      </c>
      <c r="C176" s="167" t="s">
        <v>2603</v>
      </c>
      <c r="D176" s="159" t="s">
        <v>2329</v>
      </c>
      <c r="E176" s="159">
        <v>114688</v>
      </c>
      <c r="F176" s="159">
        <v>6</v>
      </c>
      <c r="G176" s="159">
        <v>232</v>
      </c>
      <c r="H176" s="159" t="s">
        <v>2556</v>
      </c>
      <c r="I176" s="159" t="s">
        <v>2349</v>
      </c>
      <c r="J176" s="160" t="s">
        <v>2712</v>
      </c>
    </row>
    <row r="177" spans="1:10">
      <c r="A177" s="158" t="s">
        <v>2629</v>
      </c>
      <c r="B177" s="159" t="s">
        <v>2713</v>
      </c>
      <c r="C177" s="167" t="s">
        <v>2465</v>
      </c>
      <c r="D177" s="159" t="s">
        <v>2466</v>
      </c>
      <c r="E177" s="159">
        <v>1024</v>
      </c>
      <c r="F177" s="159">
        <v>1</v>
      </c>
      <c r="G177" s="159">
        <v>40</v>
      </c>
      <c r="H177" s="159" t="s">
        <v>2556</v>
      </c>
      <c r="I177" s="159" t="s">
        <v>2498</v>
      </c>
      <c r="J177" s="160" t="s">
        <v>2714</v>
      </c>
    </row>
    <row r="178" spans="1:10" ht="30">
      <c r="A178" s="158" t="s">
        <v>2629</v>
      </c>
      <c r="B178" s="159" t="s">
        <v>2715</v>
      </c>
      <c r="C178" s="167" t="s">
        <v>2294</v>
      </c>
      <c r="D178" s="159" t="s">
        <v>2295</v>
      </c>
      <c r="E178" s="159">
        <v>4096</v>
      </c>
      <c r="F178" s="159">
        <v>2</v>
      </c>
      <c r="G178" s="159">
        <v>34</v>
      </c>
      <c r="H178" s="159" t="s">
        <v>2556</v>
      </c>
      <c r="I178" s="159" t="s">
        <v>2338</v>
      </c>
      <c r="J178" s="160" t="s">
        <v>2716</v>
      </c>
    </row>
    <row r="179" spans="1:10">
      <c r="A179" s="158" t="s">
        <v>2629</v>
      </c>
      <c r="B179" s="159" t="s">
        <v>2717</v>
      </c>
      <c r="C179" s="167" t="s">
        <v>2454</v>
      </c>
      <c r="D179" s="159" t="s">
        <v>2295</v>
      </c>
      <c r="E179" s="159">
        <v>4096</v>
      </c>
      <c r="F179" s="159">
        <v>2</v>
      </c>
      <c r="G179" s="159">
        <v>54</v>
      </c>
      <c r="H179" s="159" t="s">
        <v>2556</v>
      </c>
      <c r="I179" s="159" t="s">
        <v>2349</v>
      </c>
      <c r="J179" s="160" t="s">
        <v>2718</v>
      </c>
    </row>
    <row r="180" spans="1:10" ht="30">
      <c r="A180" s="158" t="s">
        <v>2629</v>
      </c>
      <c r="B180" s="159" t="s">
        <v>2719</v>
      </c>
      <c r="C180" s="167" t="s">
        <v>2610</v>
      </c>
      <c r="D180" s="159" t="s">
        <v>2295</v>
      </c>
      <c r="E180" s="159">
        <v>4096</v>
      </c>
      <c r="F180" s="159">
        <v>2</v>
      </c>
      <c r="G180" s="159">
        <v>54</v>
      </c>
      <c r="H180" s="159" t="s">
        <v>2556</v>
      </c>
      <c r="I180" s="159" t="s">
        <v>2338</v>
      </c>
      <c r="J180" s="160" t="s">
        <v>2720</v>
      </c>
    </row>
    <row r="181" spans="1:10">
      <c r="A181" s="158" t="s">
        <v>2629</v>
      </c>
      <c r="B181" s="159" t="s">
        <v>2721</v>
      </c>
      <c r="C181" s="167" t="s">
        <v>2451</v>
      </c>
      <c r="D181" s="159" t="s">
        <v>2295</v>
      </c>
      <c r="E181" s="159">
        <v>4096</v>
      </c>
      <c r="F181" s="159">
        <v>2</v>
      </c>
      <c r="G181" s="159">
        <v>54</v>
      </c>
      <c r="H181" s="159" t="s">
        <v>2556</v>
      </c>
      <c r="I181" s="159" t="s">
        <v>2349</v>
      </c>
      <c r="J181" s="160" t="s">
        <v>2722</v>
      </c>
    </row>
    <row r="182" spans="1:10">
      <c r="A182" s="158" t="s">
        <v>2629</v>
      </c>
      <c r="B182" s="159" t="s">
        <v>2723</v>
      </c>
      <c r="C182" s="167" t="s">
        <v>2541</v>
      </c>
      <c r="D182" s="159" t="s">
        <v>2363</v>
      </c>
      <c r="E182" s="159">
        <v>6144</v>
      </c>
      <c r="F182" s="159">
        <v>4</v>
      </c>
      <c r="G182" s="159">
        <v>26</v>
      </c>
      <c r="H182" s="159" t="s">
        <v>2556</v>
      </c>
      <c r="I182" s="159" t="s">
        <v>2724</v>
      </c>
      <c r="J182" s="160" t="s">
        <v>2725</v>
      </c>
    </row>
    <row r="183" spans="1:10">
      <c r="A183" s="158" t="s">
        <v>2629</v>
      </c>
      <c r="B183" s="159" t="s">
        <v>2726</v>
      </c>
      <c r="C183" s="167" t="s">
        <v>2727</v>
      </c>
      <c r="D183" s="159" t="s">
        <v>2363</v>
      </c>
      <c r="E183" s="159">
        <v>65536</v>
      </c>
      <c r="F183" s="159">
        <v>8</v>
      </c>
      <c r="G183" s="159">
        <v>264</v>
      </c>
      <c r="H183" s="159" t="s">
        <v>2556</v>
      </c>
      <c r="I183" s="159" t="s">
        <v>2297</v>
      </c>
      <c r="J183" s="160" t="s">
        <v>2728</v>
      </c>
    </row>
    <row r="184" spans="1:10">
      <c r="A184" s="158" t="s">
        <v>2629</v>
      </c>
      <c r="B184" s="159" t="s">
        <v>2729</v>
      </c>
      <c r="C184" s="167" t="s">
        <v>2435</v>
      </c>
      <c r="D184" s="159" t="s">
        <v>2402</v>
      </c>
      <c r="E184" s="159">
        <v>16384</v>
      </c>
      <c r="F184" s="159">
        <v>4</v>
      </c>
      <c r="G184" s="159">
        <v>46</v>
      </c>
      <c r="H184" s="159" t="s">
        <v>2556</v>
      </c>
      <c r="I184" s="159" t="s">
        <v>2338</v>
      </c>
      <c r="J184" s="160" t="s">
        <v>2730</v>
      </c>
    </row>
    <row r="185" spans="1:10">
      <c r="A185" s="158" t="s">
        <v>2629</v>
      </c>
      <c r="B185" s="159" t="s">
        <v>2731</v>
      </c>
      <c r="C185" s="167" t="s">
        <v>2401</v>
      </c>
      <c r="D185" s="159" t="s">
        <v>2402</v>
      </c>
      <c r="E185" s="159">
        <v>16384</v>
      </c>
      <c r="F185" s="159">
        <v>4</v>
      </c>
      <c r="G185" s="159">
        <v>66</v>
      </c>
      <c r="H185" s="159" t="s">
        <v>2556</v>
      </c>
      <c r="I185" s="159" t="s">
        <v>2349</v>
      </c>
      <c r="J185" s="160" t="s">
        <v>2732</v>
      </c>
    </row>
    <row r="186" spans="1:10">
      <c r="A186" s="158" t="s">
        <v>2629</v>
      </c>
      <c r="B186" s="159" t="s">
        <v>2733</v>
      </c>
      <c r="C186" s="167" t="s">
        <v>2407</v>
      </c>
      <c r="D186" s="159" t="s">
        <v>2402</v>
      </c>
      <c r="E186" s="159">
        <v>16384</v>
      </c>
      <c r="F186" s="159">
        <v>4</v>
      </c>
      <c r="G186" s="159">
        <v>46</v>
      </c>
      <c r="H186" s="159" t="s">
        <v>2556</v>
      </c>
      <c r="I186" s="159" t="s">
        <v>2338</v>
      </c>
      <c r="J186" s="160" t="s">
        <v>2734</v>
      </c>
    </row>
    <row r="187" spans="1:10">
      <c r="A187" s="158" t="s">
        <v>2629</v>
      </c>
      <c r="B187" s="159" t="s">
        <v>2735</v>
      </c>
      <c r="C187" s="167" t="s">
        <v>2497</v>
      </c>
      <c r="D187" s="159" t="s">
        <v>2402</v>
      </c>
      <c r="E187" s="159">
        <v>16384</v>
      </c>
      <c r="F187" s="159">
        <v>4</v>
      </c>
      <c r="G187" s="159">
        <v>66</v>
      </c>
      <c r="H187" s="159" t="s">
        <v>2556</v>
      </c>
      <c r="I187" s="159" t="s">
        <v>2349</v>
      </c>
      <c r="J187" s="160" t="s">
        <v>2736</v>
      </c>
    </row>
    <row r="188" spans="1:10">
      <c r="A188" s="158" t="s">
        <v>2629</v>
      </c>
      <c r="B188" s="159" t="s">
        <v>2737</v>
      </c>
      <c r="C188" s="167" t="s">
        <v>2401</v>
      </c>
      <c r="D188" s="159" t="s">
        <v>2402</v>
      </c>
      <c r="E188" s="159">
        <v>16384</v>
      </c>
      <c r="F188" s="159">
        <v>4</v>
      </c>
      <c r="G188" s="159">
        <v>66</v>
      </c>
      <c r="H188" s="159" t="s">
        <v>2556</v>
      </c>
      <c r="I188" s="159" t="s">
        <v>2349</v>
      </c>
      <c r="J188" s="160" t="s">
        <v>2738</v>
      </c>
    </row>
    <row r="189" spans="1:10" ht="30">
      <c r="A189" s="158" t="s">
        <v>2629</v>
      </c>
      <c r="B189" s="159" t="s">
        <v>2739</v>
      </c>
      <c r="C189" s="167" t="s">
        <v>2538</v>
      </c>
      <c r="D189" s="159" t="s">
        <v>2363</v>
      </c>
      <c r="E189" s="159">
        <v>32768</v>
      </c>
      <c r="F189" s="159">
        <v>16</v>
      </c>
      <c r="G189" s="159">
        <v>82</v>
      </c>
      <c r="H189" s="159" t="s">
        <v>2556</v>
      </c>
      <c r="I189" s="159" t="s">
        <v>2338</v>
      </c>
      <c r="J189" s="160" t="s">
        <v>2740</v>
      </c>
    </row>
    <row r="190" spans="1:10">
      <c r="A190" s="158" t="s">
        <v>2629</v>
      </c>
      <c r="B190" s="159" t="s">
        <v>2741</v>
      </c>
      <c r="C190" s="167" t="s">
        <v>2371</v>
      </c>
      <c r="D190" s="159" t="s">
        <v>2363</v>
      </c>
      <c r="E190" s="159">
        <v>32768</v>
      </c>
      <c r="F190" s="159">
        <v>16</v>
      </c>
      <c r="G190" s="159">
        <v>82</v>
      </c>
      <c r="H190" s="159" t="s">
        <v>2556</v>
      </c>
      <c r="I190" s="159" t="s">
        <v>2338</v>
      </c>
      <c r="J190" s="160" t="s">
        <v>2742</v>
      </c>
    </row>
    <row r="191" spans="1:10">
      <c r="A191" s="158" t="s">
        <v>2629</v>
      </c>
      <c r="B191" s="159" t="s">
        <v>2743</v>
      </c>
      <c r="C191" s="167" t="s">
        <v>2577</v>
      </c>
      <c r="D191" s="159" t="s">
        <v>2363</v>
      </c>
      <c r="E191" s="159">
        <v>32768</v>
      </c>
      <c r="F191" s="159">
        <v>16</v>
      </c>
      <c r="G191" s="159">
        <v>112</v>
      </c>
      <c r="H191" s="159" t="s">
        <v>2556</v>
      </c>
      <c r="I191" s="159" t="s">
        <v>2349</v>
      </c>
      <c r="J191" s="160" t="s">
        <v>2744</v>
      </c>
    </row>
    <row r="192" spans="1:10">
      <c r="A192" s="158" t="s">
        <v>2745</v>
      </c>
      <c r="B192" s="159" t="s">
        <v>2746</v>
      </c>
      <c r="C192" s="167" t="s">
        <v>2538</v>
      </c>
      <c r="D192" s="159" t="s">
        <v>2363</v>
      </c>
      <c r="E192" s="159">
        <v>8192</v>
      </c>
      <c r="F192" s="159">
        <v>4</v>
      </c>
      <c r="G192" s="159">
        <v>118</v>
      </c>
      <c r="H192" s="159" t="s">
        <v>2556</v>
      </c>
      <c r="I192" s="159" t="s">
        <v>2302</v>
      </c>
      <c r="J192" s="160" t="s">
        <v>2747</v>
      </c>
    </row>
    <row r="193" spans="1:10">
      <c r="A193" s="158" t="s">
        <v>2745</v>
      </c>
      <c r="B193" s="159" t="s">
        <v>2748</v>
      </c>
      <c r="C193" s="167" t="s">
        <v>2371</v>
      </c>
      <c r="D193" s="159" t="s">
        <v>2363</v>
      </c>
      <c r="E193" s="159">
        <v>16384</v>
      </c>
      <c r="F193" s="159">
        <v>8</v>
      </c>
      <c r="G193" s="159">
        <v>126</v>
      </c>
      <c r="H193" s="159" t="s">
        <v>2556</v>
      </c>
      <c r="I193" s="159" t="s">
        <v>2302</v>
      </c>
      <c r="J193" s="160" t="s">
        <v>2749</v>
      </c>
    </row>
    <row r="194" spans="1:10">
      <c r="A194" s="158" t="s">
        <v>2745</v>
      </c>
      <c r="B194" s="159" t="s">
        <v>2750</v>
      </c>
      <c r="C194" s="167" t="s">
        <v>2541</v>
      </c>
      <c r="D194" s="159" t="s">
        <v>2363</v>
      </c>
      <c r="E194" s="159">
        <v>16384</v>
      </c>
      <c r="F194" s="159">
        <v>8</v>
      </c>
      <c r="G194" s="159">
        <v>126</v>
      </c>
      <c r="H194" s="159" t="s">
        <v>2556</v>
      </c>
      <c r="I194" s="159" t="s">
        <v>2302</v>
      </c>
      <c r="J194" s="160" t="s">
        <v>2751</v>
      </c>
    </row>
    <row r="195" spans="1:10">
      <c r="A195" s="158" t="s">
        <v>2745</v>
      </c>
      <c r="B195" s="159" t="s">
        <v>2752</v>
      </c>
      <c r="C195" s="167" t="s">
        <v>2371</v>
      </c>
      <c r="D195" s="159" t="s">
        <v>2363</v>
      </c>
      <c r="E195" s="159">
        <v>16384</v>
      </c>
      <c r="F195" s="159">
        <v>8</v>
      </c>
      <c r="G195" s="159">
        <v>136</v>
      </c>
      <c r="H195" s="159" t="s">
        <v>2556</v>
      </c>
      <c r="I195" s="159" t="s">
        <v>2302</v>
      </c>
      <c r="J195" s="160" t="s">
        <v>2753</v>
      </c>
    </row>
    <row r="196" spans="1:10">
      <c r="A196" s="158" t="s">
        <v>2745</v>
      </c>
      <c r="B196" s="159" t="s">
        <v>2754</v>
      </c>
      <c r="C196" s="167" t="s">
        <v>2541</v>
      </c>
      <c r="D196" s="159" t="s">
        <v>2363</v>
      </c>
      <c r="E196" s="159">
        <v>16384</v>
      </c>
      <c r="F196" s="159">
        <v>8</v>
      </c>
      <c r="G196" s="159">
        <v>136</v>
      </c>
      <c r="H196" s="159" t="s">
        <v>2556</v>
      </c>
      <c r="I196" s="159" t="s">
        <v>2302</v>
      </c>
      <c r="J196" s="160" t="s">
        <v>2755</v>
      </c>
    </row>
    <row r="197" spans="1:10">
      <c r="A197" s="158" t="s">
        <v>2745</v>
      </c>
      <c r="B197" s="159" t="s">
        <v>2756</v>
      </c>
      <c r="C197" s="167" t="s">
        <v>2371</v>
      </c>
      <c r="D197" s="159" t="s">
        <v>2363</v>
      </c>
      <c r="E197" s="159">
        <v>16384</v>
      </c>
      <c r="F197" s="159">
        <v>8</v>
      </c>
      <c r="G197" s="159">
        <v>136</v>
      </c>
      <c r="H197" s="159" t="s">
        <v>2556</v>
      </c>
      <c r="I197" s="159" t="s">
        <v>2302</v>
      </c>
      <c r="J197" s="160" t="s">
        <v>2757</v>
      </c>
    </row>
    <row r="198" spans="1:10">
      <c r="A198" s="158" t="s">
        <v>2745</v>
      </c>
      <c r="B198" s="159" t="s">
        <v>2758</v>
      </c>
      <c r="C198" s="167" t="s">
        <v>2371</v>
      </c>
      <c r="D198" s="159" t="s">
        <v>2363</v>
      </c>
      <c r="E198" s="159">
        <v>4096</v>
      </c>
      <c r="F198" s="159">
        <v>2</v>
      </c>
      <c r="G198" s="159">
        <v>124</v>
      </c>
      <c r="H198" s="159" t="s">
        <v>2556</v>
      </c>
      <c r="I198" s="159" t="s">
        <v>2302</v>
      </c>
      <c r="J198" s="160" t="s">
        <v>2759</v>
      </c>
    </row>
    <row r="199" spans="1:10">
      <c r="A199" s="158" t="s">
        <v>2745</v>
      </c>
      <c r="B199" s="159" t="s">
        <v>2760</v>
      </c>
      <c r="C199" s="167" t="s">
        <v>2435</v>
      </c>
      <c r="D199" s="159" t="s">
        <v>2402</v>
      </c>
      <c r="E199" s="159">
        <v>4096</v>
      </c>
      <c r="F199" s="159">
        <v>4</v>
      </c>
      <c r="G199" s="159">
        <v>64</v>
      </c>
      <c r="H199" s="159" t="s">
        <v>2556</v>
      </c>
      <c r="I199" s="159" t="s">
        <v>2302</v>
      </c>
      <c r="J199" s="160" t="s">
        <v>2761</v>
      </c>
    </row>
    <row r="200" spans="1:10">
      <c r="A200" s="158" t="s">
        <v>2745</v>
      </c>
      <c r="B200" s="159" t="s">
        <v>2762</v>
      </c>
      <c r="C200" s="167" t="s">
        <v>2497</v>
      </c>
      <c r="D200" s="159" t="s">
        <v>2402</v>
      </c>
      <c r="E200" s="159">
        <v>4096</v>
      </c>
      <c r="F200" s="159">
        <v>4</v>
      </c>
      <c r="G200" s="159">
        <v>64</v>
      </c>
      <c r="H200" s="159" t="s">
        <v>2556</v>
      </c>
      <c r="I200" s="159" t="s">
        <v>2302</v>
      </c>
      <c r="J200" s="160" t="s">
        <v>2763</v>
      </c>
    </row>
    <row r="201" spans="1:10">
      <c r="A201" s="158" t="s">
        <v>2745</v>
      </c>
      <c r="B201" s="159" t="s">
        <v>2764</v>
      </c>
      <c r="C201" s="167" t="s">
        <v>2379</v>
      </c>
      <c r="D201" s="159" t="s">
        <v>2301</v>
      </c>
      <c r="E201" s="159">
        <v>8192</v>
      </c>
      <c r="F201" s="159">
        <v>2</v>
      </c>
      <c r="G201" s="159">
        <v>88</v>
      </c>
      <c r="H201" s="159" t="s">
        <v>2556</v>
      </c>
      <c r="I201" s="159" t="s">
        <v>2302</v>
      </c>
      <c r="J201" s="160" t="s">
        <v>2765</v>
      </c>
    </row>
    <row r="202" spans="1:10">
      <c r="A202" s="158" t="s">
        <v>2745</v>
      </c>
      <c r="B202" s="159" t="s">
        <v>2766</v>
      </c>
      <c r="C202" s="167" t="s">
        <v>2379</v>
      </c>
      <c r="D202" s="159" t="s">
        <v>2301</v>
      </c>
      <c r="E202" s="159">
        <v>8192</v>
      </c>
      <c r="F202" s="159">
        <v>4</v>
      </c>
      <c r="G202" s="159">
        <v>88</v>
      </c>
      <c r="H202" s="159" t="s">
        <v>2556</v>
      </c>
      <c r="I202" s="159" t="s">
        <v>2302</v>
      </c>
      <c r="J202" s="160" t="s">
        <v>2767</v>
      </c>
    </row>
    <row r="203" spans="1:10">
      <c r="A203" s="158" t="s">
        <v>2745</v>
      </c>
      <c r="B203" s="159" t="s">
        <v>2768</v>
      </c>
      <c r="C203" s="167" t="s">
        <v>2341</v>
      </c>
      <c r="D203" s="159" t="s">
        <v>2301</v>
      </c>
      <c r="E203" s="159">
        <v>8192</v>
      </c>
      <c r="F203" s="159">
        <v>4</v>
      </c>
      <c r="G203" s="159">
        <v>88</v>
      </c>
      <c r="H203" s="159" t="s">
        <v>2556</v>
      </c>
      <c r="I203" s="159" t="s">
        <v>2302</v>
      </c>
      <c r="J203" s="160" t="s">
        <v>2769</v>
      </c>
    </row>
    <row r="204" spans="1:10">
      <c r="A204" s="158" t="s">
        <v>2745</v>
      </c>
      <c r="B204" s="159" t="s">
        <v>2770</v>
      </c>
      <c r="C204" s="167" t="s">
        <v>2413</v>
      </c>
      <c r="D204" s="159" t="s">
        <v>2312</v>
      </c>
      <c r="E204" s="159">
        <v>8192</v>
      </c>
      <c r="F204" s="159">
        <v>4</v>
      </c>
      <c r="G204" s="159">
        <v>83</v>
      </c>
      <c r="H204" s="159" t="s">
        <v>2556</v>
      </c>
      <c r="I204" s="159" t="s">
        <v>2302</v>
      </c>
      <c r="J204" s="160" t="s">
        <v>2771</v>
      </c>
    </row>
    <row r="205" spans="1:10">
      <c r="A205" s="158" t="s">
        <v>2745</v>
      </c>
      <c r="B205" s="159" t="s">
        <v>2772</v>
      </c>
      <c r="C205" s="167" t="s">
        <v>2371</v>
      </c>
      <c r="D205" s="159" t="s">
        <v>2363</v>
      </c>
      <c r="E205" s="159">
        <v>8192</v>
      </c>
      <c r="F205" s="159">
        <v>4</v>
      </c>
      <c r="G205" s="159">
        <v>98</v>
      </c>
      <c r="H205" s="159" t="s">
        <v>2556</v>
      </c>
      <c r="I205" s="159" t="s">
        <v>2302</v>
      </c>
      <c r="J205" s="160" t="s">
        <v>2773</v>
      </c>
    </row>
    <row r="206" spans="1:10">
      <c r="A206" s="158" t="s">
        <v>2745</v>
      </c>
      <c r="B206" s="159" t="s">
        <v>2774</v>
      </c>
      <c r="C206" s="167" t="s">
        <v>2442</v>
      </c>
      <c r="D206" s="159" t="s">
        <v>2312</v>
      </c>
      <c r="E206" s="159">
        <v>8192</v>
      </c>
      <c r="F206" s="159">
        <v>4</v>
      </c>
      <c r="G206" s="159">
        <v>83</v>
      </c>
      <c r="H206" s="159" t="s">
        <v>2556</v>
      </c>
      <c r="I206" s="159" t="s">
        <v>2302</v>
      </c>
      <c r="J206" s="160" t="s">
        <v>2775</v>
      </c>
    </row>
    <row r="207" spans="1:10">
      <c r="A207" s="158" t="s">
        <v>2745</v>
      </c>
      <c r="B207" s="159" t="s">
        <v>2776</v>
      </c>
      <c r="C207" s="167" t="s">
        <v>2445</v>
      </c>
      <c r="D207" s="159" t="s">
        <v>2312</v>
      </c>
      <c r="E207" s="159">
        <v>8192</v>
      </c>
      <c r="F207" s="159">
        <v>4</v>
      </c>
      <c r="G207" s="159">
        <v>83</v>
      </c>
      <c r="H207" s="159" t="s">
        <v>2556</v>
      </c>
      <c r="I207" s="159" t="s">
        <v>2302</v>
      </c>
      <c r="J207" s="160" t="s">
        <v>2777</v>
      </c>
    </row>
    <row r="208" spans="1:10">
      <c r="A208" s="158" t="s">
        <v>2745</v>
      </c>
      <c r="B208" s="159" t="s">
        <v>2778</v>
      </c>
      <c r="C208" s="167" t="s">
        <v>2311</v>
      </c>
      <c r="D208" s="159" t="s">
        <v>2312</v>
      </c>
      <c r="E208" s="159">
        <v>8192</v>
      </c>
      <c r="F208" s="159">
        <v>4</v>
      </c>
      <c r="G208" s="159">
        <v>83</v>
      </c>
      <c r="H208" s="159" t="s">
        <v>2556</v>
      </c>
      <c r="I208" s="159" t="s">
        <v>2302</v>
      </c>
      <c r="J208" s="160" t="s">
        <v>2779</v>
      </c>
    </row>
    <row r="209" spans="1:10">
      <c r="A209" s="158" t="s">
        <v>2745</v>
      </c>
      <c r="B209" s="159" t="s">
        <v>2780</v>
      </c>
      <c r="C209" s="167" t="s">
        <v>2311</v>
      </c>
      <c r="D209" s="159" t="s">
        <v>2312</v>
      </c>
      <c r="E209" s="159">
        <v>8192</v>
      </c>
      <c r="F209" s="159">
        <v>4</v>
      </c>
      <c r="G209" s="159">
        <v>83</v>
      </c>
      <c r="H209" s="159" t="s">
        <v>2556</v>
      </c>
      <c r="I209" s="159" t="s">
        <v>2302</v>
      </c>
      <c r="J209" s="160" t="s">
        <v>2781</v>
      </c>
    </row>
    <row r="210" spans="1:10">
      <c r="A210" s="158" t="s">
        <v>2745</v>
      </c>
      <c r="B210" s="159" t="s">
        <v>2782</v>
      </c>
      <c r="C210" s="167" t="s">
        <v>2538</v>
      </c>
      <c r="D210" s="159" t="s">
        <v>2363</v>
      </c>
      <c r="E210" s="159">
        <v>8192</v>
      </c>
      <c r="F210" s="159">
        <v>4</v>
      </c>
      <c r="G210" s="159">
        <v>98</v>
      </c>
      <c r="H210" s="159" t="s">
        <v>2556</v>
      </c>
      <c r="I210" s="159" t="s">
        <v>2302</v>
      </c>
      <c r="J210" s="160" t="s">
        <v>2783</v>
      </c>
    </row>
    <row r="211" spans="1:10">
      <c r="A211" s="158" t="s">
        <v>2745</v>
      </c>
      <c r="B211" s="159" t="s">
        <v>2784</v>
      </c>
      <c r="C211" s="167" t="s">
        <v>2577</v>
      </c>
      <c r="D211" s="159" t="s">
        <v>2363</v>
      </c>
      <c r="E211" s="159">
        <v>8192</v>
      </c>
      <c r="F211" s="159">
        <v>4</v>
      </c>
      <c r="G211" s="159">
        <v>98</v>
      </c>
      <c r="H211" s="159" t="s">
        <v>2556</v>
      </c>
      <c r="I211" s="159" t="s">
        <v>2302</v>
      </c>
      <c r="J211" s="160" t="s">
        <v>2785</v>
      </c>
    </row>
    <row r="212" spans="1:10">
      <c r="A212" s="158" t="s">
        <v>2745</v>
      </c>
      <c r="B212" s="159" t="s">
        <v>2786</v>
      </c>
      <c r="C212" s="167" t="s">
        <v>2371</v>
      </c>
      <c r="D212" s="159" t="s">
        <v>2363</v>
      </c>
      <c r="E212" s="159">
        <v>8192</v>
      </c>
      <c r="F212" s="159">
        <v>4</v>
      </c>
      <c r="G212" s="159">
        <v>98</v>
      </c>
      <c r="H212" s="159" t="s">
        <v>2556</v>
      </c>
      <c r="I212" s="159" t="s">
        <v>2302</v>
      </c>
      <c r="J212" s="160" t="s">
        <v>2787</v>
      </c>
    </row>
    <row r="213" spans="1:10">
      <c r="A213" s="158" t="s">
        <v>2745</v>
      </c>
      <c r="B213" s="159" t="s">
        <v>2788</v>
      </c>
      <c r="C213" s="167" t="s">
        <v>2541</v>
      </c>
      <c r="D213" s="159" t="s">
        <v>2363</v>
      </c>
      <c r="E213" s="159">
        <v>8192</v>
      </c>
      <c r="F213" s="159">
        <v>4</v>
      </c>
      <c r="G213" s="159">
        <v>98</v>
      </c>
      <c r="H213" s="159" t="s">
        <v>2556</v>
      </c>
      <c r="I213" s="159" t="s">
        <v>2302</v>
      </c>
      <c r="J213" s="160" t="s">
        <v>2789</v>
      </c>
    </row>
    <row r="214" spans="1:10">
      <c r="A214" s="158" t="s">
        <v>2745</v>
      </c>
      <c r="B214" s="159" t="s">
        <v>2790</v>
      </c>
      <c r="C214" s="167" t="s">
        <v>2362</v>
      </c>
      <c r="D214" s="159" t="s">
        <v>2363</v>
      </c>
      <c r="E214" s="159">
        <v>8192</v>
      </c>
      <c r="F214" s="159">
        <v>4</v>
      </c>
      <c r="G214" s="159">
        <v>98</v>
      </c>
      <c r="H214" s="159" t="s">
        <v>2556</v>
      </c>
      <c r="I214" s="159" t="s">
        <v>2302</v>
      </c>
      <c r="J214" s="160" t="s">
        <v>2791</v>
      </c>
    </row>
    <row r="215" spans="1:10">
      <c r="A215" s="158" t="s">
        <v>2745</v>
      </c>
      <c r="B215" s="159" t="s">
        <v>2792</v>
      </c>
      <c r="C215" s="167" t="s">
        <v>2538</v>
      </c>
      <c r="D215" s="159" t="s">
        <v>2363</v>
      </c>
      <c r="E215" s="159">
        <v>8192</v>
      </c>
      <c r="F215" s="159">
        <v>4</v>
      </c>
      <c r="G215" s="159">
        <v>98</v>
      </c>
      <c r="H215" s="159" t="s">
        <v>2556</v>
      </c>
      <c r="I215" s="159" t="s">
        <v>2302</v>
      </c>
      <c r="J215" s="160" t="s">
        <v>2793</v>
      </c>
    </row>
    <row r="216" spans="1:10">
      <c r="A216" s="158" t="s">
        <v>2745</v>
      </c>
      <c r="B216" s="159" t="s">
        <v>2794</v>
      </c>
      <c r="C216" s="167" t="s">
        <v>2577</v>
      </c>
      <c r="D216" s="159" t="s">
        <v>2363</v>
      </c>
      <c r="E216" s="159">
        <v>8192</v>
      </c>
      <c r="F216" s="159">
        <v>4</v>
      </c>
      <c r="G216" s="159">
        <v>98</v>
      </c>
      <c r="H216" s="159" t="s">
        <v>2556</v>
      </c>
      <c r="I216" s="159" t="s">
        <v>2302</v>
      </c>
      <c r="J216" s="160" t="s">
        <v>2795</v>
      </c>
    </row>
    <row r="217" spans="1:10">
      <c r="A217" s="158" t="s">
        <v>2745</v>
      </c>
      <c r="B217" s="159" t="s">
        <v>2796</v>
      </c>
      <c r="C217" s="167" t="s">
        <v>2371</v>
      </c>
      <c r="D217" s="159" t="s">
        <v>2363</v>
      </c>
      <c r="E217" s="159">
        <v>8192</v>
      </c>
      <c r="F217" s="159">
        <v>4</v>
      </c>
      <c r="G217" s="159">
        <v>98</v>
      </c>
      <c r="H217" s="159" t="s">
        <v>2556</v>
      </c>
      <c r="I217" s="159" t="s">
        <v>2302</v>
      </c>
      <c r="J217" s="160" t="s">
        <v>2797</v>
      </c>
    </row>
    <row r="218" spans="1:10">
      <c r="A218" s="158" t="s">
        <v>2745</v>
      </c>
      <c r="B218" s="159" t="s">
        <v>2798</v>
      </c>
      <c r="C218" s="167" t="s">
        <v>2501</v>
      </c>
      <c r="D218" s="159" t="s">
        <v>2363</v>
      </c>
      <c r="E218" s="159">
        <v>32768</v>
      </c>
      <c r="F218" s="159">
        <v>8</v>
      </c>
      <c r="G218" s="159">
        <v>332</v>
      </c>
      <c r="H218" s="159" t="s">
        <v>2556</v>
      </c>
      <c r="I218" s="159" t="s">
        <v>2302</v>
      </c>
      <c r="J218" s="160" t="s">
        <v>2799</v>
      </c>
    </row>
    <row r="219" spans="1:10">
      <c r="A219" s="158" t="s">
        <v>2745</v>
      </c>
      <c r="B219" s="159" t="s">
        <v>2800</v>
      </c>
      <c r="C219" s="167" t="s">
        <v>2538</v>
      </c>
      <c r="D219" s="159" t="s">
        <v>2363</v>
      </c>
      <c r="E219" s="159">
        <v>16384</v>
      </c>
      <c r="F219" s="159">
        <v>8</v>
      </c>
      <c r="G219" s="159">
        <v>76</v>
      </c>
      <c r="H219" s="159" t="s">
        <v>2556</v>
      </c>
      <c r="I219" s="159" t="s">
        <v>2302</v>
      </c>
      <c r="J219" s="160" t="s">
        <v>2801</v>
      </c>
    </row>
    <row r="220" spans="1:10">
      <c r="A220" s="158" t="s">
        <v>2745</v>
      </c>
      <c r="B220" s="159" t="s">
        <v>2802</v>
      </c>
      <c r="C220" s="167" t="s">
        <v>2577</v>
      </c>
      <c r="D220" s="159" t="s">
        <v>2363</v>
      </c>
      <c r="E220" s="159">
        <v>16384</v>
      </c>
      <c r="F220" s="159">
        <v>8</v>
      </c>
      <c r="G220" s="159">
        <v>76</v>
      </c>
      <c r="H220" s="159" t="s">
        <v>2556</v>
      </c>
      <c r="I220" s="159" t="s">
        <v>2302</v>
      </c>
      <c r="J220" s="160" t="s">
        <v>2803</v>
      </c>
    </row>
    <row r="221" spans="1:10">
      <c r="A221" s="158" t="s">
        <v>2745</v>
      </c>
      <c r="B221" s="159" t="s">
        <v>2804</v>
      </c>
      <c r="C221" s="167" t="s">
        <v>2501</v>
      </c>
      <c r="D221" s="159" t="s">
        <v>2363</v>
      </c>
      <c r="E221" s="159">
        <v>32768</v>
      </c>
      <c r="F221" s="159">
        <v>16</v>
      </c>
      <c r="G221" s="159">
        <v>242</v>
      </c>
      <c r="H221" s="159" t="s">
        <v>2556</v>
      </c>
      <c r="I221" s="159" t="s">
        <v>2302</v>
      </c>
      <c r="J221" s="160" t="s">
        <v>2805</v>
      </c>
    </row>
    <row r="222" spans="1:10">
      <c r="A222" s="158" t="s">
        <v>2745</v>
      </c>
      <c r="B222" s="159" t="s">
        <v>2806</v>
      </c>
      <c r="C222" s="167" t="s">
        <v>2389</v>
      </c>
      <c r="D222" s="159" t="s">
        <v>2312</v>
      </c>
      <c r="E222" s="159">
        <v>32768</v>
      </c>
      <c r="F222" s="159">
        <v>16</v>
      </c>
      <c r="G222" s="159">
        <v>192</v>
      </c>
      <c r="H222" s="159" t="s">
        <v>2556</v>
      </c>
      <c r="I222" s="159" t="s">
        <v>2302</v>
      </c>
      <c r="J222" s="160" t="s">
        <v>2807</v>
      </c>
    </row>
    <row r="223" spans="1:10">
      <c r="A223" s="158" t="s">
        <v>2745</v>
      </c>
      <c r="B223" s="159" t="s">
        <v>2808</v>
      </c>
      <c r="C223" s="167" t="s">
        <v>2371</v>
      </c>
      <c r="D223" s="159" t="s">
        <v>2363</v>
      </c>
      <c r="E223" s="159">
        <v>32768</v>
      </c>
      <c r="F223" s="159">
        <v>16</v>
      </c>
      <c r="G223" s="159">
        <v>192</v>
      </c>
      <c r="H223" s="159" t="s">
        <v>2556</v>
      </c>
      <c r="I223" s="159" t="s">
        <v>2302</v>
      </c>
      <c r="J223" s="160" t="s">
        <v>2809</v>
      </c>
    </row>
    <row r="224" spans="1:10">
      <c r="A224" s="158" t="s">
        <v>2745</v>
      </c>
      <c r="B224" s="159" t="s">
        <v>2810</v>
      </c>
      <c r="C224" s="167" t="s">
        <v>2538</v>
      </c>
      <c r="D224" s="159" t="s">
        <v>2363</v>
      </c>
      <c r="E224" s="159">
        <v>16384</v>
      </c>
      <c r="F224" s="159">
        <v>8</v>
      </c>
      <c r="G224" s="159">
        <v>676</v>
      </c>
      <c r="H224" s="159" t="s">
        <v>2556</v>
      </c>
      <c r="I224" s="159" t="s">
        <v>2302</v>
      </c>
      <c r="J224" s="160" t="s">
        <v>2811</v>
      </c>
    </row>
    <row r="225" spans="1:10">
      <c r="A225" s="158" t="s">
        <v>2745</v>
      </c>
      <c r="B225" s="159" t="s">
        <v>2812</v>
      </c>
      <c r="C225" s="167" t="s">
        <v>2541</v>
      </c>
      <c r="D225" s="159" t="s">
        <v>2363</v>
      </c>
      <c r="E225" s="159">
        <v>16384</v>
      </c>
      <c r="F225" s="159">
        <v>8</v>
      </c>
      <c r="G225" s="159">
        <v>576</v>
      </c>
      <c r="H225" s="159" t="s">
        <v>2556</v>
      </c>
      <c r="I225" s="159" t="s">
        <v>2302</v>
      </c>
      <c r="J225" s="160" t="s">
        <v>2813</v>
      </c>
    </row>
    <row r="226" spans="1:10">
      <c r="A226" s="158" t="s">
        <v>2745</v>
      </c>
      <c r="B226" s="159" t="s">
        <v>2814</v>
      </c>
      <c r="C226" s="167" t="s">
        <v>2541</v>
      </c>
      <c r="D226" s="159" t="s">
        <v>2363</v>
      </c>
      <c r="E226" s="159">
        <v>16384</v>
      </c>
      <c r="F226" s="159">
        <v>4</v>
      </c>
      <c r="G226" s="159">
        <v>46</v>
      </c>
      <c r="H226" s="159" t="s">
        <v>2556</v>
      </c>
      <c r="I226" s="159" t="s">
        <v>2297</v>
      </c>
      <c r="J226" s="160" t="s">
        <v>2815</v>
      </c>
    </row>
    <row r="227" spans="1:10">
      <c r="A227" s="158" t="s">
        <v>2745</v>
      </c>
      <c r="B227" s="159" t="s">
        <v>2816</v>
      </c>
      <c r="C227" s="167" t="s">
        <v>2538</v>
      </c>
      <c r="D227" s="159" t="s">
        <v>2363</v>
      </c>
      <c r="E227" s="159">
        <v>6144</v>
      </c>
      <c r="F227" s="159">
        <v>4</v>
      </c>
      <c r="G227" s="159">
        <v>36</v>
      </c>
      <c r="H227" s="159" t="s">
        <v>2556</v>
      </c>
      <c r="I227" s="159" t="s">
        <v>2297</v>
      </c>
      <c r="J227" s="160" t="s">
        <v>2817</v>
      </c>
    </row>
    <row r="228" spans="1:10">
      <c r="A228" s="158" t="s">
        <v>2745</v>
      </c>
      <c r="B228" s="159" t="s">
        <v>2818</v>
      </c>
      <c r="C228" s="167" t="s">
        <v>2435</v>
      </c>
      <c r="D228" s="159" t="s">
        <v>2402</v>
      </c>
      <c r="E228" s="159">
        <v>4096</v>
      </c>
      <c r="F228" s="159">
        <v>4</v>
      </c>
      <c r="G228" s="159">
        <v>34</v>
      </c>
      <c r="H228" s="159" t="s">
        <v>2556</v>
      </c>
      <c r="I228" s="159" t="s">
        <v>2297</v>
      </c>
      <c r="J228" s="160" t="s">
        <v>2819</v>
      </c>
    </row>
    <row r="229" spans="1:10">
      <c r="A229" s="158" t="s">
        <v>2745</v>
      </c>
      <c r="B229" s="159" t="s">
        <v>2820</v>
      </c>
      <c r="C229" s="167" t="s">
        <v>2407</v>
      </c>
      <c r="D229" s="159" t="s">
        <v>2402</v>
      </c>
      <c r="E229" s="159">
        <v>4096</v>
      </c>
      <c r="F229" s="159">
        <v>4</v>
      </c>
      <c r="G229" s="159">
        <v>34</v>
      </c>
      <c r="H229" s="159" t="s">
        <v>2556</v>
      </c>
      <c r="I229" s="159" t="s">
        <v>2297</v>
      </c>
      <c r="J229" s="160" t="s">
        <v>2821</v>
      </c>
    </row>
    <row r="230" spans="1:10">
      <c r="A230" s="158" t="s">
        <v>2745</v>
      </c>
      <c r="B230" s="159" t="s">
        <v>2822</v>
      </c>
      <c r="C230" s="167" t="s">
        <v>2371</v>
      </c>
      <c r="D230" s="159" t="s">
        <v>2363</v>
      </c>
      <c r="E230" s="159">
        <v>16384</v>
      </c>
      <c r="F230" s="159">
        <v>8</v>
      </c>
      <c r="G230" s="159">
        <v>46</v>
      </c>
      <c r="H230" s="159" t="s">
        <v>2556</v>
      </c>
      <c r="I230" s="159" t="s">
        <v>2297</v>
      </c>
      <c r="J230" s="160" t="s">
        <v>2823</v>
      </c>
    </row>
    <row r="231" spans="1:10">
      <c r="A231" s="158" t="s">
        <v>2745</v>
      </c>
      <c r="B231" s="159" t="s">
        <v>2824</v>
      </c>
      <c r="C231" s="167" t="s">
        <v>2538</v>
      </c>
      <c r="D231" s="159" t="s">
        <v>2363</v>
      </c>
      <c r="E231" s="159">
        <v>16384</v>
      </c>
      <c r="F231" s="159">
        <v>8</v>
      </c>
      <c r="G231" s="159">
        <v>46</v>
      </c>
      <c r="H231" s="159" t="s">
        <v>2556</v>
      </c>
      <c r="I231" s="159" t="s">
        <v>2297</v>
      </c>
      <c r="J231" s="160" t="s">
        <v>2825</v>
      </c>
    </row>
    <row r="232" spans="1:10">
      <c r="A232" s="158" t="s">
        <v>2745</v>
      </c>
      <c r="B232" s="159" t="s">
        <v>2826</v>
      </c>
      <c r="C232" s="167" t="s">
        <v>2362</v>
      </c>
      <c r="D232" s="159" t="s">
        <v>2363</v>
      </c>
      <c r="E232" s="159">
        <v>16384</v>
      </c>
      <c r="F232" s="159">
        <v>8</v>
      </c>
      <c r="G232" s="159">
        <v>46</v>
      </c>
      <c r="H232" s="159" t="s">
        <v>2556</v>
      </c>
      <c r="I232" s="159" t="s">
        <v>2297</v>
      </c>
      <c r="J232" s="160" t="s">
        <v>2827</v>
      </c>
    </row>
    <row r="233" spans="1:10">
      <c r="A233" s="158" t="s">
        <v>2745</v>
      </c>
      <c r="B233" s="159" t="s">
        <v>2828</v>
      </c>
      <c r="C233" s="167" t="s">
        <v>2538</v>
      </c>
      <c r="D233" s="159" t="s">
        <v>2363</v>
      </c>
      <c r="E233" s="159">
        <v>16384</v>
      </c>
      <c r="F233" s="159">
        <v>8</v>
      </c>
      <c r="G233" s="159">
        <v>46</v>
      </c>
      <c r="H233" s="159" t="s">
        <v>2556</v>
      </c>
      <c r="I233" s="159" t="s">
        <v>2297</v>
      </c>
      <c r="J233" s="160" t="s">
        <v>2829</v>
      </c>
    </row>
    <row r="234" spans="1:10">
      <c r="A234" s="158" t="s">
        <v>2745</v>
      </c>
      <c r="B234" s="159" t="s">
        <v>2830</v>
      </c>
      <c r="C234" s="167" t="s">
        <v>2577</v>
      </c>
      <c r="D234" s="159" t="s">
        <v>2363</v>
      </c>
      <c r="E234" s="159">
        <v>16384</v>
      </c>
      <c r="F234" s="159">
        <v>4</v>
      </c>
      <c r="G234" s="159">
        <v>56</v>
      </c>
      <c r="H234" s="159" t="s">
        <v>2556</v>
      </c>
      <c r="I234" s="159" t="s">
        <v>2297</v>
      </c>
      <c r="J234" s="160" t="s">
        <v>2831</v>
      </c>
    </row>
    <row r="235" spans="1:10">
      <c r="A235" s="158" t="s">
        <v>2745</v>
      </c>
      <c r="B235" s="159" t="s">
        <v>2832</v>
      </c>
      <c r="C235" s="167" t="s">
        <v>2454</v>
      </c>
      <c r="D235" s="159" t="s">
        <v>2295</v>
      </c>
      <c r="E235" s="159">
        <v>4096</v>
      </c>
      <c r="F235" s="159">
        <v>2</v>
      </c>
      <c r="G235" s="159">
        <v>64</v>
      </c>
      <c r="H235" s="159" t="s">
        <v>2556</v>
      </c>
      <c r="I235" s="159" t="s">
        <v>2302</v>
      </c>
      <c r="J235" s="160" t="s">
        <v>2833</v>
      </c>
    </row>
    <row r="236" spans="1:10">
      <c r="A236" s="158" t="s">
        <v>2745</v>
      </c>
      <c r="B236" s="159" t="s">
        <v>2834</v>
      </c>
      <c r="C236" s="167" t="s">
        <v>2451</v>
      </c>
      <c r="D236" s="159" t="s">
        <v>2295</v>
      </c>
      <c r="E236" s="159">
        <v>8192</v>
      </c>
      <c r="F236" s="159">
        <v>4</v>
      </c>
      <c r="G236" s="159">
        <v>68</v>
      </c>
      <c r="H236" s="159" t="s">
        <v>2556</v>
      </c>
      <c r="I236" s="159" t="s">
        <v>2302</v>
      </c>
      <c r="J236" s="160" t="s">
        <v>2835</v>
      </c>
    </row>
    <row r="237" spans="1:10">
      <c r="A237" s="158" t="s">
        <v>2745</v>
      </c>
      <c r="B237" s="159" t="s">
        <v>2836</v>
      </c>
      <c r="C237" s="167" t="s">
        <v>2357</v>
      </c>
      <c r="D237" s="159" t="s">
        <v>2295</v>
      </c>
      <c r="E237" s="159">
        <v>8192</v>
      </c>
      <c r="F237" s="159">
        <v>4</v>
      </c>
      <c r="G237" s="159">
        <v>68</v>
      </c>
      <c r="H237" s="159" t="s">
        <v>2556</v>
      </c>
      <c r="I237" s="159" t="s">
        <v>2302</v>
      </c>
      <c r="J237" s="160" t="s">
        <v>2837</v>
      </c>
    </row>
    <row r="238" spans="1:10" ht="30">
      <c r="A238" s="158" t="s">
        <v>2745</v>
      </c>
      <c r="B238" s="159" t="s">
        <v>2838</v>
      </c>
      <c r="C238" s="167" t="s">
        <v>2294</v>
      </c>
      <c r="D238" s="159" t="s">
        <v>2295</v>
      </c>
      <c r="E238" s="159">
        <v>8192</v>
      </c>
      <c r="F238" s="159">
        <v>4</v>
      </c>
      <c r="G238" s="159">
        <v>128</v>
      </c>
      <c r="H238" s="159" t="s">
        <v>2556</v>
      </c>
      <c r="I238" s="159" t="s">
        <v>2302</v>
      </c>
      <c r="J238" s="160" t="s">
        <v>2839</v>
      </c>
    </row>
    <row r="239" spans="1:10" ht="30">
      <c r="A239" s="158" t="s">
        <v>2745</v>
      </c>
      <c r="B239" s="159" t="s">
        <v>2840</v>
      </c>
      <c r="C239" s="167" t="s">
        <v>2454</v>
      </c>
      <c r="D239" s="159" t="s">
        <v>2295</v>
      </c>
      <c r="E239" s="159">
        <v>8192</v>
      </c>
      <c r="F239" s="159">
        <v>4</v>
      </c>
      <c r="G239" s="159">
        <v>128</v>
      </c>
      <c r="H239" s="159" t="s">
        <v>2556</v>
      </c>
      <c r="I239" s="159" t="s">
        <v>2302</v>
      </c>
      <c r="J239" s="160" t="s">
        <v>2841</v>
      </c>
    </row>
    <row r="240" spans="1:10" ht="30">
      <c r="A240" s="158" t="s">
        <v>2745</v>
      </c>
      <c r="B240" s="159" t="s">
        <v>2842</v>
      </c>
      <c r="C240" s="167" t="s">
        <v>2610</v>
      </c>
      <c r="D240" s="159" t="s">
        <v>2295</v>
      </c>
      <c r="E240" s="159">
        <v>8192</v>
      </c>
      <c r="F240" s="159">
        <v>4</v>
      </c>
      <c r="G240" s="159">
        <v>128</v>
      </c>
      <c r="H240" s="159" t="s">
        <v>2556</v>
      </c>
      <c r="I240" s="159" t="s">
        <v>2302</v>
      </c>
      <c r="J240" s="160" t="s">
        <v>2843</v>
      </c>
    </row>
    <row r="241" spans="1:10" ht="30">
      <c r="A241" s="158" t="s">
        <v>2745</v>
      </c>
      <c r="B241" s="159" t="s">
        <v>2844</v>
      </c>
      <c r="C241" s="167" t="s">
        <v>2357</v>
      </c>
      <c r="D241" s="159" t="s">
        <v>2295</v>
      </c>
      <c r="E241" s="159">
        <v>16384</v>
      </c>
      <c r="F241" s="159">
        <v>8</v>
      </c>
      <c r="G241" s="159">
        <v>136</v>
      </c>
      <c r="H241" s="159" t="s">
        <v>2556</v>
      </c>
      <c r="I241" s="159" t="s">
        <v>2302</v>
      </c>
      <c r="J241" s="160" t="s">
        <v>2845</v>
      </c>
    </row>
    <row r="242" spans="1:10">
      <c r="A242" s="158" t="s">
        <v>2745</v>
      </c>
      <c r="B242" s="159" t="s">
        <v>2846</v>
      </c>
      <c r="C242" s="167" t="s">
        <v>2304</v>
      </c>
      <c r="D242" s="159" t="s">
        <v>2305</v>
      </c>
      <c r="E242" s="159">
        <v>2048</v>
      </c>
      <c r="F242" s="159">
        <v>2</v>
      </c>
      <c r="G242" s="159">
        <v>42</v>
      </c>
      <c r="H242" s="159" t="s">
        <v>2556</v>
      </c>
      <c r="I242" s="159" t="s">
        <v>2302</v>
      </c>
      <c r="J242" s="160" t="s">
        <v>2847</v>
      </c>
    </row>
    <row r="243" spans="1:10">
      <c r="A243" s="158" t="s">
        <v>2745</v>
      </c>
      <c r="B243" s="159" t="s">
        <v>2848</v>
      </c>
      <c r="C243" s="167" t="s">
        <v>2323</v>
      </c>
      <c r="D243" s="159" t="s">
        <v>2305</v>
      </c>
      <c r="E243" s="159">
        <v>2048</v>
      </c>
      <c r="F243" s="159">
        <v>2</v>
      </c>
      <c r="G243" s="159">
        <v>42</v>
      </c>
      <c r="H243" s="159" t="s">
        <v>2556</v>
      </c>
      <c r="I243" s="159" t="s">
        <v>2302</v>
      </c>
      <c r="J243" s="160" t="s">
        <v>2849</v>
      </c>
    </row>
    <row r="244" spans="1:10">
      <c r="A244" s="158" t="s">
        <v>2745</v>
      </c>
      <c r="B244" s="159" t="s">
        <v>2850</v>
      </c>
      <c r="C244" s="167" t="s">
        <v>2294</v>
      </c>
      <c r="D244" s="159" t="s">
        <v>2295</v>
      </c>
      <c r="E244" s="159">
        <v>4096</v>
      </c>
      <c r="F244" s="159">
        <v>2</v>
      </c>
      <c r="G244" s="159">
        <v>54</v>
      </c>
      <c r="H244" s="159" t="s">
        <v>2556</v>
      </c>
      <c r="I244" s="159" t="s">
        <v>2302</v>
      </c>
      <c r="J244" s="160" t="s">
        <v>2851</v>
      </c>
    </row>
    <row r="245" spans="1:10">
      <c r="A245" s="158" t="s">
        <v>2745</v>
      </c>
      <c r="B245" s="159" t="s">
        <v>2852</v>
      </c>
      <c r="C245" s="167" t="s">
        <v>2454</v>
      </c>
      <c r="D245" s="159" t="s">
        <v>2295</v>
      </c>
      <c r="E245" s="159">
        <v>4096</v>
      </c>
      <c r="F245" s="159">
        <v>2</v>
      </c>
      <c r="G245" s="159">
        <v>54</v>
      </c>
      <c r="H245" s="159" t="s">
        <v>2556</v>
      </c>
      <c r="I245" s="159" t="s">
        <v>2302</v>
      </c>
      <c r="J245" s="160" t="s">
        <v>2853</v>
      </c>
    </row>
    <row r="246" spans="1:10">
      <c r="A246" s="158" t="s">
        <v>2745</v>
      </c>
      <c r="B246" s="159" t="s">
        <v>2854</v>
      </c>
      <c r="C246" s="167" t="s">
        <v>2454</v>
      </c>
      <c r="D246" s="159" t="s">
        <v>2295</v>
      </c>
      <c r="E246" s="159">
        <v>4096</v>
      </c>
      <c r="F246" s="159">
        <v>2</v>
      </c>
      <c r="G246" s="159">
        <v>54</v>
      </c>
      <c r="H246" s="159" t="s">
        <v>2556</v>
      </c>
      <c r="I246" s="159" t="s">
        <v>2302</v>
      </c>
      <c r="J246" s="160" t="s">
        <v>2855</v>
      </c>
    </row>
    <row r="247" spans="1:10">
      <c r="A247" s="158" t="s">
        <v>2745</v>
      </c>
      <c r="B247" s="159" t="s">
        <v>2856</v>
      </c>
      <c r="C247" s="167" t="s">
        <v>2454</v>
      </c>
      <c r="D247" s="159" t="s">
        <v>2295</v>
      </c>
      <c r="E247" s="159">
        <v>8192</v>
      </c>
      <c r="F247" s="159">
        <v>4</v>
      </c>
      <c r="G247" s="159">
        <v>108</v>
      </c>
      <c r="H247" s="159" t="s">
        <v>2556</v>
      </c>
      <c r="I247" s="159" t="s">
        <v>2302</v>
      </c>
      <c r="J247" s="160" t="s">
        <v>2857</v>
      </c>
    </row>
    <row r="248" spans="1:10">
      <c r="A248" s="158" t="s">
        <v>2745</v>
      </c>
      <c r="B248" s="159" t="s">
        <v>2858</v>
      </c>
      <c r="C248" s="167" t="s">
        <v>2454</v>
      </c>
      <c r="D248" s="159" t="s">
        <v>2295</v>
      </c>
      <c r="E248" s="159">
        <v>8192</v>
      </c>
      <c r="F248" s="159">
        <v>4</v>
      </c>
      <c r="G248" s="159">
        <v>108</v>
      </c>
      <c r="H248" s="159" t="s">
        <v>2556</v>
      </c>
      <c r="I248" s="159" t="s">
        <v>2302</v>
      </c>
      <c r="J248" s="160" t="s">
        <v>2859</v>
      </c>
    </row>
    <row r="249" spans="1:10">
      <c r="A249" s="158" t="s">
        <v>2745</v>
      </c>
      <c r="B249" s="159" t="s">
        <v>2860</v>
      </c>
      <c r="C249" s="167" t="s">
        <v>2610</v>
      </c>
      <c r="D249" s="159" t="s">
        <v>2295</v>
      </c>
      <c r="E249" s="159">
        <v>8192</v>
      </c>
      <c r="F249" s="159">
        <v>4</v>
      </c>
      <c r="G249" s="159">
        <v>108</v>
      </c>
      <c r="H249" s="159" t="s">
        <v>2556</v>
      </c>
      <c r="I249" s="159" t="s">
        <v>2302</v>
      </c>
      <c r="J249" s="160" t="s">
        <v>2861</v>
      </c>
    </row>
    <row r="250" spans="1:10">
      <c r="A250" s="158" t="s">
        <v>2745</v>
      </c>
      <c r="B250" s="159" t="s">
        <v>2862</v>
      </c>
      <c r="C250" s="167" t="s">
        <v>2610</v>
      </c>
      <c r="D250" s="159" t="s">
        <v>2295</v>
      </c>
      <c r="E250" s="159">
        <v>8192</v>
      </c>
      <c r="F250" s="159">
        <v>4</v>
      </c>
      <c r="G250" s="159">
        <v>108</v>
      </c>
      <c r="H250" s="159" t="s">
        <v>2556</v>
      </c>
      <c r="I250" s="159" t="s">
        <v>2302</v>
      </c>
      <c r="J250" s="160" t="s">
        <v>2863</v>
      </c>
    </row>
    <row r="251" spans="1:10">
      <c r="A251" s="158" t="s">
        <v>2745</v>
      </c>
      <c r="B251" s="159" t="s">
        <v>2864</v>
      </c>
      <c r="C251" s="167" t="s">
        <v>2610</v>
      </c>
      <c r="D251" s="159" t="s">
        <v>2295</v>
      </c>
      <c r="E251" s="159">
        <v>8192</v>
      </c>
      <c r="F251" s="159">
        <v>4</v>
      </c>
      <c r="G251" s="159">
        <v>108</v>
      </c>
      <c r="H251" s="159" t="s">
        <v>2556</v>
      </c>
      <c r="I251" s="159" t="s">
        <v>2302</v>
      </c>
      <c r="J251" s="160" t="s">
        <v>2865</v>
      </c>
    </row>
    <row r="252" spans="1:10">
      <c r="A252" s="158" t="s">
        <v>2745</v>
      </c>
      <c r="B252" s="159" t="s">
        <v>2866</v>
      </c>
      <c r="C252" s="167" t="s">
        <v>2610</v>
      </c>
      <c r="D252" s="159" t="s">
        <v>2295</v>
      </c>
      <c r="E252" s="159">
        <v>8192</v>
      </c>
      <c r="F252" s="159">
        <v>4</v>
      </c>
      <c r="G252" s="159">
        <v>108</v>
      </c>
      <c r="H252" s="159" t="s">
        <v>2556</v>
      </c>
      <c r="I252" s="159" t="s">
        <v>2302</v>
      </c>
      <c r="J252" s="160" t="s">
        <v>2867</v>
      </c>
    </row>
    <row r="253" spans="1:10">
      <c r="A253" s="158" t="s">
        <v>2745</v>
      </c>
      <c r="B253" s="159" t="s">
        <v>2868</v>
      </c>
      <c r="C253" s="167" t="s">
        <v>2294</v>
      </c>
      <c r="D253" s="159" t="s">
        <v>2295</v>
      </c>
      <c r="E253" s="159">
        <v>8192</v>
      </c>
      <c r="F253" s="159">
        <v>4</v>
      </c>
      <c r="G253" s="159">
        <v>98</v>
      </c>
      <c r="H253" s="159" t="s">
        <v>2556</v>
      </c>
      <c r="I253" s="159" t="s">
        <v>2302</v>
      </c>
      <c r="J253" s="160" t="s">
        <v>2869</v>
      </c>
    </row>
    <row r="254" spans="1:10">
      <c r="A254" s="158" t="s">
        <v>2745</v>
      </c>
      <c r="B254" s="159" t="s">
        <v>2870</v>
      </c>
      <c r="C254" s="167" t="s">
        <v>2357</v>
      </c>
      <c r="D254" s="159" t="s">
        <v>2295</v>
      </c>
      <c r="E254" s="159">
        <v>8192</v>
      </c>
      <c r="F254" s="159">
        <v>4</v>
      </c>
      <c r="G254" s="159">
        <v>98</v>
      </c>
      <c r="H254" s="159" t="s">
        <v>2556</v>
      </c>
      <c r="I254" s="159" t="s">
        <v>2302</v>
      </c>
      <c r="J254" s="160" t="s">
        <v>2871</v>
      </c>
    </row>
    <row r="255" spans="1:10">
      <c r="A255" s="158" t="s">
        <v>2745</v>
      </c>
      <c r="B255" s="159" t="s">
        <v>2872</v>
      </c>
      <c r="C255" s="167" t="s">
        <v>2454</v>
      </c>
      <c r="D255" s="159" t="s">
        <v>2295</v>
      </c>
      <c r="E255" s="159">
        <v>8192</v>
      </c>
      <c r="F255" s="159">
        <v>4</v>
      </c>
      <c r="G255" s="159">
        <v>98</v>
      </c>
      <c r="H255" s="159" t="s">
        <v>2556</v>
      </c>
      <c r="I255" s="159" t="s">
        <v>2302</v>
      </c>
      <c r="J255" s="160" t="s">
        <v>2873</v>
      </c>
    </row>
    <row r="256" spans="1:10">
      <c r="A256" s="158" t="s">
        <v>2745</v>
      </c>
      <c r="B256" s="159" t="s">
        <v>2874</v>
      </c>
      <c r="C256" s="167" t="s">
        <v>2451</v>
      </c>
      <c r="D256" s="159" t="s">
        <v>2295</v>
      </c>
      <c r="E256" s="159">
        <v>8192</v>
      </c>
      <c r="F256" s="159">
        <v>4</v>
      </c>
      <c r="G256" s="159">
        <v>98</v>
      </c>
      <c r="H256" s="159" t="s">
        <v>2556</v>
      </c>
      <c r="I256" s="159" t="s">
        <v>2302</v>
      </c>
      <c r="J256" s="160" t="s">
        <v>2875</v>
      </c>
    </row>
    <row r="257" spans="1:10">
      <c r="A257" s="158" t="s">
        <v>2745</v>
      </c>
      <c r="B257" s="159" t="s">
        <v>2876</v>
      </c>
      <c r="C257" s="167" t="s">
        <v>2610</v>
      </c>
      <c r="D257" s="159" t="s">
        <v>2295</v>
      </c>
      <c r="E257" s="159">
        <v>8192</v>
      </c>
      <c r="F257" s="159">
        <v>4</v>
      </c>
      <c r="G257" s="159">
        <v>98</v>
      </c>
      <c r="H257" s="159" t="s">
        <v>2556</v>
      </c>
      <c r="I257" s="159" t="s">
        <v>2302</v>
      </c>
      <c r="J257" s="160" t="s">
        <v>2877</v>
      </c>
    </row>
    <row r="258" spans="1:10">
      <c r="A258" s="158" t="s">
        <v>2745</v>
      </c>
      <c r="B258" s="159" t="s">
        <v>2878</v>
      </c>
      <c r="C258" s="167" t="s">
        <v>2879</v>
      </c>
      <c r="D258" s="159" t="s">
        <v>2295</v>
      </c>
      <c r="E258" s="159">
        <v>8192</v>
      </c>
      <c r="F258" s="159">
        <v>4</v>
      </c>
      <c r="G258" s="159">
        <v>98</v>
      </c>
      <c r="H258" s="159" t="s">
        <v>2556</v>
      </c>
      <c r="I258" s="159" t="s">
        <v>2302</v>
      </c>
      <c r="J258" s="160" t="s">
        <v>2880</v>
      </c>
    </row>
    <row r="259" spans="1:10">
      <c r="A259" s="158" t="s">
        <v>2745</v>
      </c>
      <c r="B259" s="159" t="s">
        <v>2881</v>
      </c>
      <c r="C259" s="167" t="s">
        <v>2294</v>
      </c>
      <c r="D259" s="159" t="s">
        <v>2295</v>
      </c>
      <c r="E259" s="159">
        <v>8192</v>
      </c>
      <c r="F259" s="159">
        <v>4</v>
      </c>
      <c r="G259" s="159">
        <v>98</v>
      </c>
      <c r="H259" s="159" t="s">
        <v>2556</v>
      </c>
      <c r="I259" s="159" t="s">
        <v>2302</v>
      </c>
      <c r="J259" s="160" t="s">
        <v>2882</v>
      </c>
    </row>
    <row r="260" spans="1:10">
      <c r="A260" s="158" t="s">
        <v>2745</v>
      </c>
      <c r="B260" s="159" t="s">
        <v>2883</v>
      </c>
      <c r="C260" s="167" t="s">
        <v>2357</v>
      </c>
      <c r="D260" s="159" t="s">
        <v>2295</v>
      </c>
      <c r="E260" s="159">
        <v>8192</v>
      </c>
      <c r="F260" s="159">
        <v>4</v>
      </c>
      <c r="G260" s="159">
        <v>98</v>
      </c>
      <c r="H260" s="159" t="s">
        <v>2556</v>
      </c>
      <c r="I260" s="159" t="s">
        <v>2302</v>
      </c>
      <c r="J260" s="160" t="s">
        <v>2884</v>
      </c>
    </row>
    <row r="261" spans="1:10">
      <c r="A261" s="158" t="s">
        <v>2745</v>
      </c>
      <c r="B261" s="159" t="s">
        <v>2885</v>
      </c>
      <c r="C261" s="167" t="s">
        <v>2294</v>
      </c>
      <c r="D261" s="159" t="s">
        <v>2295</v>
      </c>
      <c r="E261" s="159">
        <v>16384</v>
      </c>
      <c r="F261" s="159">
        <v>4</v>
      </c>
      <c r="G261" s="159">
        <v>56</v>
      </c>
      <c r="H261" s="159" t="s">
        <v>2556</v>
      </c>
      <c r="I261" s="159" t="s">
        <v>2302</v>
      </c>
      <c r="J261" s="160" t="s">
        <v>2886</v>
      </c>
    </row>
    <row r="262" spans="1:10">
      <c r="A262" s="158" t="s">
        <v>2745</v>
      </c>
      <c r="B262" s="159" t="s">
        <v>2887</v>
      </c>
      <c r="C262" s="167" t="s">
        <v>2357</v>
      </c>
      <c r="D262" s="159" t="s">
        <v>2295</v>
      </c>
      <c r="E262" s="159">
        <v>8192</v>
      </c>
      <c r="F262" s="159">
        <v>4</v>
      </c>
      <c r="G262" s="159">
        <v>48</v>
      </c>
      <c r="H262" s="159" t="s">
        <v>2556</v>
      </c>
      <c r="I262" s="159" t="s">
        <v>2302</v>
      </c>
      <c r="J262" s="160" t="s">
        <v>2888</v>
      </c>
    </row>
    <row r="263" spans="1:10">
      <c r="A263" s="158" t="s">
        <v>2745</v>
      </c>
      <c r="B263" s="159" t="s">
        <v>2889</v>
      </c>
      <c r="C263" s="167" t="s">
        <v>2454</v>
      </c>
      <c r="D263" s="159" t="s">
        <v>2295</v>
      </c>
      <c r="E263" s="159">
        <v>8192</v>
      </c>
      <c r="F263" s="159">
        <v>4</v>
      </c>
      <c r="G263" s="159">
        <v>58</v>
      </c>
      <c r="H263" s="159" t="s">
        <v>2556</v>
      </c>
      <c r="I263" s="159" t="s">
        <v>2302</v>
      </c>
      <c r="J263" s="160" t="s">
        <v>2890</v>
      </c>
    </row>
    <row r="264" spans="1:10" ht="30">
      <c r="A264" s="158" t="s">
        <v>2745</v>
      </c>
      <c r="B264" s="159" t="s">
        <v>2891</v>
      </c>
      <c r="C264" s="167" t="s">
        <v>2294</v>
      </c>
      <c r="D264" s="159" t="s">
        <v>2295</v>
      </c>
      <c r="E264" s="159">
        <v>16384</v>
      </c>
      <c r="F264" s="159">
        <v>8</v>
      </c>
      <c r="G264" s="159">
        <v>156</v>
      </c>
      <c r="H264" s="159" t="s">
        <v>2556</v>
      </c>
      <c r="I264" s="159" t="s">
        <v>2297</v>
      </c>
      <c r="J264" s="160" t="s">
        <v>2892</v>
      </c>
    </row>
    <row r="265" spans="1:10" ht="30">
      <c r="A265" s="158" t="s">
        <v>2745</v>
      </c>
      <c r="B265" s="159" t="s">
        <v>2893</v>
      </c>
      <c r="C265" s="167" t="s">
        <v>2357</v>
      </c>
      <c r="D265" s="159" t="s">
        <v>2295</v>
      </c>
      <c r="E265" s="159">
        <v>16384</v>
      </c>
      <c r="F265" s="159">
        <v>8</v>
      </c>
      <c r="G265" s="159">
        <v>156</v>
      </c>
      <c r="H265" s="159" t="s">
        <v>2556</v>
      </c>
      <c r="I265" s="159" t="s">
        <v>2297</v>
      </c>
      <c r="J265" s="160" t="s">
        <v>2894</v>
      </c>
    </row>
    <row r="266" spans="1:10" ht="30">
      <c r="A266" s="158" t="s">
        <v>2745</v>
      </c>
      <c r="B266" s="159" t="s">
        <v>2895</v>
      </c>
      <c r="C266" s="167" t="s">
        <v>2451</v>
      </c>
      <c r="D266" s="159" t="s">
        <v>2295</v>
      </c>
      <c r="E266" s="159">
        <v>16384</v>
      </c>
      <c r="F266" s="159">
        <v>8</v>
      </c>
      <c r="G266" s="159">
        <v>156</v>
      </c>
      <c r="H266" s="159" t="s">
        <v>2556</v>
      </c>
      <c r="I266" s="159" t="s">
        <v>2297</v>
      </c>
      <c r="J266" s="160" t="s">
        <v>2896</v>
      </c>
    </row>
    <row r="267" spans="1:10" ht="30">
      <c r="A267" s="158" t="s">
        <v>2745</v>
      </c>
      <c r="B267" s="159" t="s">
        <v>2897</v>
      </c>
      <c r="C267" s="167" t="s">
        <v>2294</v>
      </c>
      <c r="D267" s="159" t="s">
        <v>2295</v>
      </c>
      <c r="E267" s="159">
        <v>16384</v>
      </c>
      <c r="F267" s="159">
        <v>4</v>
      </c>
      <c r="G267" s="159">
        <v>241</v>
      </c>
      <c r="H267" s="159" t="s">
        <v>2556</v>
      </c>
      <c r="I267" s="159" t="s">
        <v>2302</v>
      </c>
      <c r="J267" s="160" t="s">
        <v>2898</v>
      </c>
    </row>
    <row r="268" spans="1:10" ht="30">
      <c r="A268" s="158" t="s">
        <v>2745</v>
      </c>
      <c r="B268" s="159" t="s">
        <v>2899</v>
      </c>
      <c r="C268" s="167" t="s">
        <v>2357</v>
      </c>
      <c r="D268" s="159" t="s">
        <v>2295</v>
      </c>
      <c r="E268" s="159">
        <v>16384</v>
      </c>
      <c r="F268" s="159">
        <v>4</v>
      </c>
      <c r="G268" s="159">
        <v>141</v>
      </c>
      <c r="H268" s="159" t="s">
        <v>2556</v>
      </c>
      <c r="I268" s="159" t="s">
        <v>2302</v>
      </c>
      <c r="J268" s="160" t="s">
        <v>2900</v>
      </c>
    </row>
    <row r="269" spans="1:10" ht="30">
      <c r="A269" s="158" t="s">
        <v>2745</v>
      </c>
      <c r="B269" s="159" t="s">
        <v>2901</v>
      </c>
      <c r="C269" s="167" t="s">
        <v>2454</v>
      </c>
      <c r="D269" s="159" t="s">
        <v>2295</v>
      </c>
      <c r="E269" s="159">
        <v>16384</v>
      </c>
      <c r="F269" s="159">
        <v>4</v>
      </c>
      <c r="G269" s="159">
        <v>141</v>
      </c>
      <c r="H269" s="159" t="s">
        <v>2556</v>
      </c>
      <c r="I269" s="159" t="s">
        <v>2302</v>
      </c>
      <c r="J269" s="160" t="s">
        <v>2902</v>
      </c>
    </row>
    <row r="270" spans="1:10" ht="30">
      <c r="A270" s="158" t="s">
        <v>2745</v>
      </c>
      <c r="B270" s="159" t="s">
        <v>2903</v>
      </c>
      <c r="C270" s="167" t="s">
        <v>2610</v>
      </c>
      <c r="D270" s="159" t="s">
        <v>2295</v>
      </c>
      <c r="E270" s="159">
        <v>16384</v>
      </c>
      <c r="F270" s="159">
        <v>4</v>
      </c>
      <c r="G270" s="159">
        <v>91</v>
      </c>
      <c r="H270" s="159" t="s">
        <v>2556</v>
      </c>
      <c r="I270" s="159" t="s">
        <v>2302</v>
      </c>
      <c r="J270" s="160" t="s">
        <v>2904</v>
      </c>
    </row>
    <row r="271" spans="1:10" ht="30">
      <c r="A271" s="158" t="s">
        <v>2745</v>
      </c>
      <c r="B271" s="159" t="s">
        <v>2905</v>
      </c>
      <c r="C271" s="167" t="s">
        <v>2357</v>
      </c>
      <c r="D271" s="159" t="s">
        <v>2295</v>
      </c>
      <c r="E271" s="159">
        <v>16384</v>
      </c>
      <c r="F271" s="159">
        <v>4</v>
      </c>
      <c r="G271" s="159">
        <v>91</v>
      </c>
      <c r="H271" s="159" t="s">
        <v>2556</v>
      </c>
      <c r="I271" s="159" t="s">
        <v>2302</v>
      </c>
      <c r="J271" s="160" t="s">
        <v>2906</v>
      </c>
    </row>
    <row r="272" spans="1:10" ht="30">
      <c r="A272" s="158" t="s">
        <v>2745</v>
      </c>
      <c r="B272" s="159" t="s">
        <v>2907</v>
      </c>
      <c r="C272" s="167" t="s">
        <v>2454</v>
      </c>
      <c r="D272" s="159" t="s">
        <v>2295</v>
      </c>
      <c r="E272" s="159">
        <v>16384</v>
      </c>
      <c r="F272" s="159">
        <v>4</v>
      </c>
      <c r="G272" s="159">
        <v>91</v>
      </c>
      <c r="H272" s="159" t="s">
        <v>2556</v>
      </c>
      <c r="I272" s="159" t="s">
        <v>2302</v>
      </c>
      <c r="J272" s="160" t="s">
        <v>2908</v>
      </c>
    </row>
    <row r="273" spans="1:10" ht="30">
      <c r="A273" s="158" t="s">
        <v>2745</v>
      </c>
      <c r="B273" s="159" t="s">
        <v>2909</v>
      </c>
      <c r="C273" s="167" t="s">
        <v>2451</v>
      </c>
      <c r="D273" s="159" t="s">
        <v>2295</v>
      </c>
      <c r="E273" s="159">
        <v>16384</v>
      </c>
      <c r="F273" s="159">
        <v>4</v>
      </c>
      <c r="G273" s="159">
        <v>91</v>
      </c>
      <c r="H273" s="159" t="s">
        <v>2556</v>
      </c>
      <c r="I273" s="159" t="s">
        <v>2302</v>
      </c>
      <c r="J273" s="160" t="s">
        <v>2910</v>
      </c>
    </row>
    <row r="274" spans="1:10" ht="30">
      <c r="A274" s="158" t="s">
        <v>2745</v>
      </c>
      <c r="B274" s="159" t="s">
        <v>2911</v>
      </c>
      <c r="C274" s="167" t="s">
        <v>2610</v>
      </c>
      <c r="D274" s="159" t="s">
        <v>2295</v>
      </c>
      <c r="E274" s="159">
        <v>16384</v>
      </c>
      <c r="F274" s="159">
        <v>4</v>
      </c>
      <c r="G274" s="159">
        <v>91</v>
      </c>
      <c r="H274" s="159" t="s">
        <v>2556</v>
      </c>
      <c r="I274" s="159" t="s">
        <v>2302</v>
      </c>
      <c r="J274" s="160" t="s">
        <v>2912</v>
      </c>
    </row>
    <row r="275" spans="1:10" ht="30">
      <c r="A275" s="158" t="s">
        <v>2745</v>
      </c>
      <c r="B275" s="159" t="s">
        <v>2913</v>
      </c>
      <c r="C275" s="167" t="s">
        <v>2357</v>
      </c>
      <c r="D275" s="159" t="s">
        <v>2295</v>
      </c>
      <c r="E275" s="159">
        <v>16384</v>
      </c>
      <c r="F275" s="159">
        <v>4</v>
      </c>
      <c r="G275" s="159">
        <v>91</v>
      </c>
      <c r="H275" s="159" t="s">
        <v>2556</v>
      </c>
      <c r="I275" s="159" t="s">
        <v>2302</v>
      </c>
      <c r="J275" s="160" t="s">
        <v>2914</v>
      </c>
    </row>
    <row r="276" spans="1:10" ht="30">
      <c r="A276" s="158" t="s">
        <v>2745</v>
      </c>
      <c r="B276" s="159" t="s">
        <v>2915</v>
      </c>
      <c r="C276" s="167" t="s">
        <v>2454</v>
      </c>
      <c r="D276" s="159" t="s">
        <v>2295</v>
      </c>
      <c r="E276" s="159">
        <v>16384</v>
      </c>
      <c r="F276" s="159">
        <v>4</v>
      </c>
      <c r="G276" s="159">
        <v>91</v>
      </c>
      <c r="H276" s="159" t="s">
        <v>2556</v>
      </c>
      <c r="I276" s="159" t="s">
        <v>2302</v>
      </c>
      <c r="J276" s="160" t="s">
        <v>2916</v>
      </c>
    </row>
    <row r="277" spans="1:10" ht="30">
      <c r="A277" s="158" t="s">
        <v>2745</v>
      </c>
      <c r="B277" s="159" t="s">
        <v>2917</v>
      </c>
      <c r="C277" s="167" t="s">
        <v>2451</v>
      </c>
      <c r="D277" s="159" t="s">
        <v>2295</v>
      </c>
      <c r="E277" s="159">
        <v>16384</v>
      </c>
      <c r="F277" s="159">
        <v>4</v>
      </c>
      <c r="G277" s="159">
        <v>91</v>
      </c>
      <c r="H277" s="159" t="s">
        <v>2556</v>
      </c>
      <c r="I277" s="159" t="s">
        <v>2302</v>
      </c>
      <c r="J277" s="160" t="s">
        <v>2918</v>
      </c>
    </row>
    <row r="278" spans="1:10" ht="30">
      <c r="A278" s="158" t="s">
        <v>2745</v>
      </c>
      <c r="B278" s="159" t="s">
        <v>2919</v>
      </c>
      <c r="C278" s="167" t="s">
        <v>2610</v>
      </c>
      <c r="D278" s="159" t="s">
        <v>2295</v>
      </c>
      <c r="E278" s="159">
        <v>16384</v>
      </c>
      <c r="F278" s="159">
        <v>4</v>
      </c>
      <c r="G278" s="159">
        <v>91</v>
      </c>
      <c r="H278" s="159" t="s">
        <v>2556</v>
      </c>
      <c r="I278" s="159" t="s">
        <v>2302</v>
      </c>
      <c r="J278" s="160" t="s">
        <v>2920</v>
      </c>
    </row>
    <row r="279" spans="1:10" ht="30">
      <c r="A279" s="158" t="s">
        <v>2745</v>
      </c>
      <c r="B279" s="159" t="s">
        <v>2921</v>
      </c>
      <c r="C279" s="167" t="s">
        <v>2454</v>
      </c>
      <c r="D279" s="159" t="s">
        <v>2295</v>
      </c>
      <c r="E279" s="159">
        <v>16384</v>
      </c>
      <c r="F279" s="159">
        <v>4</v>
      </c>
      <c r="G279" s="159">
        <v>91</v>
      </c>
      <c r="H279" s="159" t="s">
        <v>2556</v>
      </c>
      <c r="I279" s="159" t="s">
        <v>2302</v>
      </c>
      <c r="J279" s="160" t="s">
        <v>2922</v>
      </c>
    </row>
    <row r="280" spans="1:10" ht="30">
      <c r="A280" s="158" t="s">
        <v>2745</v>
      </c>
      <c r="B280" s="159" t="s">
        <v>2923</v>
      </c>
      <c r="C280" s="167" t="s">
        <v>2610</v>
      </c>
      <c r="D280" s="159" t="s">
        <v>2295</v>
      </c>
      <c r="E280" s="159">
        <v>16384</v>
      </c>
      <c r="F280" s="159">
        <v>4</v>
      </c>
      <c r="G280" s="159">
        <v>91</v>
      </c>
      <c r="H280" s="159" t="s">
        <v>2556</v>
      </c>
      <c r="I280" s="159" t="s">
        <v>2302</v>
      </c>
      <c r="J280" s="160" t="s">
        <v>2924</v>
      </c>
    </row>
    <row r="281" spans="1:10" ht="30">
      <c r="A281" s="158" t="s">
        <v>2745</v>
      </c>
      <c r="B281" s="159" t="s">
        <v>2925</v>
      </c>
      <c r="C281" s="167" t="s">
        <v>2357</v>
      </c>
      <c r="D281" s="159" t="s">
        <v>2295</v>
      </c>
      <c r="E281" s="159">
        <v>32768</v>
      </c>
      <c r="F281" s="159">
        <v>8</v>
      </c>
      <c r="G281" s="159">
        <v>822</v>
      </c>
      <c r="H281" s="159" t="s">
        <v>2556</v>
      </c>
      <c r="I281" s="159" t="s">
        <v>2297</v>
      </c>
      <c r="J281" s="160" t="s">
        <v>2926</v>
      </c>
    </row>
    <row r="282" spans="1:10" ht="30">
      <c r="A282" s="158" t="s">
        <v>2745</v>
      </c>
      <c r="B282" s="159" t="s">
        <v>2927</v>
      </c>
      <c r="C282" s="167" t="s">
        <v>2610</v>
      </c>
      <c r="D282" s="159" t="s">
        <v>2295</v>
      </c>
      <c r="E282" s="159">
        <v>16384</v>
      </c>
      <c r="F282" s="159">
        <v>8</v>
      </c>
      <c r="G282" s="159">
        <v>306</v>
      </c>
      <c r="H282" s="159" t="s">
        <v>2556</v>
      </c>
      <c r="I282" s="159" t="s">
        <v>2297</v>
      </c>
      <c r="J282" s="160" t="s">
        <v>2928</v>
      </c>
    </row>
    <row r="283" spans="1:10">
      <c r="A283" s="158" t="s">
        <v>2745</v>
      </c>
      <c r="B283" s="159" t="s">
        <v>2929</v>
      </c>
      <c r="C283" s="167" t="s">
        <v>2304</v>
      </c>
      <c r="D283" s="159" t="s">
        <v>2305</v>
      </c>
      <c r="E283" s="159">
        <v>4096</v>
      </c>
      <c r="F283" s="159">
        <v>4</v>
      </c>
      <c r="G283" s="159">
        <v>34</v>
      </c>
      <c r="H283" s="159" t="s">
        <v>2556</v>
      </c>
      <c r="I283" s="159" t="s">
        <v>2297</v>
      </c>
      <c r="J283" s="160" t="s">
        <v>2930</v>
      </c>
    </row>
    <row r="284" spans="1:10">
      <c r="A284" s="158" t="s">
        <v>2745</v>
      </c>
      <c r="B284" s="159" t="s">
        <v>2931</v>
      </c>
      <c r="C284" s="167" t="s">
        <v>2323</v>
      </c>
      <c r="D284" s="159" t="s">
        <v>2305</v>
      </c>
      <c r="E284" s="159">
        <v>4096</v>
      </c>
      <c r="F284" s="159">
        <v>4</v>
      </c>
      <c r="G284" s="159">
        <v>34</v>
      </c>
      <c r="H284" s="159" t="s">
        <v>2556</v>
      </c>
      <c r="I284" s="159" t="s">
        <v>2297</v>
      </c>
      <c r="J284" s="160" t="s">
        <v>2932</v>
      </c>
    </row>
    <row r="285" spans="1:10">
      <c r="A285" s="158" t="s">
        <v>2745</v>
      </c>
      <c r="B285" s="159" t="s">
        <v>2933</v>
      </c>
      <c r="C285" s="167" t="s">
        <v>2454</v>
      </c>
      <c r="D285" s="159" t="s">
        <v>2295</v>
      </c>
      <c r="E285" s="159">
        <v>8192</v>
      </c>
      <c r="F285" s="159">
        <v>4</v>
      </c>
      <c r="G285" s="159">
        <v>38</v>
      </c>
      <c r="H285" s="159" t="s">
        <v>2556</v>
      </c>
      <c r="I285" s="159" t="s">
        <v>2297</v>
      </c>
      <c r="J285" s="160" t="s">
        <v>2934</v>
      </c>
    </row>
    <row r="286" spans="1:10">
      <c r="A286" s="158" t="s">
        <v>2745</v>
      </c>
      <c r="B286" s="159" t="s">
        <v>2935</v>
      </c>
      <c r="C286" s="167" t="s">
        <v>2451</v>
      </c>
      <c r="D286" s="159" t="s">
        <v>2295</v>
      </c>
      <c r="E286" s="159">
        <v>8192</v>
      </c>
      <c r="F286" s="159">
        <v>4</v>
      </c>
      <c r="G286" s="159">
        <v>38</v>
      </c>
      <c r="H286" s="159" t="s">
        <v>2556</v>
      </c>
      <c r="I286" s="159" t="s">
        <v>2297</v>
      </c>
      <c r="J286" s="160" t="s">
        <v>2936</v>
      </c>
    </row>
    <row r="287" spans="1:10">
      <c r="A287" s="158" t="s">
        <v>2745</v>
      </c>
      <c r="B287" s="159" t="s">
        <v>2937</v>
      </c>
      <c r="C287" s="167" t="s">
        <v>2294</v>
      </c>
      <c r="D287" s="159" t="s">
        <v>2295</v>
      </c>
      <c r="E287" s="159">
        <v>8192</v>
      </c>
      <c r="F287" s="159">
        <v>4</v>
      </c>
      <c r="G287" s="159">
        <v>48</v>
      </c>
      <c r="H287" s="159" t="s">
        <v>2556</v>
      </c>
      <c r="I287" s="159" t="s">
        <v>2297</v>
      </c>
      <c r="J287" s="160" t="s">
        <v>2938</v>
      </c>
    </row>
    <row r="288" spans="1:10">
      <c r="A288" s="158" t="s">
        <v>2745</v>
      </c>
      <c r="B288" s="159" t="s">
        <v>2939</v>
      </c>
      <c r="C288" s="167" t="s">
        <v>2610</v>
      </c>
      <c r="D288" s="159" t="s">
        <v>2295</v>
      </c>
      <c r="E288" s="159">
        <v>20480</v>
      </c>
      <c r="F288" s="159">
        <v>4</v>
      </c>
      <c r="G288" s="159">
        <v>80</v>
      </c>
      <c r="H288" s="159" t="s">
        <v>2556</v>
      </c>
      <c r="I288" s="159" t="s">
        <v>2376</v>
      </c>
      <c r="J288" s="160" t="s">
        <v>2940</v>
      </c>
    </row>
    <row r="289" spans="1:10">
      <c r="A289" s="158" t="s">
        <v>2745</v>
      </c>
      <c r="B289" s="159" t="s">
        <v>2941</v>
      </c>
      <c r="C289" s="167" t="s">
        <v>2389</v>
      </c>
      <c r="D289" s="159" t="s">
        <v>2312</v>
      </c>
      <c r="E289" s="159">
        <v>20480</v>
      </c>
      <c r="F289" s="159">
        <v>4</v>
      </c>
      <c r="G289" s="159">
        <v>55</v>
      </c>
      <c r="H289" s="159" t="s">
        <v>2556</v>
      </c>
      <c r="I289" s="159" t="s">
        <v>2376</v>
      </c>
      <c r="J289" s="160" t="s">
        <v>2942</v>
      </c>
    </row>
    <row r="290" spans="1:10">
      <c r="A290" s="158" t="s">
        <v>2943</v>
      </c>
      <c r="B290" s="159" t="s">
        <v>2944</v>
      </c>
      <c r="C290" s="167" t="s">
        <v>2300</v>
      </c>
      <c r="D290" s="159" t="s">
        <v>2301</v>
      </c>
      <c r="E290" s="159">
        <v>32768</v>
      </c>
      <c r="F290" s="159">
        <v>4</v>
      </c>
      <c r="G290" s="159">
        <v>151</v>
      </c>
      <c r="H290" s="159" t="s">
        <v>2556</v>
      </c>
      <c r="I290" s="159" t="s">
        <v>2338</v>
      </c>
      <c r="J290" s="160" t="s">
        <v>2945</v>
      </c>
    </row>
    <row r="291" spans="1:10">
      <c r="A291" s="158" t="s">
        <v>2943</v>
      </c>
      <c r="B291" s="159" t="s">
        <v>2946</v>
      </c>
      <c r="C291" s="167" t="s">
        <v>2379</v>
      </c>
      <c r="D291" s="159" t="s">
        <v>2301</v>
      </c>
      <c r="E291" s="159">
        <v>8192</v>
      </c>
      <c r="F291" s="159">
        <v>4</v>
      </c>
      <c r="G291" s="159">
        <v>68</v>
      </c>
      <c r="H291" s="159" t="s">
        <v>2556</v>
      </c>
      <c r="I291" s="159" t="s">
        <v>2297</v>
      </c>
      <c r="J291" s="160" t="s">
        <v>2947</v>
      </c>
    </row>
    <row r="292" spans="1:10">
      <c r="A292" s="158" t="s">
        <v>2943</v>
      </c>
      <c r="B292" s="159" t="s">
        <v>2948</v>
      </c>
      <c r="C292" s="167" t="s">
        <v>2323</v>
      </c>
      <c r="D292" s="159" t="s">
        <v>2305</v>
      </c>
      <c r="E292" s="159">
        <v>4096</v>
      </c>
      <c r="F292" s="159">
        <v>4</v>
      </c>
      <c r="G292" s="159">
        <v>34</v>
      </c>
      <c r="H292" s="159" t="s">
        <v>2556</v>
      </c>
      <c r="I292" s="159" t="s">
        <v>2297</v>
      </c>
      <c r="J292" s="160" t="s">
        <v>2949</v>
      </c>
    </row>
    <row r="293" spans="1:10">
      <c r="A293" s="158" t="s">
        <v>2943</v>
      </c>
      <c r="B293" s="159" t="s">
        <v>2950</v>
      </c>
      <c r="C293" s="167" t="s">
        <v>2386</v>
      </c>
      <c r="D293" s="159" t="s">
        <v>2305</v>
      </c>
      <c r="E293" s="159">
        <v>20480</v>
      </c>
      <c r="F293" s="159">
        <v>4</v>
      </c>
      <c r="G293" s="159">
        <v>95</v>
      </c>
      <c r="H293" s="159" t="s">
        <v>2556</v>
      </c>
      <c r="I293" s="159" t="s">
        <v>2376</v>
      </c>
      <c r="J293" s="160" t="s">
        <v>2951</v>
      </c>
    </row>
    <row r="294" spans="1:10">
      <c r="A294" s="158" t="s">
        <v>2943</v>
      </c>
      <c r="B294" s="159" t="s">
        <v>2952</v>
      </c>
      <c r="C294" s="167" t="s">
        <v>2294</v>
      </c>
      <c r="D294" s="159" t="s">
        <v>2295</v>
      </c>
      <c r="E294" s="159">
        <v>4096</v>
      </c>
      <c r="F294" s="159">
        <v>4</v>
      </c>
      <c r="G294" s="159">
        <v>34</v>
      </c>
      <c r="H294" s="159" t="s">
        <v>2556</v>
      </c>
      <c r="I294" s="159" t="s">
        <v>2297</v>
      </c>
      <c r="J294" s="160" t="s">
        <v>2953</v>
      </c>
    </row>
    <row r="295" spans="1:10">
      <c r="A295" s="158" t="s">
        <v>2943</v>
      </c>
      <c r="B295" s="159" t="s">
        <v>2954</v>
      </c>
      <c r="C295" s="167" t="s">
        <v>2357</v>
      </c>
      <c r="D295" s="159" t="s">
        <v>2295</v>
      </c>
      <c r="E295" s="159">
        <v>20480</v>
      </c>
      <c r="F295" s="159">
        <v>4</v>
      </c>
      <c r="G295" s="159">
        <v>80</v>
      </c>
      <c r="H295" s="159" t="s">
        <v>2556</v>
      </c>
      <c r="I295" s="159" t="s">
        <v>2376</v>
      </c>
      <c r="J295" s="160" t="s">
        <v>2955</v>
      </c>
    </row>
    <row r="296" spans="1:10">
      <c r="A296" s="158" t="s">
        <v>2943</v>
      </c>
      <c r="B296" s="159" t="s">
        <v>2956</v>
      </c>
      <c r="C296" s="167" t="s">
        <v>2577</v>
      </c>
      <c r="D296" s="159" t="s">
        <v>2363</v>
      </c>
      <c r="E296" s="159">
        <v>4096</v>
      </c>
      <c r="F296" s="159">
        <v>2</v>
      </c>
      <c r="G296" s="159">
        <v>39</v>
      </c>
      <c r="H296" s="159" t="s">
        <v>2556</v>
      </c>
      <c r="I296" s="159" t="s">
        <v>2297</v>
      </c>
      <c r="J296" s="160" t="s">
        <v>2957</v>
      </c>
    </row>
    <row r="297" spans="1:10">
      <c r="A297" s="158" t="s">
        <v>2943</v>
      </c>
      <c r="B297" s="159" t="s">
        <v>2958</v>
      </c>
      <c r="C297" s="167" t="s">
        <v>2538</v>
      </c>
      <c r="D297" s="159" t="s">
        <v>2363</v>
      </c>
      <c r="E297" s="159">
        <v>20480</v>
      </c>
      <c r="F297" s="159">
        <v>4</v>
      </c>
      <c r="G297" s="159">
        <v>90</v>
      </c>
      <c r="H297" s="159" t="s">
        <v>2556</v>
      </c>
      <c r="I297" s="159" t="s">
        <v>2376</v>
      </c>
      <c r="J297" s="160" t="s">
        <v>2959</v>
      </c>
    </row>
    <row r="298" spans="1:10">
      <c r="A298" s="158" t="s">
        <v>2960</v>
      </c>
      <c r="B298" s="159" t="s">
        <v>2961</v>
      </c>
      <c r="C298" s="167" t="s">
        <v>2389</v>
      </c>
      <c r="D298" s="159" t="s">
        <v>2312</v>
      </c>
      <c r="E298" s="159">
        <v>40960</v>
      </c>
      <c r="F298" s="159">
        <v>8</v>
      </c>
      <c r="G298" s="159">
        <v>120</v>
      </c>
      <c r="H298" s="159" t="s">
        <v>2556</v>
      </c>
      <c r="I298" s="159" t="s">
        <v>2297</v>
      </c>
      <c r="J298" s="160" t="s">
        <v>2962</v>
      </c>
    </row>
    <row r="299" spans="1:10">
      <c r="A299" s="158" t="s">
        <v>2960</v>
      </c>
      <c r="B299" s="159" t="s">
        <v>2963</v>
      </c>
      <c r="C299" s="167" t="s">
        <v>2445</v>
      </c>
      <c r="D299" s="159" t="s">
        <v>2312</v>
      </c>
      <c r="E299" s="159">
        <v>40960</v>
      </c>
      <c r="F299" s="159">
        <v>8</v>
      </c>
      <c r="G299" s="159">
        <v>120</v>
      </c>
      <c r="H299" s="159" t="s">
        <v>2556</v>
      </c>
      <c r="I299" s="159" t="s">
        <v>2297</v>
      </c>
      <c r="J299" s="160" t="s">
        <v>2964</v>
      </c>
    </row>
    <row r="300" spans="1:10">
      <c r="A300" s="158" t="s">
        <v>2960</v>
      </c>
      <c r="B300" s="159" t="s">
        <v>2965</v>
      </c>
      <c r="C300" s="167" t="s">
        <v>2311</v>
      </c>
      <c r="D300" s="159" t="s">
        <v>2312</v>
      </c>
      <c r="E300" s="159">
        <v>45056</v>
      </c>
      <c r="F300" s="159">
        <v>12</v>
      </c>
      <c r="G300" s="159">
        <v>124</v>
      </c>
      <c r="H300" s="159" t="s">
        <v>2556</v>
      </c>
      <c r="I300" s="159" t="s">
        <v>2297</v>
      </c>
      <c r="J300" s="160" t="s">
        <v>2966</v>
      </c>
    </row>
    <row r="301" spans="1:10">
      <c r="A301" s="158" t="s">
        <v>2960</v>
      </c>
      <c r="B301" s="159" t="s">
        <v>2967</v>
      </c>
      <c r="C301" s="167" t="s">
        <v>2389</v>
      </c>
      <c r="D301" s="159" t="s">
        <v>2312</v>
      </c>
      <c r="E301" s="159">
        <v>45056</v>
      </c>
      <c r="F301" s="159">
        <v>12</v>
      </c>
      <c r="G301" s="159">
        <v>124</v>
      </c>
      <c r="H301" s="159" t="s">
        <v>2556</v>
      </c>
      <c r="I301" s="159" t="s">
        <v>2297</v>
      </c>
      <c r="J301" s="160" t="s">
        <v>2968</v>
      </c>
    </row>
    <row r="302" spans="1:10">
      <c r="A302" s="158" t="s">
        <v>2960</v>
      </c>
      <c r="B302" s="159" t="s">
        <v>2969</v>
      </c>
      <c r="C302" s="167" t="s">
        <v>2658</v>
      </c>
      <c r="D302" s="159" t="s">
        <v>2555</v>
      </c>
      <c r="E302" s="159">
        <v>28672</v>
      </c>
      <c r="F302" s="159">
        <v>8</v>
      </c>
      <c r="G302" s="159">
        <v>308</v>
      </c>
      <c r="H302" s="159" t="s">
        <v>2556</v>
      </c>
      <c r="I302" s="159" t="s">
        <v>2297</v>
      </c>
      <c r="J302" s="160" t="s">
        <v>2970</v>
      </c>
    </row>
    <row r="303" spans="1:10">
      <c r="A303" s="158" t="s">
        <v>2960</v>
      </c>
      <c r="B303" s="159" t="s">
        <v>2971</v>
      </c>
      <c r="C303" s="167" t="s">
        <v>2554</v>
      </c>
      <c r="D303" s="159" t="s">
        <v>2555</v>
      </c>
      <c r="E303" s="159">
        <v>24576</v>
      </c>
      <c r="F303" s="159">
        <v>4</v>
      </c>
      <c r="G303" s="159">
        <v>164</v>
      </c>
      <c r="H303" s="159" t="s">
        <v>2556</v>
      </c>
      <c r="I303" s="159" t="s">
        <v>2297</v>
      </c>
      <c r="J303" s="160" t="s">
        <v>2972</v>
      </c>
    </row>
    <row r="304" spans="1:10">
      <c r="A304" s="158" t="s">
        <v>2960</v>
      </c>
      <c r="B304" s="159" t="s">
        <v>2973</v>
      </c>
      <c r="C304" s="167" t="s">
        <v>2442</v>
      </c>
      <c r="D304" s="159" t="s">
        <v>2312</v>
      </c>
      <c r="E304" s="159">
        <v>57344</v>
      </c>
      <c r="F304" s="159">
        <v>12</v>
      </c>
      <c r="G304" s="159">
        <v>306</v>
      </c>
      <c r="H304" s="159" t="s">
        <v>2556</v>
      </c>
      <c r="I304" s="159" t="s">
        <v>2349</v>
      </c>
      <c r="J304" s="160" t="s">
        <v>2974</v>
      </c>
    </row>
    <row r="305" spans="1:10">
      <c r="A305" s="158" t="s">
        <v>2960</v>
      </c>
      <c r="B305" s="159" t="s">
        <v>2975</v>
      </c>
      <c r="C305" s="167" t="s">
        <v>2445</v>
      </c>
      <c r="D305" s="159" t="s">
        <v>2312</v>
      </c>
      <c r="E305" s="159">
        <v>49152</v>
      </c>
      <c r="F305" s="159">
        <v>6</v>
      </c>
      <c r="G305" s="159">
        <v>198</v>
      </c>
      <c r="H305" s="159" t="s">
        <v>2556</v>
      </c>
      <c r="I305" s="159" t="s">
        <v>2349</v>
      </c>
      <c r="J305" s="160" t="s">
        <v>2976</v>
      </c>
    </row>
    <row r="306" spans="1:10">
      <c r="A306" s="158" t="s">
        <v>2960</v>
      </c>
      <c r="B306" s="159" t="s">
        <v>2977</v>
      </c>
      <c r="C306" s="167" t="s">
        <v>2424</v>
      </c>
      <c r="D306" s="159" t="s">
        <v>2425</v>
      </c>
      <c r="E306" s="159">
        <v>16384</v>
      </c>
      <c r="F306" s="159">
        <v>4</v>
      </c>
      <c r="G306" s="159">
        <v>108</v>
      </c>
      <c r="H306" s="159" t="s">
        <v>2556</v>
      </c>
      <c r="I306" s="159" t="s">
        <v>2297</v>
      </c>
      <c r="J306" s="160" t="s">
        <v>2978</v>
      </c>
    </row>
    <row r="307" spans="1:10">
      <c r="A307" s="158" t="s">
        <v>2960</v>
      </c>
      <c r="B307" s="159" t="s">
        <v>2979</v>
      </c>
      <c r="C307" s="167" t="s">
        <v>2428</v>
      </c>
      <c r="D307" s="159" t="s">
        <v>2425</v>
      </c>
      <c r="E307" s="159">
        <v>16384</v>
      </c>
      <c r="F307" s="159">
        <v>4</v>
      </c>
      <c r="G307" s="159">
        <v>108</v>
      </c>
      <c r="H307" s="159" t="s">
        <v>2556</v>
      </c>
      <c r="I307" s="159" t="s">
        <v>2297</v>
      </c>
      <c r="J307" s="160" t="s">
        <v>2980</v>
      </c>
    </row>
    <row r="308" spans="1:10">
      <c r="A308" s="158" t="s">
        <v>2960</v>
      </c>
      <c r="B308" s="159" t="s">
        <v>2981</v>
      </c>
      <c r="C308" s="167" t="s">
        <v>2577</v>
      </c>
      <c r="D308" s="159" t="s">
        <v>2363</v>
      </c>
      <c r="E308" s="159">
        <v>8192</v>
      </c>
      <c r="F308" s="159">
        <v>2</v>
      </c>
      <c r="G308" s="159">
        <v>48</v>
      </c>
      <c r="H308" s="159" t="s">
        <v>2556</v>
      </c>
      <c r="I308" s="159" t="s">
        <v>2297</v>
      </c>
      <c r="J308" s="160" t="s">
        <v>2982</v>
      </c>
    </row>
    <row r="309" spans="1:10">
      <c r="A309" s="158" t="s">
        <v>2960</v>
      </c>
      <c r="B309" s="159" t="s">
        <v>2983</v>
      </c>
      <c r="C309" s="167" t="s">
        <v>2538</v>
      </c>
      <c r="D309" s="159" t="s">
        <v>2363</v>
      </c>
      <c r="E309" s="159">
        <v>8192</v>
      </c>
      <c r="F309" s="159">
        <v>2</v>
      </c>
      <c r="G309" s="159">
        <v>88</v>
      </c>
      <c r="H309" s="159" t="s">
        <v>2556</v>
      </c>
      <c r="I309" s="159" t="s">
        <v>2297</v>
      </c>
      <c r="J309" s="160" t="s">
        <v>2984</v>
      </c>
    </row>
    <row r="310" spans="1:10">
      <c r="A310" s="158" t="s">
        <v>2960</v>
      </c>
      <c r="B310" s="159" t="s">
        <v>2985</v>
      </c>
      <c r="C310" s="167" t="s">
        <v>2300</v>
      </c>
      <c r="D310" s="159" t="s">
        <v>2301</v>
      </c>
      <c r="E310" s="159">
        <v>8192</v>
      </c>
      <c r="F310" s="159">
        <v>2</v>
      </c>
      <c r="G310" s="159">
        <v>68</v>
      </c>
      <c r="H310" s="159" t="s">
        <v>2556</v>
      </c>
      <c r="I310" s="159" t="s">
        <v>2297</v>
      </c>
      <c r="J310" s="160" t="s">
        <v>2986</v>
      </c>
    </row>
    <row r="311" spans="1:10">
      <c r="A311" s="158" t="s">
        <v>2960</v>
      </c>
      <c r="B311" s="159" t="s">
        <v>2987</v>
      </c>
      <c r="C311" s="167" t="s">
        <v>2341</v>
      </c>
      <c r="D311" s="159" t="s">
        <v>2301</v>
      </c>
      <c r="E311" s="159">
        <v>8192</v>
      </c>
      <c r="F311" s="159">
        <v>2</v>
      </c>
      <c r="G311" s="159">
        <v>68</v>
      </c>
      <c r="H311" s="159" t="s">
        <v>2556</v>
      </c>
      <c r="I311" s="159" t="s">
        <v>2297</v>
      </c>
      <c r="J311" s="160" t="s">
        <v>2988</v>
      </c>
    </row>
    <row r="312" spans="1:10">
      <c r="A312" s="158" t="s">
        <v>2960</v>
      </c>
      <c r="B312" s="159" t="s">
        <v>2989</v>
      </c>
      <c r="C312" s="167" t="s">
        <v>2577</v>
      </c>
      <c r="D312" s="159" t="s">
        <v>2363</v>
      </c>
      <c r="E312" s="159">
        <v>8192</v>
      </c>
      <c r="F312" s="159">
        <v>2</v>
      </c>
      <c r="G312" s="159">
        <v>68</v>
      </c>
      <c r="H312" s="159" t="s">
        <v>2556</v>
      </c>
      <c r="I312" s="159" t="s">
        <v>2302</v>
      </c>
      <c r="J312" s="160" t="s">
        <v>2990</v>
      </c>
    </row>
    <row r="313" spans="1:10">
      <c r="A313" s="158" t="s">
        <v>2960</v>
      </c>
      <c r="B313" s="159" t="s">
        <v>2991</v>
      </c>
      <c r="C313" s="167" t="s">
        <v>2577</v>
      </c>
      <c r="D313" s="159" t="s">
        <v>2363</v>
      </c>
      <c r="E313" s="159">
        <v>16384</v>
      </c>
      <c r="F313" s="159">
        <v>4</v>
      </c>
      <c r="G313" s="159">
        <v>116</v>
      </c>
      <c r="H313" s="159" t="s">
        <v>2556</v>
      </c>
      <c r="I313" s="159" t="s">
        <v>2297</v>
      </c>
      <c r="J313" s="160" t="s">
        <v>2992</v>
      </c>
    </row>
    <row r="314" spans="1:10">
      <c r="A314" s="158" t="s">
        <v>2960</v>
      </c>
      <c r="B314" s="159" t="s">
        <v>2993</v>
      </c>
      <c r="C314" s="167" t="s">
        <v>2538</v>
      </c>
      <c r="D314" s="159" t="s">
        <v>2363</v>
      </c>
      <c r="E314" s="159">
        <v>16384</v>
      </c>
      <c r="F314" s="159">
        <v>4</v>
      </c>
      <c r="G314" s="159">
        <v>116</v>
      </c>
      <c r="H314" s="159" t="s">
        <v>2556</v>
      </c>
      <c r="I314" s="159" t="s">
        <v>2297</v>
      </c>
      <c r="J314" s="160" t="s">
        <v>2994</v>
      </c>
    </row>
    <row r="315" spans="1:10">
      <c r="A315" s="158" t="s">
        <v>2960</v>
      </c>
      <c r="B315" s="159" t="s">
        <v>2995</v>
      </c>
      <c r="C315" s="167" t="s">
        <v>2401</v>
      </c>
      <c r="D315" s="159" t="s">
        <v>2402</v>
      </c>
      <c r="E315" s="159">
        <v>16384</v>
      </c>
      <c r="F315" s="159">
        <v>4</v>
      </c>
      <c r="G315" s="159">
        <v>76</v>
      </c>
      <c r="H315" s="159" t="s">
        <v>2556</v>
      </c>
      <c r="I315" s="159" t="s">
        <v>2297</v>
      </c>
      <c r="J315" s="160" t="s">
        <v>2996</v>
      </c>
    </row>
    <row r="316" spans="1:10">
      <c r="A316" s="158" t="s">
        <v>2960</v>
      </c>
      <c r="B316" s="159" t="s">
        <v>2997</v>
      </c>
      <c r="C316" s="167" t="s">
        <v>2407</v>
      </c>
      <c r="D316" s="159" t="s">
        <v>2402</v>
      </c>
      <c r="E316" s="159">
        <v>16384</v>
      </c>
      <c r="F316" s="159">
        <v>4</v>
      </c>
      <c r="G316" s="159">
        <v>76</v>
      </c>
      <c r="H316" s="159" t="s">
        <v>2556</v>
      </c>
      <c r="I316" s="159" t="s">
        <v>2297</v>
      </c>
      <c r="J316" s="160" t="s">
        <v>2998</v>
      </c>
    </row>
    <row r="317" spans="1:10">
      <c r="A317" s="158" t="s">
        <v>2960</v>
      </c>
      <c r="B317" s="159" t="s">
        <v>2999</v>
      </c>
      <c r="C317" s="167" t="s">
        <v>2424</v>
      </c>
      <c r="D317" s="159" t="s">
        <v>2425</v>
      </c>
      <c r="E317" s="159">
        <v>16384</v>
      </c>
      <c r="F317" s="159">
        <v>4</v>
      </c>
      <c r="G317" s="159">
        <v>68</v>
      </c>
      <c r="H317" s="159" t="s">
        <v>2556</v>
      </c>
      <c r="I317" s="159" t="s">
        <v>2297</v>
      </c>
      <c r="J317" s="160" t="s">
        <v>3000</v>
      </c>
    </row>
    <row r="318" spans="1:10">
      <c r="A318" s="158" t="s">
        <v>2960</v>
      </c>
      <c r="B318" s="159" t="s">
        <v>3001</v>
      </c>
      <c r="C318" s="167" t="s">
        <v>2428</v>
      </c>
      <c r="D318" s="159" t="s">
        <v>2425</v>
      </c>
      <c r="E318" s="159">
        <v>16384</v>
      </c>
      <c r="F318" s="159">
        <v>4</v>
      </c>
      <c r="G318" s="159">
        <v>68</v>
      </c>
      <c r="H318" s="159" t="s">
        <v>2556</v>
      </c>
      <c r="I318" s="159" t="s">
        <v>2297</v>
      </c>
      <c r="J318" s="160" t="s">
        <v>3002</v>
      </c>
    </row>
    <row r="319" spans="1:10">
      <c r="A319" s="158" t="s">
        <v>2960</v>
      </c>
      <c r="B319" s="159" t="s">
        <v>3003</v>
      </c>
      <c r="C319" s="167" t="s">
        <v>2323</v>
      </c>
      <c r="D319" s="159" t="s">
        <v>2305</v>
      </c>
      <c r="E319" s="159">
        <v>49152</v>
      </c>
      <c r="F319" s="159">
        <v>8</v>
      </c>
      <c r="G319" s="159">
        <v>148</v>
      </c>
      <c r="H319" s="159" t="s">
        <v>2556</v>
      </c>
      <c r="I319" s="159" t="s">
        <v>2297</v>
      </c>
      <c r="J319" s="160" t="s">
        <v>3004</v>
      </c>
    </row>
    <row r="320" spans="1:10">
      <c r="A320" s="158" t="s">
        <v>2960</v>
      </c>
      <c r="B320" s="159" t="s">
        <v>3005</v>
      </c>
      <c r="C320" s="167" t="s">
        <v>2315</v>
      </c>
      <c r="D320" s="159" t="s">
        <v>2316</v>
      </c>
      <c r="E320" s="159">
        <v>65536</v>
      </c>
      <c r="F320" s="159">
        <v>12</v>
      </c>
      <c r="G320" s="159">
        <v>174</v>
      </c>
      <c r="H320" s="159" t="s">
        <v>2556</v>
      </c>
      <c r="I320" s="159" t="s">
        <v>2349</v>
      </c>
      <c r="J320" s="160" t="s">
        <v>3006</v>
      </c>
    </row>
    <row r="321" spans="1:10">
      <c r="A321" s="158" t="s">
        <v>2960</v>
      </c>
      <c r="B321" s="159" t="s">
        <v>3007</v>
      </c>
      <c r="C321" s="167" t="s">
        <v>2435</v>
      </c>
      <c r="D321" s="159" t="s">
        <v>2402</v>
      </c>
      <c r="E321" s="159">
        <v>16384</v>
      </c>
      <c r="F321" s="159">
        <v>4</v>
      </c>
      <c r="G321" s="159">
        <v>96</v>
      </c>
      <c r="H321" s="159" t="s">
        <v>2556</v>
      </c>
      <c r="I321" s="159" t="s">
        <v>2297</v>
      </c>
      <c r="J321" s="160" t="s">
        <v>3008</v>
      </c>
    </row>
    <row r="322" spans="1:10">
      <c r="A322" s="158" t="s">
        <v>2960</v>
      </c>
      <c r="B322" s="159" t="s">
        <v>3009</v>
      </c>
      <c r="C322" s="167" t="s">
        <v>2368</v>
      </c>
      <c r="D322" s="159" t="s">
        <v>2316</v>
      </c>
      <c r="E322" s="159">
        <v>32768</v>
      </c>
      <c r="F322" s="159">
        <v>8</v>
      </c>
      <c r="G322" s="159">
        <v>112</v>
      </c>
      <c r="H322" s="159" t="s">
        <v>2556</v>
      </c>
      <c r="I322" s="159" t="s">
        <v>2297</v>
      </c>
      <c r="J322" s="160" t="s">
        <v>3010</v>
      </c>
    </row>
    <row r="323" spans="1:10">
      <c r="A323" s="158" t="s">
        <v>2960</v>
      </c>
      <c r="B323" s="159" t="s">
        <v>3011</v>
      </c>
      <c r="C323" s="167" t="s">
        <v>2396</v>
      </c>
      <c r="D323" s="159" t="s">
        <v>2316</v>
      </c>
      <c r="E323" s="159">
        <v>32768</v>
      </c>
      <c r="F323" s="159">
        <v>8</v>
      </c>
      <c r="G323" s="159">
        <v>112</v>
      </c>
      <c r="H323" s="159" t="s">
        <v>2556</v>
      </c>
      <c r="I323" s="159" t="s">
        <v>2297</v>
      </c>
      <c r="J323" s="160" t="s">
        <v>3012</v>
      </c>
    </row>
    <row r="324" spans="1:10">
      <c r="A324" s="158" t="s">
        <v>2960</v>
      </c>
      <c r="B324" s="159" t="s">
        <v>3013</v>
      </c>
      <c r="C324" s="167" t="s">
        <v>3014</v>
      </c>
      <c r="D324" s="159" t="s">
        <v>2316</v>
      </c>
      <c r="E324" s="159">
        <v>32768</v>
      </c>
      <c r="F324" s="159">
        <v>8</v>
      </c>
      <c r="G324" s="159">
        <v>112</v>
      </c>
      <c r="H324" s="159" t="s">
        <v>2556</v>
      </c>
      <c r="I324" s="159" t="s">
        <v>2297</v>
      </c>
      <c r="J324" s="160" t="s">
        <v>3015</v>
      </c>
    </row>
    <row r="325" spans="1:10">
      <c r="A325" s="158" t="s">
        <v>2960</v>
      </c>
      <c r="B325" s="159" t="s">
        <v>3016</v>
      </c>
      <c r="C325" s="167" t="s">
        <v>2610</v>
      </c>
      <c r="D325" s="159" t="s">
        <v>2295</v>
      </c>
      <c r="E325" s="159">
        <v>32768</v>
      </c>
      <c r="F325" s="159">
        <v>8</v>
      </c>
      <c r="G325" s="159">
        <v>112</v>
      </c>
      <c r="H325" s="159" t="s">
        <v>2556</v>
      </c>
      <c r="I325" s="159" t="s">
        <v>2297</v>
      </c>
      <c r="J325" s="160" t="s">
        <v>3017</v>
      </c>
    </row>
    <row r="326" spans="1:10">
      <c r="A326" s="158" t="s">
        <v>2960</v>
      </c>
      <c r="B326" s="159" t="s">
        <v>3018</v>
      </c>
      <c r="C326" s="167" t="s">
        <v>2603</v>
      </c>
      <c r="D326" s="159" t="s">
        <v>2329</v>
      </c>
      <c r="E326" s="159">
        <v>16384</v>
      </c>
      <c r="F326" s="159">
        <v>4</v>
      </c>
      <c r="G326" s="159">
        <v>96</v>
      </c>
      <c r="H326" s="159" t="s">
        <v>2556</v>
      </c>
      <c r="I326" s="159" t="s">
        <v>2297</v>
      </c>
      <c r="J326" s="160" t="s">
        <v>3019</v>
      </c>
    </row>
    <row r="327" spans="1:10">
      <c r="A327" s="158" t="s">
        <v>2960</v>
      </c>
      <c r="B327" s="159" t="s">
        <v>3020</v>
      </c>
      <c r="C327" s="167" t="s">
        <v>2328</v>
      </c>
      <c r="D327" s="159" t="s">
        <v>2329</v>
      </c>
      <c r="E327" s="159">
        <v>16384</v>
      </c>
      <c r="F327" s="159">
        <v>4</v>
      </c>
      <c r="G327" s="159">
        <v>96</v>
      </c>
      <c r="H327" s="159" t="s">
        <v>2556</v>
      </c>
      <c r="I327" s="159" t="s">
        <v>2297</v>
      </c>
      <c r="J327" s="160" t="s">
        <v>3021</v>
      </c>
    </row>
    <row r="328" spans="1:10">
      <c r="A328" s="158" t="s">
        <v>2960</v>
      </c>
      <c r="B328" s="159" t="s">
        <v>3022</v>
      </c>
      <c r="C328" s="167" t="s">
        <v>2448</v>
      </c>
      <c r="D328" s="159" t="s">
        <v>2316</v>
      </c>
      <c r="E328" s="159">
        <v>32768</v>
      </c>
      <c r="F328" s="159">
        <v>6</v>
      </c>
      <c r="G328" s="159">
        <v>142</v>
      </c>
      <c r="H328" s="159" t="s">
        <v>2556</v>
      </c>
      <c r="I328" s="159" t="s">
        <v>2349</v>
      </c>
      <c r="J328" s="160" t="s">
        <v>3023</v>
      </c>
    </row>
    <row r="329" spans="1:10">
      <c r="A329" s="158" t="s">
        <v>2960</v>
      </c>
      <c r="B329" s="159" t="s">
        <v>3024</v>
      </c>
      <c r="C329" s="167" t="s">
        <v>3014</v>
      </c>
      <c r="D329" s="159" t="s">
        <v>2316</v>
      </c>
      <c r="E329" s="159">
        <v>32768</v>
      </c>
      <c r="F329" s="159">
        <v>6</v>
      </c>
      <c r="G329" s="159">
        <v>142</v>
      </c>
      <c r="H329" s="159" t="s">
        <v>2556</v>
      </c>
      <c r="I329" s="159" t="s">
        <v>2349</v>
      </c>
      <c r="J329" s="160" t="s">
        <v>3025</v>
      </c>
    </row>
    <row r="330" spans="1:10">
      <c r="A330" s="158" t="s">
        <v>2960</v>
      </c>
      <c r="B330" s="159" t="s">
        <v>3026</v>
      </c>
      <c r="C330" s="167" t="s">
        <v>2465</v>
      </c>
      <c r="D330" s="159" t="s">
        <v>2466</v>
      </c>
      <c r="E330" s="159">
        <v>16384</v>
      </c>
      <c r="F330" s="159">
        <v>4</v>
      </c>
      <c r="G330" s="159">
        <v>108</v>
      </c>
      <c r="H330" s="159" t="s">
        <v>2556</v>
      </c>
      <c r="I330" s="159" t="s">
        <v>2297</v>
      </c>
      <c r="J330" s="160" t="s">
        <v>3027</v>
      </c>
    </row>
    <row r="331" spans="1:10">
      <c r="A331" s="158" t="s">
        <v>2960</v>
      </c>
      <c r="B331" s="159" t="s">
        <v>3028</v>
      </c>
      <c r="C331" s="167" t="s">
        <v>3029</v>
      </c>
      <c r="D331" s="159" t="s">
        <v>2466</v>
      </c>
      <c r="E331" s="159">
        <v>16384</v>
      </c>
      <c r="F331" s="159">
        <v>4</v>
      </c>
      <c r="G331" s="159">
        <v>108</v>
      </c>
      <c r="H331" s="159" t="s">
        <v>2556</v>
      </c>
      <c r="I331" s="159" t="s">
        <v>2297</v>
      </c>
      <c r="J331" s="160" t="s">
        <v>3030</v>
      </c>
    </row>
    <row r="332" spans="1:10">
      <c r="A332" s="158" t="s">
        <v>2960</v>
      </c>
      <c r="B332" s="159" t="s">
        <v>3031</v>
      </c>
      <c r="C332" s="167" t="s">
        <v>2294</v>
      </c>
      <c r="D332" s="159" t="s">
        <v>2295</v>
      </c>
      <c r="E332" s="159">
        <v>8192</v>
      </c>
      <c r="F332" s="159">
        <v>2</v>
      </c>
      <c r="G332" s="159">
        <v>48</v>
      </c>
      <c r="H332" s="159" t="s">
        <v>2556</v>
      </c>
      <c r="I332" s="159" t="s">
        <v>2297</v>
      </c>
      <c r="J332" s="160" t="s">
        <v>3032</v>
      </c>
    </row>
    <row r="333" spans="1:10">
      <c r="A333" s="158" t="s">
        <v>2960</v>
      </c>
      <c r="B333" s="159" t="s">
        <v>3033</v>
      </c>
      <c r="C333" s="167" t="s">
        <v>2357</v>
      </c>
      <c r="D333" s="159" t="s">
        <v>2295</v>
      </c>
      <c r="E333" s="159">
        <v>8192</v>
      </c>
      <c r="F333" s="159">
        <v>2</v>
      </c>
      <c r="G333" s="159">
        <v>48</v>
      </c>
      <c r="H333" s="159" t="s">
        <v>2556</v>
      </c>
      <c r="I333" s="159" t="s">
        <v>2297</v>
      </c>
      <c r="J333" s="160" t="s">
        <v>3034</v>
      </c>
    </row>
    <row r="334" spans="1:10" ht="30">
      <c r="A334" s="158" t="s">
        <v>2960</v>
      </c>
      <c r="B334" s="159" t="s">
        <v>3035</v>
      </c>
      <c r="C334" s="167" t="s">
        <v>2454</v>
      </c>
      <c r="D334" s="159" t="s">
        <v>2295</v>
      </c>
      <c r="E334" s="159">
        <v>8192</v>
      </c>
      <c r="F334" s="159">
        <v>2</v>
      </c>
      <c r="G334" s="159">
        <v>68</v>
      </c>
      <c r="H334" s="159" t="s">
        <v>2556</v>
      </c>
      <c r="I334" s="159" t="s">
        <v>2302</v>
      </c>
      <c r="J334" s="160" t="s">
        <v>3036</v>
      </c>
    </row>
    <row r="335" spans="1:10">
      <c r="A335" s="158" t="s">
        <v>2960</v>
      </c>
      <c r="B335" s="159" t="s">
        <v>3037</v>
      </c>
      <c r="C335" s="167" t="s">
        <v>2454</v>
      </c>
      <c r="D335" s="159" t="s">
        <v>2295</v>
      </c>
      <c r="E335" s="159">
        <v>16384</v>
      </c>
      <c r="F335" s="159">
        <v>2</v>
      </c>
      <c r="G335" s="159">
        <v>116</v>
      </c>
      <c r="H335" s="159" t="s">
        <v>2556</v>
      </c>
      <c r="I335" s="159" t="s">
        <v>2297</v>
      </c>
      <c r="J335" s="160" t="s">
        <v>3038</v>
      </c>
    </row>
    <row r="336" spans="1:10">
      <c r="A336" s="158" t="s">
        <v>2960</v>
      </c>
      <c r="B336" s="159" t="s">
        <v>3039</v>
      </c>
      <c r="C336" s="167" t="s">
        <v>2451</v>
      </c>
      <c r="D336" s="159" t="s">
        <v>2295</v>
      </c>
      <c r="E336" s="159">
        <v>16384</v>
      </c>
      <c r="F336" s="159">
        <v>2</v>
      </c>
      <c r="G336" s="159">
        <v>116</v>
      </c>
      <c r="H336" s="159" t="s">
        <v>2556</v>
      </c>
      <c r="I336" s="159" t="s">
        <v>2297</v>
      </c>
      <c r="J336" s="160" t="s">
        <v>3040</v>
      </c>
    </row>
    <row r="337" spans="1:10">
      <c r="A337" s="158" t="s">
        <v>2960</v>
      </c>
      <c r="B337" s="159" t="s">
        <v>3041</v>
      </c>
      <c r="C337" s="167" t="s">
        <v>2304</v>
      </c>
      <c r="D337" s="159" t="s">
        <v>2305</v>
      </c>
      <c r="E337" s="159">
        <v>16384</v>
      </c>
      <c r="F337" s="159">
        <v>4</v>
      </c>
      <c r="G337" s="159">
        <v>76</v>
      </c>
      <c r="H337" s="159" t="s">
        <v>2556</v>
      </c>
      <c r="I337" s="159" t="s">
        <v>2297</v>
      </c>
      <c r="J337" s="160" t="s">
        <v>3042</v>
      </c>
    </row>
    <row r="338" spans="1:10">
      <c r="A338" s="158" t="s">
        <v>2960</v>
      </c>
      <c r="B338" s="159" t="s">
        <v>3043</v>
      </c>
      <c r="C338" s="167" t="s">
        <v>2323</v>
      </c>
      <c r="D338" s="159" t="s">
        <v>2305</v>
      </c>
      <c r="E338" s="159">
        <v>16384</v>
      </c>
      <c r="F338" s="159">
        <v>4</v>
      </c>
      <c r="G338" s="159">
        <v>76</v>
      </c>
      <c r="H338" s="159" t="s">
        <v>2556</v>
      </c>
      <c r="I338" s="159" t="s">
        <v>2297</v>
      </c>
      <c r="J338" s="160" t="s">
        <v>3044</v>
      </c>
    </row>
    <row r="339" spans="1:10">
      <c r="A339" s="158" t="s">
        <v>2960</v>
      </c>
      <c r="B339" s="159" t="s">
        <v>3045</v>
      </c>
      <c r="C339" s="167" t="s">
        <v>2465</v>
      </c>
      <c r="D339" s="159" t="s">
        <v>2466</v>
      </c>
      <c r="E339" s="159">
        <v>16384</v>
      </c>
      <c r="F339" s="159">
        <v>4</v>
      </c>
      <c r="G339" s="159">
        <v>68</v>
      </c>
      <c r="H339" s="159" t="s">
        <v>2556</v>
      </c>
      <c r="I339" s="159" t="s">
        <v>2297</v>
      </c>
      <c r="J339" s="160" t="s">
        <v>3046</v>
      </c>
    </row>
    <row r="340" spans="1:10">
      <c r="A340" s="158" t="s">
        <v>2960</v>
      </c>
      <c r="B340" s="159" t="s">
        <v>3047</v>
      </c>
      <c r="C340" s="167" t="s">
        <v>3029</v>
      </c>
      <c r="D340" s="159" t="s">
        <v>2466</v>
      </c>
      <c r="E340" s="159">
        <v>16384</v>
      </c>
      <c r="F340" s="159">
        <v>4</v>
      </c>
      <c r="G340" s="159">
        <v>68</v>
      </c>
      <c r="H340" s="159" t="s">
        <v>2556</v>
      </c>
      <c r="I340" s="159" t="s">
        <v>2297</v>
      </c>
      <c r="J340" s="160" t="s">
        <v>3048</v>
      </c>
    </row>
    <row r="341" spans="1:10">
      <c r="A341" s="158" t="s">
        <v>2960</v>
      </c>
      <c r="B341" s="159" t="s">
        <v>3049</v>
      </c>
      <c r="C341" s="167" t="s">
        <v>2315</v>
      </c>
      <c r="D341" s="159" t="s">
        <v>2316</v>
      </c>
      <c r="E341" s="159">
        <v>2048</v>
      </c>
      <c r="F341" s="159">
        <v>2</v>
      </c>
      <c r="G341" s="159">
        <v>32</v>
      </c>
      <c r="H341" s="159" t="s">
        <v>2556</v>
      </c>
      <c r="I341" s="159" t="s">
        <v>2297</v>
      </c>
      <c r="J341" s="160" t="s">
        <v>3050</v>
      </c>
    </row>
    <row r="342" spans="1:10">
      <c r="A342" s="158" t="s">
        <v>2960</v>
      </c>
      <c r="B342" s="159" t="s">
        <v>3051</v>
      </c>
      <c r="C342" s="167" t="s">
        <v>3029</v>
      </c>
      <c r="D342" s="159" t="s">
        <v>2466</v>
      </c>
      <c r="E342" s="159">
        <v>2048</v>
      </c>
      <c r="F342" s="159">
        <v>2</v>
      </c>
      <c r="G342" s="159">
        <v>32</v>
      </c>
      <c r="H342" s="159" t="s">
        <v>2556</v>
      </c>
      <c r="I342" s="159" t="s">
        <v>2297</v>
      </c>
      <c r="J342" s="160" t="s">
        <v>3052</v>
      </c>
    </row>
    <row r="343" spans="1:10">
      <c r="A343" s="158" t="s">
        <v>3053</v>
      </c>
      <c r="B343" s="159" t="s">
        <v>3054</v>
      </c>
      <c r="C343" s="167" t="s">
        <v>2300</v>
      </c>
      <c r="D343" s="159" t="s">
        <v>2301</v>
      </c>
      <c r="E343" s="159">
        <v>2048</v>
      </c>
      <c r="F343" s="159">
        <v>2</v>
      </c>
      <c r="G343" s="159">
        <v>67</v>
      </c>
      <c r="H343" s="159" t="s">
        <v>2556</v>
      </c>
      <c r="I343" s="159" t="s">
        <v>2376</v>
      </c>
      <c r="J343" s="160" t="s">
        <v>3055</v>
      </c>
    </row>
    <row r="344" spans="1:10">
      <c r="A344" s="158" t="s">
        <v>3053</v>
      </c>
      <c r="B344" s="159" t="s">
        <v>3056</v>
      </c>
      <c r="C344" s="167" t="s">
        <v>2442</v>
      </c>
      <c r="D344" s="159" t="s">
        <v>2312</v>
      </c>
      <c r="E344" s="159">
        <v>36864</v>
      </c>
      <c r="F344" s="159">
        <v>16</v>
      </c>
      <c r="G344" s="159">
        <v>116</v>
      </c>
      <c r="H344" s="159" t="s">
        <v>2556</v>
      </c>
      <c r="I344" s="159" t="s">
        <v>2338</v>
      </c>
      <c r="J344" s="160" t="s">
        <v>3057</v>
      </c>
    </row>
    <row r="345" spans="1:10">
      <c r="A345" s="158" t="s">
        <v>3053</v>
      </c>
      <c r="B345" s="159" t="s">
        <v>3058</v>
      </c>
      <c r="C345" s="167" t="s">
        <v>2413</v>
      </c>
      <c r="D345" s="159" t="s">
        <v>2312</v>
      </c>
      <c r="E345" s="159">
        <v>36864</v>
      </c>
      <c r="F345" s="159">
        <v>16</v>
      </c>
      <c r="G345" s="159">
        <v>116</v>
      </c>
      <c r="H345" s="159" t="s">
        <v>2556</v>
      </c>
      <c r="I345" s="159" t="s">
        <v>2338</v>
      </c>
      <c r="J345" s="160" t="s">
        <v>3059</v>
      </c>
    </row>
    <row r="346" spans="1:10">
      <c r="A346" s="158" t="s">
        <v>3053</v>
      </c>
      <c r="B346" s="159" t="s">
        <v>3060</v>
      </c>
      <c r="C346" s="167" t="s">
        <v>2341</v>
      </c>
      <c r="D346" s="159" t="s">
        <v>2301</v>
      </c>
      <c r="E346" s="159">
        <v>32768</v>
      </c>
      <c r="F346" s="159">
        <v>8</v>
      </c>
      <c r="G346" s="159">
        <v>112</v>
      </c>
      <c r="H346" s="159" t="s">
        <v>2556</v>
      </c>
      <c r="I346" s="159" t="s">
        <v>2338</v>
      </c>
      <c r="J346" s="160" t="s">
        <v>3061</v>
      </c>
    </row>
    <row r="347" spans="1:10">
      <c r="A347" s="158" t="s">
        <v>3053</v>
      </c>
      <c r="B347" s="159" t="s">
        <v>3062</v>
      </c>
      <c r="C347" s="167" t="s">
        <v>2354</v>
      </c>
      <c r="D347" s="159" t="s">
        <v>2301</v>
      </c>
      <c r="E347" s="159">
        <v>32768</v>
      </c>
      <c r="F347" s="159">
        <v>8</v>
      </c>
      <c r="G347" s="159">
        <v>112</v>
      </c>
      <c r="H347" s="159" t="s">
        <v>2556</v>
      </c>
      <c r="I347" s="159" t="s">
        <v>2338</v>
      </c>
      <c r="J347" s="160" t="s">
        <v>3063</v>
      </c>
    </row>
    <row r="348" spans="1:10">
      <c r="A348" s="158" t="s">
        <v>3053</v>
      </c>
      <c r="B348" s="159" t="s">
        <v>3064</v>
      </c>
      <c r="C348" s="167" t="s">
        <v>2354</v>
      </c>
      <c r="D348" s="159" t="s">
        <v>2301</v>
      </c>
      <c r="E348" s="159">
        <v>131072</v>
      </c>
      <c r="F348" s="159">
        <v>16</v>
      </c>
      <c r="G348" s="159">
        <v>1658</v>
      </c>
      <c r="H348" s="159" t="s">
        <v>2556</v>
      </c>
      <c r="I348" s="159" t="s">
        <v>2338</v>
      </c>
      <c r="J348" s="160" t="s">
        <v>3065</v>
      </c>
    </row>
    <row r="349" spans="1:10">
      <c r="A349" s="158" t="s">
        <v>3053</v>
      </c>
      <c r="B349" s="159" t="s">
        <v>3066</v>
      </c>
      <c r="C349" s="167" t="s">
        <v>2311</v>
      </c>
      <c r="D349" s="159" t="s">
        <v>2312</v>
      </c>
      <c r="E349" s="159">
        <v>131072</v>
      </c>
      <c r="F349" s="159">
        <v>16</v>
      </c>
      <c r="G349" s="159">
        <v>1632</v>
      </c>
      <c r="H349" s="159" t="s">
        <v>2556</v>
      </c>
      <c r="I349" s="159" t="s">
        <v>2338</v>
      </c>
      <c r="J349" s="160" t="s">
        <v>3067</v>
      </c>
    </row>
    <row r="350" spans="1:10">
      <c r="A350" s="158" t="s">
        <v>3053</v>
      </c>
      <c r="B350" s="159" t="s">
        <v>3068</v>
      </c>
      <c r="C350" s="167" t="s">
        <v>2300</v>
      </c>
      <c r="D350" s="159" t="s">
        <v>2301</v>
      </c>
      <c r="E350" s="159">
        <v>32768</v>
      </c>
      <c r="F350" s="159">
        <v>12</v>
      </c>
      <c r="G350" s="159">
        <v>152</v>
      </c>
      <c r="H350" s="159" t="s">
        <v>2556</v>
      </c>
      <c r="I350" s="159" t="s">
        <v>2338</v>
      </c>
      <c r="J350" s="160" t="s">
        <v>3069</v>
      </c>
    </row>
    <row r="351" spans="1:10">
      <c r="A351" s="158" t="s">
        <v>3053</v>
      </c>
      <c r="B351" s="159" t="s">
        <v>3070</v>
      </c>
      <c r="C351" s="167" t="s">
        <v>2346</v>
      </c>
      <c r="D351" s="159" t="s">
        <v>2301</v>
      </c>
      <c r="E351" s="159">
        <v>32768</v>
      </c>
      <c r="F351" s="159">
        <v>12</v>
      </c>
      <c r="G351" s="159">
        <v>112</v>
      </c>
      <c r="H351" s="159" t="s">
        <v>2556</v>
      </c>
      <c r="I351" s="159" t="s">
        <v>2338</v>
      </c>
      <c r="J351" s="160" t="s">
        <v>3071</v>
      </c>
    </row>
    <row r="352" spans="1:10">
      <c r="A352" s="158" t="s">
        <v>3053</v>
      </c>
      <c r="B352" s="159" t="s">
        <v>3072</v>
      </c>
      <c r="C352" s="167" t="s">
        <v>2354</v>
      </c>
      <c r="D352" s="159" t="s">
        <v>2301</v>
      </c>
      <c r="E352" s="159">
        <v>32768</v>
      </c>
      <c r="F352" s="159">
        <v>16</v>
      </c>
      <c r="G352" s="159">
        <v>222</v>
      </c>
      <c r="H352" s="159" t="s">
        <v>2556</v>
      </c>
      <c r="I352" s="159" t="s">
        <v>2338</v>
      </c>
      <c r="J352" s="160" t="s">
        <v>3073</v>
      </c>
    </row>
    <row r="353" spans="1:10">
      <c r="A353" s="158" t="s">
        <v>3053</v>
      </c>
      <c r="B353" s="159" t="s">
        <v>3074</v>
      </c>
      <c r="C353" s="167" t="s">
        <v>2389</v>
      </c>
      <c r="D353" s="159" t="s">
        <v>2312</v>
      </c>
      <c r="E353" s="159">
        <v>32768</v>
      </c>
      <c r="F353" s="159">
        <v>16</v>
      </c>
      <c r="G353" s="159">
        <v>172</v>
      </c>
      <c r="H353" s="159" t="s">
        <v>2556</v>
      </c>
      <c r="I353" s="159" t="s">
        <v>2338</v>
      </c>
      <c r="J353" s="160" t="s">
        <v>3075</v>
      </c>
    </row>
    <row r="354" spans="1:10">
      <c r="A354" s="158" t="s">
        <v>3053</v>
      </c>
      <c r="B354" s="159" t="s">
        <v>3076</v>
      </c>
      <c r="C354" s="167" t="s">
        <v>2300</v>
      </c>
      <c r="D354" s="159" t="s">
        <v>2301</v>
      </c>
      <c r="E354" s="159">
        <v>49152</v>
      </c>
      <c r="F354" s="159">
        <v>8</v>
      </c>
      <c r="G354" s="159">
        <v>128</v>
      </c>
      <c r="H354" s="159" t="s">
        <v>2556</v>
      </c>
      <c r="I354" s="159" t="s">
        <v>2338</v>
      </c>
      <c r="J354" s="160" t="s">
        <v>3077</v>
      </c>
    </row>
    <row r="355" spans="1:10">
      <c r="A355" s="158" t="s">
        <v>3053</v>
      </c>
      <c r="B355" s="159" t="s">
        <v>3078</v>
      </c>
      <c r="C355" s="167" t="s">
        <v>2341</v>
      </c>
      <c r="D355" s="159" t="s">
        <v>2301</v>
      </c>
      <c r="E355" s="159">
        <v>32768</v>
      </c>
      <c r="F355" s="159">
        <v>8</v>
      </c>
      <c r="G355" s="159">
        <v>112</v>
      </c>
      <c r="H355" s="159" t="s">
        <v>2556</v>
      </c>
      <c r="I355" s="159" t="s">
        <v>2338</v>
      </c>
      <c r="J355" s="160" t="s">
        <v>3079</v>
      </c>
    </row>
    <row r="356" spans="1:10">
      <c r="A356" s="158" t="s">
        <v>3053</v>
      </c>
      <c r="B356" s="159" t="s">
        <v>3080</v>
      </c>
      <c r="C356" s="167" t="s">
        <v>2346</v>
      </c>
      <c r="D356" s="159" t="s">
        <v>2301</v>
      </c>
      <c r="E356" s="159">
        <v>40960</v>
      </c>
      <c r="F356" s="159">
        <v>8</v>
      </c>
      <c r="G356" s="159">
        <v>120</v>
      </c>
      <c r="H356" s="159" t="s">
        <v>2556</v>
      </c>
      <c r="I356" s="159" t="s">
        <v>2338</v>
      </c>
      <c r="J356" s="160" t="s">
        <v>3081</v>
      </c>
    </row>
    <row r="357" spans="1:10">
      <c r="A357" s="158" t="s">
        <v>3053</v>
      </c>
      <c r="B357" s="159" t="s">
        <v>3082</v>
      </c>
      <c r="C357" s="167" t="s">
        <v>2341</v>
      </c>
      <c r="D357" s="159" t="s">
        <v>2301</v>
      </c>
      <c r="E357" s="159">
        <v>40960</v>
      </c>
      <c r="F357" s="159">
        <v>8</v>
      </c>
      <c r="G357" s="159">
        <v>120</v>
      </c>
      <c r="H357" s="159" t="s">
        <v>2556</v>
      </c>
      <c r="I357" s="159" t="s">
        <v>2338</v>
      </c>
      <c r="J357" s="160" t="s">
        <v>3083</v>
      </c>
    </row>
    <row r="358" spans="1:10">
      <c r="A358" s="158" t="s">
        <v>3053</v>
      </c>
      <c r="B358" s="159" t="s">
        <v>3084</v>
      </c>
      <c r="C358" s="167" t="s">
        <v>2300</v>
      </c>
      <c r="D358" s="159" t="s">
        <v>2301</v>
      </c>
      <c r="E358" s="159">
        <v>40960</v>
      </c>
      <c r="F358" s="159">
        <v>8</v>
      </c>
      <c r="G358" s="159">
        <v>120</v>
      </c>
      <c r="H358" s="159" t="s">
        <v>2556</v>
      </c>
      <c r="I358" s="159" t="s">
        <v>2338</v>
      </c>
      <c r="J358" s="160" t="s">
        <v>3085</v>
      </c>
    </row>
    <row r="359" spans="1:10">
      <c r="A359" s="158" t="s">
        <v>3053</v>
      </c>
      <c r="B359" s="159" t="s">
        <v>3086</v>
      </c>
      <c r="C359" s="167" t="s">
        <v>2341</v>
      </c>
      <c r="D359" s="159" t="s">
        <v>2301</v>
      </c>
      <c r="E359" s="159">
        <v>40960</v>
      </c>
      <c r="F359" s="159">
        <v>8</v>
      </c>
      <c r="G359" s="159">
        <v>120</v>
      </c>
      <c r="H359" s="159" t="s">
        <v>2556</v>
      </c>
      <c r="I359" s="159" t="s">
        <v>2338</v>
      </c>
      <c r="J359" s="160" t="s">
        <v>3087</v>
      </c>
    </row>
    <row r="360" spans="1:10">
      <c r="A360" s="158" t="s">
        <v>3053</v>
      </c>
      <c r="B360" s="159" t="s">
        <v>3088</v>
      </c>
      <c r="C360" s="167" t="s">
        <v>2346</v>
      </c>
      <c r="D360" s="159" t="s">
        <v>2301</v>
      </c>
      <c r="E360" s="159">
        <v>49152</v>
      </c>
      <c r="F360" s="159">
        <v>8</v>
      </c>
      <c r="G360" s="159">
        <v>208</v>
      </c>
      <c r="H360" s="159" t="s">
        <v>2556</v>
      </c>
      <c r="I360" s="159" t="s">
        <v>2338</v>
      </c>
      <c r="J360" s="160" t="s">
        <v>3089</v>
      </c>
    </row>
    <row r="361" spans="1:10">
      <c r="A361" s="158" t="s">
        <v>3053</v>
      </c>
      <c r="B361" s="159" t="s">
        <v>3090</v>
      </c>
      <c r="C361" s="167" t="s">
        <v>2300</v>
      </c>
      <c r="D361" s="159" t="s">
        <v>2301</v>
      </c>
      <c r="E361" s="159">
        <v>49152</v>
      </c>
      <c r="F361" s="159">
        <v>8</v>
      </c>
      <c r="G361" s="159">
        <v>208</v>
      </c>
      <c r="H361" s="159" t="s">
        <v>2556</v>
      </c>
      <c r="I361" s="159" t="s">
        <v>2338</v>
      </c>
      <c r="J361" s="160" t="s">
        <v>3091</v>
      </c>
    </row>
    <row r="362" spans="1:10">
      <c r="A362" s="158" t="s">
        <v>3053</v>
      </c>
      <c r="B362" s="159" t="s">
        <v>3092</v>
      </c>
      <c r="C362" s="167" t="s">
        <v>2379</v>
      </c>
      <c r="D362" s="159" t="s">
        <v>2301</v>
      </c>
      <c r="E362" s="159">
        <v>65536</v>
      </c>
      <c r="F362" s="159">
        <v>16</v>
      </c>
      <c r="G362" s="159">
        <v>644</v>
      </c>
      <c r="H362" s="159" t="s">
        <v>2556</v>
      </c>
      <c r="I362" s="159" t="s">
        <v>2338</v>
      </c>
      <c r="J362" s="160" t="s">
        <v>3093</v>
      </c>
    </row>
    <row r="363" spans="1:10">
      <c r="A363" s="158" t="s">
        <v>3053</v>
      </c>
      <c r="B363" s="159" t="s">
        <v>3094</v>
      </c>
      <c r="C363" s="167" t="s">
        <v>2346</v>
      </c>
      <c r="D363" s="159" t="s">
        <v>2301</v>
      </c>
      <c r="E363" s="159">
        <v>65536</v>
      </c>
      <c r="F363" s="159">
        <v>16</v>
      </c>
      <c r="G363" s="159">
        <v>894</v>
      </c>
      <c r="H363" s="159" t="s">
        <v>2556</v>
      </c>
      <c r="I363" s="159" t="s">
        <v>2338</v>
      </c>
      <c r="J363" s="160" t="s">
        <v>3095</v>
      </c>
    </row>
    <row r="364" spans="1:10">
      <c r="A364" s="158" t="s">
        <v>3053</v>
      </c>
      <c r="B364" s="159" t="s">
        <v>3096</v>
      </c>
      <c r="C364" s="167" t="s">
        <v>2346</v>
      </c>
      <c r="D364" s="159" t="s">
        <v>2301</v>
      </c>
      <c r="E364" s="159">
        <v>16384</v>
      </c>
      <c r="F364" s="159">
        <v>4</v>
      </c>
      <c r="G364" s="159">
        <v>76</v>
      </c>
      <c r="H364" s="159" t="s">
        <v>2556</v>
      </c>
      <c r="I364" s="159" t="s">
        <v>2338</v>
      </c>
      <c r="J364" s="160" t="s">
        <v>3097</v>
      </c>
    </row>
    <row r="365" spans="1:10">
      <c r="A365" s="158" t="s">
        <v>3053</v>
      </c>
      <c r="B365" s="159" t="s">
        <v>3098</v>
      </c>
      <c r="C365" s="167" t="s">
        <v>2341</v>
      </c>
      <c r="D365" s="159" t="s">
        <v>2301</v>
      </c>
      <c r="E365" s="159">
        <v>16384</v>
      </c>
      <c r="F365" s="159">
        <v>4</v>
      </c>
      <c r="G365" s="159">
        <v>76</v>
      </c>
      <c r="H365" s="159" t="s">
        <v>2556</v>
      </c>
      <c r="I365" s="159" t="s">
        <v>2338</v>
      </c>
      <c r="J365" s="160" t="s">
        <v>3099</v>
      </c>
    </row>
    <row r="366" spans="1:10">
      <c r="A366" s="158" t="s">
        <v>3053</v>
      </c>
      <c r="B366" s="159" t="s">
        <v>3100</v>
      </c>
      <c r="C366" s="167" t="s">
        <v>2379</v>
      </c>
      <c r="D366" s="159" t="s">
        <v>2301</v>
      </c>
      <c r="E366" s="159">
        <v>49152</v>
      </c>
      <c r="F366" s="159">
        <v>8</v>
      </c>
      <c r="G366" s="159">
        <v>978</v>
      </c>
      <c r="H366" s="159" t="s">
        <v>2556</v>
      </c>
      <c r="I366" s="159" t="s">
        <v>2338</v>
      </c>
      <c r="J366" s="160" t="s">
        <v>3101</v>
      </c>
    </row>
    <row r="367" spans="1:10">
      <c r="A367" s="158" t="s">
        <v>3053</v>
      </c>
      <c r="B367" s="159" t="s">
        <v>3102</v>
      </c>
      <c r="C367" s="167" t="s">
        <v>2560</v>
      </c>
      <c r="D367" s="159" t="s">
        <v>2555</v>
      </c>
      <c r="E367" s="159">
        <v>4096</v>
      </c>
      <c r="F367" s="159">
        <v>2</v>
      </c>
      <c r="G367" s="159">
        <v>34</v>
      </c>
      <c r="H367" s="159" t="s">
        <v>2556</v>
      </c>
      <c r="I367" s="159" t="s">
        <v>2297</v>
      </c>
      <c r="J367" s="160" t="s">
        <v>3103</v>
      </c>
    </row>
    <row r="368" spans="1:10">
      <c r="A368" s="158" t="s">
        <v>3053</v>
      </c>
      <c r="B368" s="159" t="s">
        <v>3104</v>
      </c>
      <c r="C368" s="167" t="s">
        <v>2560</v>
      </c>
      <c r="D368" s="159" t="s">
        <v>2555</v>
      </c>
      <c r="E368" s="159">
        <v>65536</v>
      </c>
      <c r="F368" s="159">
        <v>12</v>
      </c>
      <c r="G368" s="159">
        <v>264</v>
      </c>
      <c r="H368" s="159" t="s">
        <v>2556</v>
      </c>
      <c r="I368" s="159" t="s">
        <v>2297</v>
      </c>
      <c r="J368" s="160" t="s">
        <v>3105</v>
      </c>
    </row>
    <row r="369" spans="1:10">
      <c r="A369" s="158" t="s">
        <v>3053</v>
      </c>
      <c r="B369" s="159" t="s">
        <v>3106</v>
      </c>
      <c r="C369" s="167" t="s">
        <v>2658</v>
      </c>
      <c r="D369" s="159" t="s">
        <v>2555</v>
      </c>
      <c r="E369" s="159">
        <v>65536</v>
      </c>
      <c r="F369" s="159">
        <v>8</v>
      </c>
      <c r="G369" s="159">
        <v>224</v>
      </c>
      <c r="H369" s="159" t="s">
        <v>2556</v>
      </c>
      <c r="I369" s="159" t="s">
        <v>2297</v>
      </c>
      <c r="J369" s="160" t="s">
        <v>3107</v>
      </c>
    </row>
    <row r="370" spans="1:10">
      <c r="A370" s="158" t="s">
        <v>3053</v>
      </c>
      <c r="B370" s="159" t="s">
        <v>3108</v>
      </c>
      <c r="C370" s="167" t="s">
        <v>2379</v>
      </c>
      <c r="D370" s="159" t="s">
        <v>2301</v>
      </c>
      <c r="E370" s="159">
        <v>8192</v>
      </c>
      <c r="F370" s="159">
        <v>4</v>
      </c>
      <c r="G370" s="159">
        <v>72</v>
      </c>
      <c r="H370" s="159" t="s">
        <v>2556</v>
      </c>
      <c r="I370" s="159" t="s">
        <v>2297</v>
      </c>
      <c r="J370" s="160" t="s">
        <v>3109</v>
      </c>
    </row>
    <row r="371" spans="1:10">
      <c r="A371" s="158" t="s">
        <v>3053</v>
      </c>
      <c r="B371" s="159" t="s">
        <v>3110</v>
      </c>
      <c r="C371" s="167" t="s">
        <v>2501</v>
      </c>
      <c r="D371" s="159" t="s">
        <v>2363</v>
      </c>
      <c r="E371" s="159">
        <v>131072</v>
      </c>
      <c r="F371" s="159">
        <v>18</v>
      </c>
      <c r="G371" s="159">
        <v>378</v>
      </c>
      <c r="H371" s="159" t="s">
        <v>2556</v>
      </c>
      <c r="I371" s="159" t="s">
        <v>2349</v>
      </c>
      <c r="J371" s="160" t="s">
        <v>3111</v>
      </c>
    </row>
    <row r="372" spans="1:10">
      <c r="A372" s="158" t="s">
        <v>3053</v>
      </c>
      <c r="B372" s="159" t="s">
        <v>3112</v>
      </c>
      <c r="C372" s="167" t="s">
        <v>2501</v>
      </c>
      <c r="D372" s="159" t="s">
        <v>2363</v>
      </c>
      <c r="E372" s="159">
        <v>131072</v>
      </c>
      <c r="F372" s="159">
        <v>18</v>
      </c>
      <c r="G372" s="159">
        <v>378</v>
      </c>
      <c r="H372" s="159" t="s">
        <v>2556</v>
      </c>
      <c r="I372" s="159" t="s">
        <v>2349</v>
      </c>
      <c r="J372" s="160" t="s">
        <v>3113</v>
      </c>
    </row>
    <row r="373" spans="1:10">
      <c r="A373" s="158" t="s">
        <v>3053</v>
      </c>
      <c r="B373" s="159" t="s">
        <v>3114</v>
      </c>
      <c r="C373" s="167" t="s">
        <v>2300</v>
      </c>
      <c r="D373" s="159" t="s">
        <v>2301</v>
      </c>
      <c r="E373" s="159">
        <v>5120</v>
      </c>
      <c r="F373" s="159">
        <v>4</v>
      </c>
      <c r="G373" s="159">
        <v>45</v>
      </c>
      <c r="H373" s="159" t="s">
        <v>2556</v>
      </c>
      <c r="I373" s="159" t="s">
        <v>2297</v>
      </c>
      <c r="J373" s="160" t="s">
        <v>3115</v>
      </c>
    </row>
    <row r="374" spans="1:10">
      <c r="A374" s="158" t="s">
        <v>3053</v>
      </c>
      <c r="B374" s="159" t="s">
        <v>3116</v>
      </c>
      <c r="C374" s="167" t="s">
        <v>2346</v>
      </c>
      <c r="D374" s="159" t="s">
        <v>2301</v>
      </c>
      <c r="E374" s="159">
        <v>5120</v>
      </c>
      <c r="F374" s="159">
        <v>4</v>
      </c>
      <c r="G374" s="159">
        <v>45</v>
      </c>
      <c r="H374" s="159" t="s">
        <v>2556</v>
      </c>
      <c r="I374" s="159" t="s">
        <v>2297</v>
      </c>
      <c r="J374" s="160" t="s">
        <v>3117</v>
      </c>
    </row>
    <row r="375" spans="1:10" ht="30">
      <c r="A375" s="158" t="s">
        <v>3053</v>
      </c>
      <c r="B375" s="159" t="s">
        <v>3118</v>
      </c>
      <c r="C375" s="167" t="s">
        <v>2304</v>
      </c>
      <c r="D375" s="159" t="s">
        <v>2305</v>
      </c>
      <c r="E375" s="159">
        <v>32768</v>
      </c>
      <c r="F375" s="159">
        <v>4</v>
      </c>
      <c r="G375" s="159">
        <v>112</v>
      </c>
      <c r="H375" s="159" t="s">
        <v>2556</v>
      </c>
      <c r="I375" s="159" t="s">
        <v>2338</v>
      </c>
      <c r="J375" s="160" t="s">
        <v>3119</v>
      </c>
    </row>
    <row r="376" spans="1:10">
      <c r="A376" s="158" t="s">
        <v>3053</v>
      </c>
      <c r="B376" s="159" t="s">
        <v>3120</v>
      </c>
      <c r="C376" s="167" t="s">
        <v>2304</v>
      </c>
      <c r="D376" s="159" t="s">
        <v>2305</v>
      </c>
      <c r="E376" s="159">
        <v>32768</v>
      </c>
      <c r="F376" s="159">
        <v>4</v>
      </c>
      <c r="G376" s="159">
        <v>112</v>
      </c>
      <c r="H376" s="159" t="s">
        <v>2556</v>
      </c>
      <c r="I376" s="159" t="s">
        <v>2338</v>
      </c>
      <c r="J376" s="160" t="s">
        <v>3121</v>
      </c>
    </row>
    <row r="377" spans="1:10">
      <c r="A377" s="158" t="s">
        <v>3053</v>
      </c>
      <c r="B377" s="159" t="s">
        <v>3122</v>
      </c>
      <c r="C377" s="167" t="s">
        <v>2323</v>
      </c>
      <c r="D377" s="159" t="s">
        <v>2305</v>
      </c>
      <c r="E377" s="159">
        <v>32768</v>
      </c>
      <c r="F377" s="159">
        <v>4</v>
      </c>
      <c r="G377" s="159">
        <v>112</v>
      </c>
      <c r="H377" s="159" t="s">
        <v>2556</v>
      </c>
      <c r="I377" s="159" t="s">
        <v>2338</v>
      </c>
      <c r="J377" s="160" t="s">
        <v>3123</v>
      </c>
    </row>
    <row r="378" spans="1:10">
      <c r="A378" s="158" t="s">
        <v>3053</v>
      </c>
      <c r="B378" s="159" t="s">
        <v>3124</v>
      </c>
      <c r="C378" s="167" t="s">
        <v>2294</v>
      </c>
      <c r="D378" s="159" t="s">
        <v>2295</v>
      </c>
      <c r="E378" s="159">
        <v>32768</v>
      </c>
      <c r="F378" s="159">
        <v>8</v>
      </c>
      <c r="G378" s="159">
        <v>92</v>
      </c>
      <c r="H378" s="159" t="s">
        <v>2556</v>
      </c>
      <c r="I378" s="159" t="s">
        <v>2297</v>
      </c>
      <c r="J378" s="160" t="s">
        <v>3125</v>
      </c>
    </row>
    <row r="379" spans="1:10">
      <c r="A379" s="158" t="s">
        <v>3053</v>
      </c>
      <c r="B379" s="159" t="s">
        <v>3126</v>
      </c>
      <c r="C379" s="167" t="s">
        <v>2294</v>
      </c>
      <c r="D379" s="159" t="s">
        <v>2295</v>
      </c>
      <c r="E379" s="159">
        <v>8192</v>
      </c>
      <c r="F379" s="159">
        <v>2</v>
      </c>
      <c r="G379" s="159">
        <v>78</v>
      </c>
      <c r="H379" s="159" t="s">
        <v>2556</v>
      </c>
      <c r="I379" s="159" t="s">
        <v>2297</v>
      </c>
      <c r="J379" s="160" t="s">
        <v>3127</v>
      </c>
    </row>
    <row r="380" spans="1:10">
      <c r="A380" s="158" t="s">
        <v>3053</v>
      </c>
      <c r="B380" s="159" t="s">
        <v>3128</v>
      </c>
      <c r="C380" s="167" t="s">
        <v>2294</v>
      </c>
      <c r="D380" s="159" t="s">
        <v>2295</v>
      </c>
      <c r="E380" s="159">
        <v>28672</v>
      </c>
      <c r="F380" s="159">
        <v>6</v>
      </c>
      <c r="G380" s="159">
        <v>83</v>
      </c>
      <c r="H380" s="159" t="s">
        <v>2556</v>
      </c>
      <c r="I380" s="159" t="s">
        <v>2349</v>
      </c>
      <c r="J380" s="160" t="s">
        <v>3129</v>
      </c>
    </row>
    <row r="381" spans="1:10">
      <c r="A381" s="158" t="s">
        <v>3053</v>
      </c>
      <c r="B381" s="159" t="s">
        <v>3130</v>
      </c>
      <c r="C381" s="167" t="s">
        <v>2407</v>
      </c>
      <c r="D381" s="159" t="s">
        <v>2402</v>
      </c>
      <c r="E381" s="159">
        <v>4096</v>
      </c>
      <c r="F381" s="159">
        <v>4</v>
      </c>
      <c r="G381" s="159">
        <v>44</v>
      </c>
      <c r="H381" s="159" t="s">
        <v>2556</v>
      </c>
      <c r="I381" s="159" t="s">
        <v>2724</v>
      </c>
      <c r="J381" s="160" t="s">
        <v>3131</v>
      </c>
    </row>
    <row r="382" spans="1:10">
      <c r="A382" s="158" t="s">
        <v>3053</v>
      </c>
      <c r="B382" s="159" t="s">
        <v>3132</v>
      </c>
      <c r="C382" s="167" t="s">
        <v>2451</v>
      </c>
      <c r="D382" s="159" t="s">
        <v>2295</v>
      </c>
      <c r="E382" s="159">
        <v>2048</v>
      </c>
      <c r="F382" s="159">
        <v>2</v>
      </c>
      <c r="G382" s="159">
        <v>22</v>
      </c>
      <c r="H382" s="159" t="s">
        <v>2556</v>
      </c>
      <c r="I382" s="159" t="s">
        <v>2557</v>
      </c>
      <c r="J382" s="160" t="s">
        <v>3133</v>
      </c>
    </row>
    <row r="383" spans="1:10">
      <c r="A383" s="158" t="s">
        <v>3053</v>
      </c>
      <c r="B383" s="159" t="s">
        <v>3134</v>
      </c>
      <c r="C383" s="167" t="s">
        <v>2577</v>
      </c>
      <c r="D383" s="159" t="s">
        <v>2363</v>
      </c>
      <c r="E383" s="159">
        <v>2048</v>
      </c>
      <c r="F383" s="159">
        <v>2</v>
      </c>
      <c r="G383" s="159">
        <v>42</v>
      </c>
      <c r="H383" s="159" t="s">
        <v>2556</v>
      </c>
      <c r="I383" s="159" t="s">
        <v>2297</v>
      </c>
      <c r="J383" s="160" t="s">
        <v>3135</v>
      </c>
    </row>
    <row r="384" spans="1:10">
      <c r="A384" s="158" t="s">
        <v>3053</v>
      </c>
      <c r="B384" s="159" t="s">
        <v>3136</v>
      </c>
      <c r="C384" s="167" t="s">
        <v>2538</v>
      </c>
      <c r="D384" s="159" t="s">
        <v>2363</v>
      </c>
      <c r="E384" s="159">
        <v>4096</v>
      </c>
      <c r="F384" s="159">
        <v>2</v>
      </c>
      <c r="G384" s="159">
        <v>124</v>
      </c>
      <c r="H384" s="159" t="s">
        <v>2556</v>
      </c>
      <c r="I384" s="159" t="s">
        <v>2297</v>
      </c>
      <c r="J384" s="160" t="s">
        <v>3137</v>
      </c>
    </row>
    <row r="385" spans="1:10">
      <c r="A385" s="158" t="s">
        <v>3053</v>
      </c>
      <c r="B385" s="159" t="s">
        <v>3138</v>
      </c>
      <c r="C385" s="167" t="s">
        <v>2541</v>
      </c>
      <c r="D385" s="159" t="s">
        <v>2363</v>
      </c>
      <c r="E385" s="159">
        <v>4096</v>
      </c>
      <c r="F385" s="159">
        <v>2</v>
      </c>
      <c r="G385" s="159">
        <v>124</v>
      </c>
      <c r="H385" s="159" t="s">
        <v>2556</v>
      </c>
      <c r="I385" s="159" t="s">
        <v>2297</v>
      </c>
      <c r="J385" s="160" t="s">
        <v>3139</v>
      </c>
    </row>
    <row r="386" spans="1:10">
      <c r="A386" s="158" t="s">
        <v>3053</v>
      </c>
      <c r="B386" s="159" t="s">
        <v>3140</v>
      </c>
      <c r="C386" s="167" t="s">
        <v>2346</v>
      </c>
      <c r="D386" s="159" t="s">
        <v>2301</v>
      </c>
      <c r="E386" s="159">
        <v>2048</v>
      </c>
      <c r="F386" s="159">
        <v>1</v>
      </c>
      <c r="G386" s="159">
        <v>82</v>
      </c>
      <c r="H386" s="159" t="s">
        <v>2556</v>
      </c>
      <c r="I386" s="159" t="s">
        <v>3141</v>
      </c>
      <c r="J386" s="160" t="s">
        <v>3142</v>
      </c>
    </row>
    <row r="387" spans="1:10">
      <c r="A387" s="158" t="s">
        <v>3053</v>
      </c>
      <c r="B387" s="159" t="s">
        <v>3143</v>
      </c>
      <c r="C387" s="167" t="s">
        <v>2341</v>
      </c>
      <c r="D387" s="159" t="s">
        <v>2301</v>
      </c>
      <c r="E387" s="159">
        <v>2048</v>
      </c>
      <c r="F387" s="159">
        <v>1</v>
      </c>
      <c r="G387" s="159">
        <v>50</v>
      </c>
      <c r="H387" s="159" t="s">
        <v>2556</v>
      </c>
      <c r="I387" s="159" t="s">
        <v>3141</v>
      </c>
      <c r="J387" s="160" t="s">
        <v>3144</v>
      </c>
    </row>
    <row r="388" spans="1:10">
      <c r="A388" s="158" t="s">
        <v>3053</v>
      </c>
      <c r="B388" s="159" t="s">
        <v>3145</v>
      </c>
      <c r="C388" s="167" t="s">
        <v>2346</v>
      </c>
      <c r="D388" s="159" t="s">
        <v>2301</v>
      </c>
      <c r="E388" s="159">
        <v>2048</v>
      </c>
      <c r="F388" s="159">
        <v>2</v>
      </c>
      <c r="G388" s="159">
        <v>32</v>
      </c>
      <c r="H388" s="159" t="s">
        <v>2556</v>
      </c>
      <c r="I388" s="159" t="s">
        <v>2724</v>
      </c>
      <c r="J388" s="160" t="s">
        <v>3146</v>
      </c>
    </row>
    <row r="389" spans="1:10">
      <c r="A389" s="158" t="s">
        <v>3053</v>
      </c>
      <c r="B389" s="159" t="s">
        <v>3147</v>
      </c>
      <c r="C389" s="167" t="s">
        <v>2354</v>
      </c>
      <c r="D389" s="159" t="s">
        <v>2301</v>
      </c>
      <c r="E389" s="159">
        <v>8192</v>
      </c>
      <c r="F389" s="159">
        <v>8</v>
      </c>
      <c r="G389" s="159">
        <v>38</v>
      </c>
      <c r="H389" s="159" t="s">
        <v>2556</v>
      </c>
      <c r="I389" s="159" t="s">
        <v>2338</v>
      </c>
      <c r="J389" s="160" t="s">
        <v>3148</v>
      </c>
    </row>
    <row r="390" spans="1:10">
      <c r="A390" s="158" t="s">
        <v>3053</v>
      </c>
      <c r="B390" s="159" t="s">
        <v>3149</v>
      </c>
      <c r="C390" s="167" t="s">
        <v>2465</v>
      </c>
      <c r="D390" s="159" t="s">
        <v>2466</v>
      </c>
      <c r="E390" s="159">
        <v>2048</v>
      </c>
      <c r="F390" s="159">
        <v>1</v>
      </c>
      <c r="G390" s="159">
        <v>103</v>
      </c>
      <c r="H390" s="159" t="s">
        <v>2556</v>
      </c>
      <c r="I390" s="159" t="s">
        <v>2557</v>
      </c>
      <c r="J390" s="160" t="s">
        <v>3150</v>
      </c>
    </row>
    <row r="391" spans="1:10" ht="30">
      <c r="A391" s="158" t="s">
        <v>3053</v>
      </c>
      <c r="B391" s="159" t="s">
        <v>3151</v>
      </c>
      <c r="C391" s="167" t="s">
        <v>2304</v>
      </c>
      <c r="D391" s="159" t="s">
        <v>2305</v>
      </c>
      <c r="E391" s="159">
        <v>32768</v>
      </c>
      <c r="F391" s="159">
        <v>8</v>
      </c>
      <c r="G391" s="159">
        <v>80</v>
      </c>
      <c r="H391" s="159" t="s">
        <v>2556</v>
      </c>
      <c r="I391" s="159" t="s">
        <v>2338</v>
      </c>
      <c r="J391" s="160" t="s">
        <v>3152</v>
      </c>
    </row>
    <row r="392" spans="1:10">
      <c r="A392" s="158" t="s">
        <v>3053</v>
      </c>
      <c r="B392" s="159" t="s">
        <v>3153</v>
      </c>
      <c r="C392" s="167" t="s">
        <v>3029</v>
      </c>
      <c r="D392" s="159" t="s">
        <v>2466</v>
      </c>
      <c r="E392" s="159">
        <v>32768</v>
      </c>
      <c r="F392" s="159">
        <v>4</v>
      </c>
      <c r="G392" s="159">
        <v>112</v>
      </c>
      <c r="H392" s="159" t="s">
        <v>2556</v>
      </c>
      <c r="I392" s="159" t="s">
        <v>2338</v>
      </c>
      <c r="J392" s="160" t="s">
        <v>3154</v>
      </c>
    </row>
    <row r="393" spans="1:10">
      <c r="A393" s="158" t="s">
        <v>3053</v>
      </c>
      <c r="B393" s="159" t="s">
        <v>3155</v>
      </c>
      <c r="C393" s="167" t="s">
        <v>2448</v>
      </c>
      <c r="D393" s="159" t="s">
        <v>2316</v>
      </c>
      <c r="E393" s="159">
        <v>32768</v>
      </c>
      <c r="F393" s="159">
        <v>8</v>
      </c>
      <c r="G393" s="159">
        <v>112</v>
      </c>
      <c r="H393" s="159" t="s">
        <v>2556</v>
      </c>
      <c r="I393" s="159" t="s">
        <v>2297</v>
      </c>
      <c r="J393" s="160" t="s">
        <v>3156</v>
      </c>
    </row>
    <row r="394" spans="1:10">
      <c r="A394" s="158" t="s">
        <v>3053</v>
      </c>
      <c r="B394" s="159" t="s">
        <v>3157</v>
      </c>
      <c r="C394" s="167" t="s">
        <v>2328</v>
      </c>
      <c r="D394" s="159" t="s">
        <v>2329</v>
      </c>
      <c r="E394" s="159">
        <v>12288</v>
      </c>
      <c r="F394" s="159">
        <v>4</v>
      </c>
      <c r="G394" s="159">
        <v>80</v>
      </c>
      <c r="H394" s="159" t="s">
        <v>2556</v>
      </c>
      <c r="I394" s="159" t="s">
        <v>2557</v>
      </c>
      <c r="J394" s="160" t="s">
        <v>3158</v>
      </c>
    </row>
    <row r="395" spans="1:10">
      <c r="A395" s="158" t="s">
        <v>3053</v>
      </c>
      <c r="B395" s="159" t="s">
        <v>3159</v>
      </c>
      <c r="C395" s="167" t="s">
        <v>2357</v>
      </c>
      <c r="D395" s="159" t="s">
        <v>2295</v>
      </c>
      <c r="E395" s="159">
        <v>24576</v>
      </c>
      <c r="F395" s="159">
        <v>6</v>
      </c>
      <c r="G395" s="159">
        <v>104</v>
      </c>
      <c r="H395" s="159" t="s">
        <v>2556</v>
      </c>
      <c r="I395" s="159" t="s">
        <v>2349</v>
      </c>
      <c r="J395" s="160" t="s">
        <v>3160</v>
      </c>
    </row>
    <row r="396" spans="1:10">
      <c r="A396" s="158" t="s">
        <v>3053</v>
      </c>
      <c r="B396" s="159" t="s">
        <v>3161</v>
      </c>
      <c r="C396" s="167" t="s">
        <v>2323</v>
      </c>
      <c r="D396" s="159" t="s">
        <v>2305</v>
      </c>
      <c r="E396" s="159">
        <v>49152</v>
      </c>
      <c r="F396" s="159">
        <v>16</v>
      </c>
      <c r="G396" s="159">
        <v>828</v>
      </c>
      <c r="H396" s="159" t="s">
        <v>2556</v>
      </c>
      <c r="I396" s="159" t="s">
        <v>2338</v>
      </c>
      <c r="J396" s="160" t="s">
        <v>3162</v>
      </c>
    </row>
    <row r="397" spans="1:10">
      <c r="A397" s="158" t="s">
        <v>3053</v>
      </c>
      <c r="B397" s="159" t="s">
        <v>3163</v>
      </c>
      <c r="C397" s="167" t="s">
        <v>2386</v>
      </c>
      <c r="D397" s="159" t="s">
        <v>2305</v>
      </c>
      <c r="E397" s="159">
        <v>16384</v>
      </c>
      <c r="F397" s="159">
        <v>4</v>
      </c>
      <c r="G397" s="159">
        <v>76</v>
      </c>
      <c r="H397" s="159" t="s">
        <v>2556</v>
      </c>
      <c r="I397" s="159" t="s">
        <v>2297</v>
      </c>
      <c r="J397" s="160" t="s">
        <v>3164</v>
      </c>
    </row>
    <row r="398" spans="1:10">
      <c r="A398" s="158" t="s">
        <v>3053</v>
      </c>
      <c r="B398" s="159" t="s">
        <v>3165</v>
      </c>
      <c r="C398" s="167" t="s">
        <v>2304</v>
      </c>
      <c r="D398" s="159" t="s">
        <v>2305</v>
      </c>
      <c r="E398" s="159">
        <v>2048</v>
      </c>
      <c r="F398" s="159">
        <v>2</v>
      </c>
      <c r="G398" s="159">
        <v>67</v>
      </c>
      <c r="H398" s="159" t="s">
        <v>2556</v>
      </c>
      <c r="I398" s="159" t="s">
        <v>2376</v>
      </c>
      <c r="J398" s="160" t="s">
        <v>3166</v>
      </c>
    </row>
    <row r="399" spans="1:10">
      <c r="A399" s="158" t="s">
        <v>3053</v>
      </c>
      <c r="B399" s="159" t="s">
        <v>3167</v>
      </c>
      <c r="C399" s="167" t="s">
        <v>2323</v>
      </c>
      <c r="D399" s="159" t="s">
        <v>2305</v>
      </c>
      <c r="E399" s="159">
        <v>20480</v>
      </c>
      <c r="F399" s="159">
        <v>4</v>
      </c>
      <c r="G399" s="159">
        <v>100</v>
      </c>
      <c r="H399" s="159" t="s">
        <v>2556</v>
      </c>
      <c r="I399" s="159" t="s">
        <v>2338</v>
      </c>
      <c r="J399" s="160" t="s">
        <v>3168</v>
      </c>
    </row>
    <row r="400" spans="1:10">
      <c r="A400" s="158" t="s">
        <v>3053</v>
      </c>
      <c r="B400" s="159" t="s">
        <v>3169</v>
      </c>
      <c r="C400" s="167" t="s">
        <v>3014</v>
      </c>
      <c r="D400" s="159" t="s">
        <v>2316</v>
      </c>
      <c r="E400" s="159">
        <v>20480</v>
      </c>
      <c r="F400" s="159">
        <v>4</v>
      </c>
      <c r="G400" s="159">
        <v>100</v>
      </c>
      <c r="H400" s="159" t="s">
        <v>2556</v>
      </c>
      <c r="I400" s="159" t="s">
        <v>2338</v>
      </c>
      <c r="J400" s="160" t="s">
        <v>3170</v>
      </c>
    </row>
    <row r="401" spans="1:10">
      <c r="A401" s="158" t="s">
        <v>3053</v>
      </c>
      <c r="B401" s="159" t="s">
        <v>3171</v>
      </c>
      <c r="C401" s="167" t="s">
        <v>2323</v>
      </c>
      <c r="D401" s="159" t="s">
        <v>2305</v>
      </c>
      <c r="E401" s="159">
        <v>20480</v>
      </c>
      <c r="F401" s="159">
        <v>4</v>
      </c>
      <c r="G401" s="159">
        <v>90</v>
      </c>
      <c r="H401" s="159" t="s">
        <v>2556</v>
      </c>
      <c r="I401" s="159" t="s">
        <v>2338</v>
      </c>
      <c r="J401" s="160" t="s">
        <v>3172</v>
      </c>
    </row>
    <row r="402" spans="1:10">
      <c r="A402" s="158" t="s">
        <v>3053</v>
      </c>
      <c r="B402" s="159" t="s">
        <v>3173</v>
      </c>
      <c r="C402" s="167" t="s">
        <v>3174</v>
      </c>
      <c r="D402" s="159" t="s">
        <v>2316</v>
      </c>
      <c r="E402" s="159">
        <v>20480</v>
      </c>
      <c r="F402" s="159">
        <v>4</v>
      </c>
      <c r="G402" s="159">
        <v>90</v>
      </c>
      <c r="H402" s="159" t="s">
        <v>2556</v>
      </c>
      <c r="I402" s="159" t="s">
        <v>3175</v>
      </c>
      <c r="J402" s="160" t="s">
        <v>3176</v>
      </c>
    </row>
    <row r="403" spans="1:10">
      <c r="A403" s="158" t="s">
        <v>3053</v>
      </c>
      <c r="B403" s="159" t="s">
        <v>3177</v>
      </c>
      <c r="C403" s="167" t="s">
        <v>2323</v>
      </c>
      <c r="D403" s="159" t="s">
        <v>2305</v>
      </c>
      <c r="E403" s="159">
        <v>20480</v>
      </c>
      <c r="F403" s="159">
        <v>4</v>
      </c>
      <c r="G403" s="159">
        <v>140</v>
      </c>
      <c r="H403" s="159" t="s">
        <v>2556</v>
      </c>
      <c r="I403" s="159" t="s">
        <v>2338</v>
      </c>
      <c r="J403" s="160" t="s">
        <v>3178</v>
      </c>
    </row>
    <row r="404" spans="1:10">
      <c r="A404" s="158" t="s">
        <v>3053</v>
      </c>
      <c r="B404" s="159" t="s">
        <v>3179</v>
      </c>
      <c r="C404" s="167" t="s">
        <v>2304</v>
      </c>
      <c r="D404" s="159" t="s">
        <v>2305</v>
      </c>
      <c r="E404" s="159">
        <v>20480</v>
      </c>
      <c r="F404" s="159">
        <v>4</v>
      </c>
      <c r="G404" s="159">
        <v>140</v>
      </c>
      <c r="H404" s="159" t="s">
        <v>2556</v>
      </c>
      <c r="I404" s="159" t="s">
        <v>2338</v>
      </c>
      <c r="J404" s="160" t="s">
        <v>3180</v>
      </c>
    </row>
    <row r="405" spans="1:10">
      <c r="A405" s="158" t="s">
        <v>3053</v>
      </c>
      <c r="B405" s="159" t="s">
        <v>3181</v>
      </c>
      <c r="C405" s="167" t="s">
        <v>2323</v>
      </c>
      <c r="D405" s="159" t="s">
        <v>2305</v>
      </c>
      <c r="E405" s="159">
        <v>16384</v>
      </c>
      <c r="F405" s="159">
        <v>8</v>
      </c>
      <c r="G405" s="159">
        <v>96</v>
      </c>
      <c r="H405" s="159" t="s">
        <v>2556</v>
      </c>
      <c r="I405" s="159" t="s">
        <v>2338</v>
      </c>
      <c r="J405" s="160" t="s">
        <v>3182</v>
      </c>
    </row>
    <row r="406" spans="1:10">
      <c r="A406" s="158" t="s">
        <v>3053</v>
      </c>
      <c r="B406" s="159" t="s">
        <v>3183</v>
      </c>
      <c r="C406" s="167" t="s">
        <v>2386</v>
      </c>
      <c r="D406" s="159" t="s">
        <v>2305</v>
      </c>
      <c r="E406" s="159">
        <v>16384</v>
      </c>
      <c r="F406" s="159">
        <v>8</v>
      </c>
      <c r="G406" s="159">
        <v>96</v>
      </c>
      <c r="H406" s="159" t="s">
        <v>2556</v>
      </c>
      <c r="I406" s="159" t="s">
        <v>2338</v>
      </c>
      <c r="J406" s="160" t="s">
        <v>3184</v>
      </c>
    </row>
    <row r="407" spans="1:10">
      <c r="A407" s="158" t="s">
        <v>3053</v>
      </c>
      <c r="B407" s="159" t="s">
        <v>3185</v>
      </c>
      <c r="C407" s="167" t="s">
        <v>2323</v>
      </c>
      <c r="D407" s="159" t="s">
        <v>2305</v>
      </c>
      <c r="E407" s="159">
        <v>16384</v>
      </c>
      <c r="F407" s="159">
        <v>8</v>
      </c>
      <c r="G407" s="159">
        <v>196</v>
      </c>
      <c r="H407" s="159" t="s">
        <v>2556</v>
      </c>
      <c r="I407" s="159" t="s">
        <v>2338</v>
      </c>
      <c r="J407" s="160" t="s">
        <v>3186</v>
      </c>
    </row>
    <row r="408" spans="1:10">
      <c r="A408" s="158" t="s">
        <v>3053</v>
      </c>
      <c r="B408" s="159" t="s">
        <v>3187</v>
      </c>
      <c r="C408" s="167" t="s">
        <v>2304</v>
      </c>
      <c r="D408" s="159" t="s">
        <v>2305</v>
      </c>
      <c r="E408" s="159">
        <v>16384</v>
      </c>
      <c r="F408" s="159">
        <v>8</v>
      </c>
      <c r="G408" s="159">
        <v>96</v>
      </c>
      <c r="H408" s="159" t="s">
        <v>2556</v>
      </c>
      <c r="I408" s="159" t="s">
        <v>2338</v>
      </c>
      <c r="J408" s="160" t="s">
        <v>3188</v>
      </c>
    </row>
    <row r="409" spans="1:10">
      <c r="A409" s="158" t="s">
        <v>3053</v>
      </c>
      <c r="B409" s="159" t="s">
        <v>3189</v>
      </c>
      <c r="C409" s="167" t="s">
        <v>2323</v>
      </c>
      <c r="D409" s="159" t="s">
        <v>2305</v>
      </c>
      <c r="E409" s="159">
        <v>16384</v>
      </c>
      <c r="F409" s="159">
        <v>8</v>
      </c>
      <c r="G409" s="159">
        <v>96</v>
      </c>
      <c r="H409" s="159" t="s">
        <v>2556</v>
      </c>
      <c r="I409" s="159" t="s">
        <v>2338</v>
      </c>
      <c r="J409" s="160" t="s">
        <v>3190</v>
      </c>
    </row>
    <row r="410" spans="1:10">
      <c r="A410" s="158" t="s">
        <v>3053</v>
      </c>
      <c r="B410" s="159" t="s">
        <v>3191</v>
      </c>
      <c r="C410" s="167" t="s">
        <v>2304</v>
      </c>
      <c r="D410" s="159" t="s">
        <v>2305</v>
      </c>
      <c r="E410" s="159">
        <v>16384</v>
      </c>
      <c r="F410" s="159">
        <v>8</v>
      </c>
      <c r="G410" s="159">
        <v>96</v>
      </c>
      <c r="H410" s="159" t="s">
        <v>2556</v>
      </c>
      <c r="I410" s="159" t="s">
        <v>2338</v>
      </c>
      <c r="J410" s="160" t="s">
        <v>3192</v>
      </c>
    </row>
    <row r="411" spans="1:10">
      <c r="A411" s="158" t="s">
        <v>3053</v>
      </c>
      <c r="B411" s="159" t="s">
        <v>3193</v>
      </c>
      <c r="C411" s="167" t="s">
        <v>2323</v>
      </c>
      <c r="D411" s="159" t="s">
        <v>2305</v>
      </c>
      <c r="E411" s="159">
        <v>16384</v>
      </c>
      <c r="F411" s="159">
        <v>8</v>
      </c>
      <c r="G411" s="159">
        <v>96</v>
      </c>
      <c r="H411" s="159" t="s">
        <v>2556</v>
      </c>
      <c r="I411" s="159" t="s">
        <v>2338</v>
      </c>
      <c r="J411" s="160" t="s">
        <v>3194</v>
      </c>
    </row>
    <row r="412" spans="1:10">
      <c r="A412" s="158" t="s">
        <v>3053</v>
      </c>
      <c r="B412" s="159" t="s">
        <v>3195</v>
      </c>
      <c r="C412" s="167" t="s">
        <v>2304</v>
      </c>
      <c r="D412" s="159" t="s">
        <v>2305</v>
      </c>
      <c r="E412" s="159">
        <v>16384</v>
      </c>
      <c r="F412" s="159">
        <v>8</v>
      </c>
      <c r="G412" s="159">
        <v>96</v>
      </c>
      <c r="H412" s="159" t="s">
        <v>2556</v>
      </c>
      <c r="I412" s="159" t="s">
        <v>2338</v>
      </c>
      <c r="J412" s="160" t="s">
        <v>3196</v>
      </c>
    </row>
    <row r="413" spans="1:10">
      <c r="A413" s="158" t="s">
        <v>3053</v>
      </c>
      <c r="B413" s="159" t="s">
        <v>3197</v>
      </c>
      <c r="C413" s="167" t="s">
        <v>2323</v>
      </c>
      <c r="D413" s="159" t="s">
        <v>2305</v>
      </c>
      <c r="E413" s="159">
        <v>16384</v>
      </c>
      <c r="F413" s="159">
        <v>8</v>
      </c>
      <c r="G413" s="159">
        <v>96</v>
      </c>
      <c r="H413" s="159" t="s">
        <v>2556</v>
      </c>
      <c r="I413" s="159" t="s">
        <v>2338</v>
      </c>
      <c r="J413" s="160" t="s">
        <v>3198</v>
      </c>
    </row>
    <row r="414" spans="1:10">
      <c r="A414" s="158" t="s">
        <v>3053</v>
      </c>
      <c r="B414" s="159" t="s">
        <v>3199</v>
      </c>
      <c r="C414" s="167" t="s">
        <v>2386</v>
      </c>
      <c r="D414" s="159" t="s">
        <v>2305</v>
      </c>
      <c r="E414" s="159">
        <v>16384</v>
      </c>
      <c r="F414" s="159">
        <v>8</v>
      </c>
      <c r="G414" s="159">
        <v>96</v>
      </c>
      <c r="H414" s="159" t="s">
        <v>2556</v>
      </c>
      <c r="I414" s="159" t="s">
        <v>2338</v>
      </c>
      <c r="J414" s="160" t="s">
        <v>3200</v>
      </c>
    </row>
    <row r="415" spans="1:10">
      <c r="A415" s="158" t="s">
        <v>3053</v>
      </c>
      <c r="B415" s="159" t="s">
        <v>3201</v>
      </c>
      <c r="C415" s="167" t="s">
        <v>2304</v>
      </c>
      <c r="D415" s="159" t="s">
        <v>2305</v>
      </c>
      <c r="E415" s="159">
        <v>16384</v>
      </c>
      <c r="F415" s="159">
        <v>8</v>
      </c>
      <c r="G415" s="159">
        <v>116</v>
      </c>
      <c r="H415" s="159" t="s">
        <v>2556</v>
      </c>
      <c r="I415" s="159" t="s">
        <v>2338</v>
      </c>
      <c r="J415" s="160" t="s">
        <v>3202</v>
      </c>
    </row>
    <row r="416" spans="1:10">
      <c r="A416" s="158" t="s">
        <v>3053</v>
      </c>
      <c r="B416" s="159" t="s">
        <v>3203</v>
      </c>
      <c r="C416" s="167" t="s">
        <v>2323</v>
      </c>
      <c r="D416" s="159" t="s">
        <v>2305</v>
      </c>
      <c r="E416" s="159">
        <v>16384</v>
      </c>
      <c r="F416" s="159">
        <v>8</v>
      </c>
      <c r="G416" s="159">
        <v>116</v>
      </c>
      <c r="H416" s="159" t="s">
        <v>2556</v>
      </c>
      <c r="I416" s="159" t="s">
        <v>2338</v>
      </c>
      <c r="J416" s="160" t="s">
        <v>3204</v>
      </c>
    </row>
    <row r="417" spans="1:10">
      <c r="A417" s="158" t="s">
        <v>3053</v>
      </c>
      <c r="B417" s="159" t="s">
        <v>3205</v>
      </c>
      <c r="C417" s="167" t="s">
        <v>2323</v>
      </c>
      <c r="D417" s="159" t="s">
        <v>2305</v>
      </c>
      <c r="E417" s="159">
        <v>20480</v>
      </c>
      <c r="F417" s="159">
        <v>4</v>
      </c>
      <c r="G417" s="159">
        <v>140</v>
      </c>
      <c r="H417" s="159" t="s">
        <v>2556</v>
      </c>
      <c r="I417" s="159" t="s">
        <v>2338</v>
      </c>
      <c r="J417" s="160" t="s">
        <v>3206</v>
      </c>
    </row>
    <row r="418" spans="1:10">
      <c r="A418" s="158" t="s">
        <v>3053</v>
      </c>
      <c r="B418" s="159" t="s">
        <v>3207</v>
      </c>
      <c r="C418" s="167" t="s">
        <v>2323</v>
      </c>
      <c r="D418" s="159" t="s">
        <v>2305</v>
      </c>
      <c r="E418" s="159">
        <v>16384</v>
      </c>
      <c r="F418" s="159">
        <v>4</v>
      </c>
      <c r="G418" s="159">
        <v>136</v>
      </c>
      <c r="H418" s="159" t="s">
        <v>2556</v>
      </c>
      <c r="I418" s="159" t="s">
        <v>2338</v>
      </c>
      <c r="J418" s="160" t="s">
        <v>3208</v>
      </c>
    </row>
    <row r="419" spans="1:10">
      <c r="A419" s="158" t="s">
        <v>3053</v>
      </c>
      <c r="B419" s="159" t="s">
        <v>3209</v>
      </c>
      <c r="C419" s="167" t="s">
        <v>2323</v>
      </c>
      <c r="D419" s="159" t="s">
        <v>2305</v>
      </c>
      <c r="E419" s="159">
        <v>16384</v>
      </c>
      <c r="F419" s="159">
        <v>4</v>
      </c>
      <c r="G419" s="159">
        <v>76</v>
      </c>
      <c r="H419" s="159" t="s">
        <v>2556</v>
      </c>
      <c r="I419" s="159" t="s">
        <v>2338</v>
      </c>
      <c r="J419" s="160" t="s">
        <v>3210</v>
      </c>
    </row>
    <row r="420" spans="1:10">
      <c r="A420" s="158" t="s">
        <v>3053</v>
      </c>
      <c r="B420" s="159" t="s">
        <v>3211</v>
      </c>
      <c r="C420" s="167" t="s">
        <v>2304</v>
      </c>
      <c r="D420" s="159" t="s">
        <v>2305</v>
      </c>
      <c r="E420" s="159">
        <v>16384</v>
      </c>
      <c r="F420" s="159">
        <v>4</v>
      </c>
      <c r="G420" s="159">
        <v>76</v>
      </c>
      <c r="H420" s="159" t="s">
        <v>2556</v>
      </c>
      <c r="I420" s="159" t="s">
        <v>2338</v>
      </c>
      <c r="J420" s="160" t="s">
        <v>3212</v>
      </c>
    </row>
    <row r="421" spans="1:10">
      <c r="A421" s="158" t="s">
        <v>3053</v>
      </c>
      <c r="B421" s="159" t="s">
        <v>3213</v>
      </c>
      <c r="C421" s="167" t="s">
        <v>2610</v>
      </c>
      <c r="D421" s="159" t="s">
        <v>2295</v>
      </c>
      <c r="E421" s="159">
        <v>16384</v>
      </c>
      <c r="F421" s="159">
        <v>4</v>
      </c>
      <c r="G421" s="159">
        <v>136</v>
      </c>
      <c r="H421" s="159" t="s">
        <v>2556</v>
      </c>
      <c r="I421" s="159" t="s">
        <v>2338</v>
      </c>
      <c r="J421" s="160" t="s">
        <v>3214</v>
      </c>
    </row>
    <row r="422" spans="1:10">
      <c r="A422" s="158" t="s">
        <v>3053</v>
      </c>
      <c r="B422" s="159" t="s">
        <v>3215</v>
      </c>
      <c r="C422" s="167" t="s">
        <v>2294</v>
      </c>
      <c r="D422" s="159" t="s">
        <v>2295</v>
      </c>
      <c r="E422" s="159">
        <v>14336</v>
      </c>
      <c r="F422" s="159">
        <v>4</v>
      </c>
      <c r="G422" s="159">
        <v>54</v>
      </c>
      <c r="H422" s="159" t="s">
        <v>2556</v>
      </c>
      <c r="I422" s="159" t="s">
        <v>2297</v>
      </c>
      <c r="J422" s="160" t="s">
        <v>3216</v>
      </c>
    </row>
    <row r="423" spans="1:10">
      <c r="A423" s="158" t="s">
        <v>3053</v>
      </c>
      <c r="B423" s="159" t="s">
        <v>3217</v>
      </c>
      <c r="C423" s="167" t="s">
        <v>2323</v>
      </c>
      <c r="D423" s="159" t="s">
        <v>2305</v>
      </c>
      <c r="E423" s="159">
        <v>8192</v>
      </c>
      <c r="F423" s="159">
        <v>2</v>
      </c>
      <c r="G423" s="159">
        <v>48</v>
      </c>
      <c r="H423" s="159" t="s">
        <v>2556</v>
      </c>
      <c r="I423" s="159" t="s">
        <v>2297</v>
      </c>
      <c r="J423" s="160" t="s">
        <v>3218</v>
      </c>
    </row>
    <row r="424" spans="1:10">
      <c r="A424" s="158" t="s">
        <v>3053</v>
      </c>
      <c r="B424" s="159" t="s">
        <v>3219</v>
      </c>
      <c r="C424" s="167" t="s">
        <v>2454</v>
      </c>
      <c r="D424" s="159" t="s">
        <v>2295</v>
      </c>
      <c r="E424" s="159">
        <v>28672</v>
      </c>
      <c r="F424" s="159">
        <v>6</v>
      </c>
      <c r="G424" s="159">
        <v>83</v>
      </c>
      <c r="H424" s="159" t="s">
        <v>2556</v>
      </c>
      <c r="I424" s="159" t="s">
        <v>2349</v>
      </c>
      <c r="J424" s="160" t="s">
        <v>3220</v>
      </c>
    </row>
    <row r="425" spans="1:10">
      <c r="A425" s="158" t="s">
        <v>3053</v>
      </c>
      <c r="B425" s="159" t="s">
        <v>3221</v>
      </c>
      <c r="C425" s="167" t="s">
        <v>2451</v>
      </c>
      <c r="D425" s="159" t="s">
        <v>2295</v>
      </c>
      <c r="E425" s="159">
        <v>16384</v>
      </c>
      <c r="F425" s="159">
        <v>3</v>
      </c>
      <c r="G425" s="159">
        <v>71</v>
      </c>
      <c r="H425" s="159" t="s">
        <v>2556</v>
      </c>
      <c r="I425" s="159" t="s">
        <v>2349</v>
      </c>
      <c r="J425" s="160" t="s">
        <v>3222</v>
      </c>
    </row>
    <row r="426" spans="1:10" ht="30">
      <c r="A426" s="158" t="s">
        <v>3053</v>
      </c>
      <c r="B426" s="159" t="s">
        <v>3223</v>
      </c>
      <c r="C426" s="167" t="s">
        <v>2294</v>
      </c>
      <c r="D426" s="159" t="s">
        <v>2295</v>
      </c>
      <c r="E426" s="159">
        <v>4096</v>
      </c>
      <c r="F426" s="159">
        <v>4</v>
      </c>
      <c r="G426" s="159">
        <v>44</v>
      </c>
      <c r="H426" s="159" t="s">
        <v>2556</v>
      </c>
      <c r="I426" s="159" t="s">
        <v>2297</v>
      </c>
      <c r="J426" s="160" t="s">
        <v>3224</v>
      </c>
    </row>
    <row r="427" spans="1:10">
      <c r="A427" s="158" t="s">
        <v>3053</v>
      </c>
      <c r="B427" s="159" t="s">
        <v>3225</v>
      </c>
      <c r="C427" s="167" t="s">
        <v>2600</v>
      </c>
      <c r="D427" s="159" t="s">
        <v>2597</v>
      </c>
      <c r="E427" s="159">
        <v>2048</v>
      </c>
      <c r="F427" s="159">
        <v>1</v>
      </c>
      <c r="G427" s="159">
        <v>51</v>
      </c>
      <c r="H427" s="159" t="s">
        <v>2556</v>
      </c>
      <c r="I427" s="159" t="s">
        <v>3141</v>
      </c>
      <c r="J427" s="160" t="s">
        <v>3226</v>
      </c>
    </row>
    <row r="428" spans="1:10">
      <c r="A428" s="158" t="s">
        <v>3053</v>
      </c>
      <c r="B428" s="159" t="s">
        <v>3227</v>
      </c>
      <c r="C428" s="167" t="s">
        <v>2304</v>
      </c>
      <c r="D428" s="159" t="s">
        <v>2305</v>
      </c>
      <c r="E428" s="159">
        <v>2048</v>
      </c>
      <c r="F428" s="159">
        <v>2</v>
      </c>
      <c r="G428" s="159">
        <v>45</v>
      </c>
      <c r="H428" s="159" t="s">
        <v>2556</v>
      </c>
      <c r="I428" s="159" t="s">
        <v>2376</v>
      </c>
      <c r="J428" s="160" t="s">
        <v>3228</v>
      </c>
    </row>
    <row r="429" spans="1:10">
      <c r="A429" s="158" t="s">
        <v>3053</v>
      </c>
      <c r="B429" s="159" t="s">
        <v>3229</v>
      </c>
      <c r="C429" s="167" t="s">
        <v>2304</v>
      </c>
      <c r="D429" s="159" t="s">
        <v>2305</v>
      </c>
      <c r="E429" s="159">
        <v>8192</v>
      </c>
      <c r="F429" s="159">
        <v>4</v>
      </c>
      <c r="G429" s="159">
        <v>38</v>
      </c>
      <c r="H429" s="159" t="s">
        <v>2556</v>
      </c>
      <c r="I429" s="159" t="s">
        <v>2338</v>
      </c>
      <c r="J429" s="160" t="s">
        <v>3230</v>
      </c>
    </row>
    <row r="430" spans="1:10">
      <c r="A430" s="158" t="s">
        <v>3053</v>
      </c>
      <c r="B430" s="159" t="s">
        <v>3231</v>
      </c>
      <c r="C430" s="167" t="s">
        <v>2304</v>
      </c>
      <c r="D430" s="159" t="s">
        <v>2305</v>
      </c>
      <c r="E430" s="159">
        <v>8192</v>
      </c>
      <c r="F430" s="159">
        <v>4</v>
      </c>
      <c r="G430" s="159">
        <v>38</v>
      </c>
      <c r="H430" s="159" t="s">
        <v>2556</v>
      </c>
      <c r="I430" s="159" t="s">
        <v>2338</v>
      </c>
      <c r="J430" s="160" t="s">
        <v>3232</v>
      </c>
    </row>
    <row r="431" spans="1:10" ht="30">
      <c r="A431" s="158" t="s">
        <v>3053</v>
      </c>
      <c r="B431" s="159" t="s">
        <v>3233</v>
      </c>
      <c r="C431" s="167" t="s">
        <v>2304</v>
      </c>
      <c r="D431" s="159" t="s">
        <v>2305</v>
      </c>
      <c r="E431" s="159">
        <v>4096</v>
      </c>
      <c r="F431" s="159">
        <v>2</v>
      </c>
      <c r="G431" s="159">
        <v>64</v>
      </c>
      <c r="H431" s="159" t="s">
        <v>2556</v>
      </c>
      <c r="I431" s="159" t="s">
        <v>2338</v>
      </c>
      <c r="J431" s="160" t="s">
        <v>3234</v>
      </c>
    </row>
    <row r="432" spans="1:10">
      <c r="A432" s="158" t="s">
        <v>3053</v>
      </c>
      <c r="B432" s="159" t="s">
        <v>3235</v>
      </c>
      <c r="C432" s="167" t="s">
        <v>2451</v>
      </c>
      <c r="D432" s="159" t="s">
        <v>2295</v>
      </c>
      <c r="E432" s="159">
        <v>20480</v>
      </c>
      <c r="F432" s="159">
        <v>4</v>
      </c>
      <c r="G432" s="159">
        <v>80</v>
      </c>
      <c r="H432" s="159" t="s">
        <v>2556</v>
      </c>
      <c r="I432" s="159" t="s">
        <v>2376</v>
      </c>
      <c r="J432" s="160" t="s">
        <v>3236</v>
      </c>
    </row>
    <row r="433" spans="1:10">
      <c r="A433" s="158" t="s">
        <v>3053</v>
      </c>
      <c r="B433" s="159" t="s">
        <v>3237</v>
      </c>
      <c r="C433" s="167" t="s">
        <v>3029</v>
      </c>
      <c r="D433" s="159" t="s">
        <v>2466</v>
      </c>
      <c r="E433" s="159">
        <v>8192</v>
      </c>
      <c r="F433" s="159">
        <v>8</v>
      </c>
      <c r="G433" s="159">
        <v>88</v>
      </c>
      <c r="H433" s="159" t="s">
        <v>2556</v>
      </c>
      <c r="I433" s="159" t="s">
        <v>2297</v>
      </c>
      <c r="J433" s="160" t="s">
        <v>3238</v>
      </c>
    </row>
    <row r="434" spans="1:10">
      <c r="A434" s="158" t="s">
        <v>3053</v>
      </c>
      <c r="B434" s="159" t="s">
        <v>3239</v>
      </c>
      <c r="C434" s="167" t="s">
        <v>2454</v>
      </c>
      <c r="D434" s="159" t="s">
        <v>2295</v>
      </c>
      <c r="E434" s="159">
        <v>8192</v>
      </c>
      <c r="F434" s="159">
        <v>2</v>
      </c>
      <c r="G434" s="159">
        <v>48</v>
      </c>
      <c r="H434" s="159" t="s">
        <v>2556</v>
      </c>
      <c r="I434" s="159" t="s">
        <v>2297</v>
      </c>
      <c r="J434" s="160" t="s">
        <v>3240</v>
      </c>
    </row>
    <row r="435" spans="1:10" ht="30">
      <c r="A435" s="158" t="s">
        <v>3053</v>
      </c>
      <c r="B435" s="159" t="s">
        <v>3241</v>
      </c>
      <c r="C435" s="167" t="s">
        <v>2304</v>
      </c>
      <c r="D435" s="159" t="s">
        <v>2305</v>
      </c>
      <c r="E435" s="159">
        <v>8192</v>
      </c>
      <c r="F435" s="159">
        <v>4</v>
      </c>
      <c r="G435" s="159">
        <v>68</v>
      </c>
      <c r="H435" s="159" t="s">
        <v>2556</v>
      </c>
      <c r="I435" s="159" t="s">
        <v>2338</v>
      </c>
      <c r="J435" s="160" t="s">
        <v>3242</v>
      </c>
    </row>
    <row r="436" spans="1:10">
      <c r="A436" s="158" t="s">
        <v>3053</v>
      </c>
      <c r="B436" s="159" t="s">
        <v>3243</v>
      </c>
      <c r="C436" s="167" t="s">
        <v>2323</v>
      </c>
      <c r="D436" s="159" t="s">
        <v>2305</v>
      </c>
      <c r="E436" s="159">
        <v>8192</v>
      </c>
      <c r="F436" s="159">
        <v>4</v>
      </c>
      <c r="G436" s="159">
        <v>68</v>
      </c>
      <c r="H436" s="159" t="s">
        <v>2556</v>
      </c>
      <c r="I436" s="159" t="s">
        <v>2338</v>
      </c>
      <c r="J436" s="160" t="s">
        <v>3244</v>
      </c>
    </row>
    <row r="437" spans="1:10">
      <c r="A437" s="158" t="s">
        <v>3053</v>
      </c>
      <c r="B437" s="159" t="s">
        <v>3245</v>
      </c>
      <c r="C437" s="167" t="s">
        <v>2304</v>
      </c>
      <c r="D437" s="159" t="s">
        <v>2305</v>
      </c>
      <c r="E437" s="159">
        <v>8192</v>
      </c>
      <c r="F437" s="159">
        <v>4</v>
      </c>
      <c r="G437" s="159">
        <v>68</v>
      </c>
      <c r="H437" s="159" t="s">
        <v>2556</v>
      </c>
      <c r="I437" s="159" t="s">
        <v>2338</v>
      </c>
      <c r="J437" s="160" t="s">
        <v>3246</v>
      </c>
    </row>
    <row r="438" spans="1:10">
      <c r="A438" s="158" t="s">
        <v>3053</v>
      </c>
      <c r="B438" s="159" t="s">
        <v>3247</v>
      </c>
      <c r="C438" s="167" t="s">
        <v>2323</v>
      </c>
      <c r="D438" s="159" t="s">
        <v>2305</v>
      </c>
      <c r="E438" s="159">
        <v>8192</v>
      </c>
      <c r="F438" s="159">
        <v>4</v>
      </c>
      <c r="G438" s="159">
        <v>68</v>
      </c>
      <c r="H438" s="159" t="s">
        <v>2556</v>
      </c>
      <c r="I438" s="159" t="s">
        <v>2338</v>
      </c>
      <c r="J438" s="160" t="s">
        <v>3248</v>
      </c>
    </row>
    <row r="439" spans="1:10">
      <c r="A439" s="158" t="s">
        <v>3053</v>
      </c>
      <c r="B439" s="159" t="s">
        <v>3249</v>
      </c>
      <c r="C439" s="167" t="s">
        <v>2435</v>
      </c>
      <c r="D439" s="159" t="s">
        <v>2402</v>
      </c>
      <c r="E439" s="159">
        <v>2048</v>
      </c>
      <c r="F439" s="159">
        <v>4</v>
      </c>
      <c r="G439" s="159">
        <v>61</v>
      </c>
      <c r="H439" s="159" t="s">
        <v>2556</v>
      </c>
      <c r="I439" s="159" t="s">
        <v>2498</v>
      </c>
      <c r="J439" s="160" t="s">
        <v>3250</v>
      </c>
    </row>
    <row r="440" spans="1:10">
      <c r="A440" s="158" t="s">
        <v>3053</v>
      </c>
      <c r="B440" s="159" t="s">
        <v>3251</v>
      </c>
      <c r="C440" s="167" t="s">
        <v>2407</v>
      </c>
      <c r="D440" s="159" t="s">
        <v>2402</v>
      </c>
      <c r="E440" s="159">
        <v>2048</v>
      </c>
      <c r="F440" s="159">
        <v>4</v>
      </c>
      <c r="G440" s="159">
        <v>62</v>
      </c>
      <c r="H440" s="159" t="s">
        <v>2556</v>
      </c>
      <c r="I440" s="159" t="s">
        <v>2498</v>
      </c>
      <c r="J440" s="160" t="s">
        <v>3252</v>
      </c>
    </row>
    <row r="441" spans="1:10">
      <c r="A441" s="158" t="s">
        <v>3053</v>
      </c>
      <c r="B441" s="159" t="s">
        <v>3253</v>
      </c>
      <c r="C441" s="167" t="s">
        <v>2371</v>
      </c>
      <c r="D441" s="159" t="s">
        <v>2363</v>
      </c>
      <c r="E441" s="159">
        <v>20480</v>
      </c>
      <c r="F441" s="159">
        <v>4</v>
      </c>
      <c r="G441" s="159">
        <v>55</v>
      </c>
      <c r="H441" s="159" t="s">
        <v>2556</v>
      </c>
      <c r="I441" s="159" t="s">
        <v>2376</v>
      </c>
      <c r="J441" s="160" t="s">
        <v>3254</v>
      </c>
    </row>
    <row r="442" spans="1:10">
      <c r="A442" s="158" t="s">
        <v>3053</v>
      </c>
      <c r="B442" s="159" t="s">
        <v>3255</v>
      </c>
      <c r="C442" s="167" t="s">
        <v>2428</v>
      </c>
      <c r="D442" s="159" t="s">
        <v>2425</v>
      </c>
      <c r="E442" s="159">
        <v>8192</v>
      </c>
      <c r="F442" s="159">
        <v>8</v>
      </c>
      <c r="G442" s="159">
        <v>100</v>
      </c>
      <c r="H442" s="159" t="s">
        <v>2556</v>
      </c>
      <c r="I442" s="159" t="s">
        <v>2297</v>
      </c>
      <c r="J442" s="160" t="s">
        <v>3256</v>
      </c>
    </row>
    <row r="443" spans="1:10">
      <c r="A443" s="158" t="s">
        <v>3053</v>
      </c>
      <c r="B443" s="159" t="s">
        <v>3257</v>
      </c>
      <c r="C443" s="167" t="s">
        <v>2300</v>
      </c>
      <c r="D443" s="159" t="s">
        <v>2301</v>
      </c>
      <c r="E443" s="159">
        <v>8192</v>
      </c>
      <c r="F443" s="159">
        <v>2</v>
      </c>
      <c r="G443" s="159">
        <v>48</v>
      </c>
      <c r="H443" s="159" t="s">
        <v>2556</v>
      </c>
      <c r="I443" s="159" t="s">
        <v>2297</v>
      </c>
      <c r="J443" s="160" t="s">
        <v>3258</v>
      </c>
    </row>
    <row r="444" spans="1:10">
      <c r="A444" s="158" t="s">
        <v>3053</v>
      </c>
      <c r="B444" s="159" t="s">
        <v>3259</v>
      </c>
      <c r="C444" s="167" t="s">
        <v>2341</v>
      </c>
      <c r="D444" s="159" t="s">
        <v>2301</v>
      </c>
      <c r="E444" s="159">
        <v>16384</v>
      </c>
      <c r="F444" s="159">
        <v>8</v>
      </c>
      <c r="G444" s="159">
        <v>136</v>
      </c>
      <c r="H444" s="159" t="s">
        <v>2556</v>
      </c>
      <c r="I444" s="159" t="s">
        <v>2297</v>
      </c>
      <c r="J444" s="160" t="s">
        <v>3260</v>
      </c>
    </row>
    <row r="445" spans="1:10">
      <c r="A445" s="158" t="s">
        <v>3053</v>
      </c>
      <c r="B445" s="159" t="s">
        <v>3261</v>
      </c>
      <c r="C445" s="167" t="s">
        <v>2401</v>
      </c>
      <c r="D445" s="159" t="s">
        <v>2402</v>
      </c>
      <c r="E445" s="159">
        <v>16384</v>
      </c>
      <c r="F445" s="159">
        <v>8</v>
      </c>
      <c r="G445" s="159">
        <v>96</v>
      </c>
      <c r="H445" s="159" t="s">
        <v>2556</v>
      </c>
      <c r="I445" s="159" t="s">
        <v>2338</v>
      </c>
      <c r="J445" s="160" t="s">
        <v>3262</v>
      </c>
    </row>
    <row r="446" spans="1:10">
      <c r="A446" s="158" t="s">
        <v>3053</v>
      </c>
      <c r="B446" s="159" t="s">
        <v>3263</v>
      </c>
      <c r="C446" s="167" t="s">
        <v>2407</v>
      </c>
      <c r="D446" s="159" t="s">
        <v>2402</v>
      </c>
      <c r="E446" s="159">
        <v>16384</v>
      </c>
      <c r="F446" s="159">
        <v>8</v>
      </c>
      <c r="G446" s="159">
        <v>96</v>
      </c>
      <c r="H446" s="159" t="s">
        <v>2556</v>
      </c>
      <c r="I446" s="159" t="s">
        <v>2338</v>
      </c>
      <c r="J446" s="160" t="s">
        <v>3264</v>
      </c>
    </row>
    <row r="447" spans="1:10">
      <c r="A447" s="158" t="s">
        <v>3053</v>
      </c>
      <c r="B447" s="159" t="s">
        <v>3265</v>
      </c>
      <c r="C447" s="167" t="s">
        <v>2435</v>
      </c>
      <c r="D447" s="159" t="s">
        <v>2402</v>
      </c>
      <c r="E447" s="159">
        <v>8192</v>
      </c>
      <c r="F447" s="159">
        <v>4</v>
      </c>
      <c r="G447" s="159">
        <v>68</v>
      </c>
      <c r="H447" s="159" t="s">
        <v>2556</v>
      </c>
      <c r="I447" s="159" t="s">
        <v>2338</v>
      </c>
      <c r="J447" s="160" t="s">
        <v>3266</v>
      </c>
    </row>
    <row r="448" spans="1:10">
      <c r="A448" s="158" t="s">
        <v>3053</v>
      </c>
      <c r="B448" s="159" t="s">
        <v>3267</v>
      </c>
      <c r="C448" s="167" t="s">
        <v>2407</v>
      </c>
      <c r="D448" s="159" t="s">
        <v>2402</v>
      </c>
      <c r="E448" s="159">
        <v>8192</v>
      </c>
      <c r="F448" s="159">
        <v>4</v>
      </c>
      <c r="G448" s="159">
        <v>68</v>
      </c>
      <c r="H448" s="159" t="s">
        <v>2556</v>
      </c>
      <c r="I448" s="159" t="s">
        <v>2338</v>
      </c>
      <c r="J448" s="160" t="s">
        <v>3268</v>
      </c>
    </row>
    <row r="449" spans="1:10">
      <c r="A449" s="158" t="s">
        <v>3053</v>
      </c>
      <c r="B449" s="159" t="s">
        <v>3269</v>
      </c>
      <c r="C449" s="167" t="s">
        <v>2341</v>
      </c>
      <c r="D449" s="159" t="s">
        <v>2301</v>
      </c>
      <c r="E449" s="159">
        <v>2048</v>
      </c>
      <c r="F449" s="159">
        <v>2</v>
      </c>
      <c r="G449" s="159">
        <v>22</v>
      </c>
      <c r="H449" s="159" t="s">
        <v>2556</v>
      </c>
      <c r="I449" s="159" t="s">
        <v>2557</v>
      </c>
      <c r="J449" s="160" t="s">
        <v>3270</v>
      </c>
    </row>
    <row r="450" spans="1:10">
      <c r="A450" s="158" t="s">
        <v>3271</v>
      </c>
      <c r="B450" s="159" t="s">
        <v>3272</v>
      </c>
      <c r="C450" s="167" t="s">
        <v>2465</v>
      </c>
      <c r="D450" s="159" t="s">
        <v>2466</v>
      </c>
      <c r="E450" s="159">
        <v>16384</v>
      </c>
      <c r="F450" s="159">
        <v>4</v>
      </c>
      <c r="G450" s="159">
        <v>116</v>
      </c>
      <c r="H450" s="159" t="s">
        <v>2556</v>
      </c>
      <c r="I450" s="159" t="s">
        <v>2297</v>
      </c>
      <c r="J450" s="160" t="s">
        <v>3273</v>
      </c>
    </row>
    <row r="451" spans="1:10">
      <c r="A451" s="158" t="s">
        <v>3271</v>
      </c>
      <c r="B451" s="159" t="s">
        <v>3274</v>
      </c>
      <c r="C451" s="167" t="s">
        <v>3029</v>
      </c>
      <c r="D451" s="159" t="s">
        <v>2466</v>
      </c>
      <c r="E451" s="159">
        <v>16384</v>
      </c>
      <c r="F451" s="159">
        <v>4</v>
      </c>
      <c r="G451" s="159">
        <v>116</v>
      </c>
      <c r="H451" s="159" t="s">
        <v>2556</v>
      </c>
      <c r="I451" s="159" t="s">
        <v>2297</v>
      </c>
      <c r="J451" s="160" t="s">
        <v>3275</v>
      </c>
    </row>
    <row r="452" spans="1:10">
      <c r="A452" s="158" t="s">
        <v>3271</v>
      </c>
      <c r="B452" s="159" t="s">
        <v>3276</v>
      </c>
      <c r="C452" s="167" t="s">
        <v>2465</v>
      </c>
      <c r="D452" s="159" t="s">
        <v>2466</v>
      </c>
      <c r="E452" s="159">
        <v>16384</v>
      </c>
      <c r="F452" s="159">
        <v>8</v>
      </c>
      <c r="G452" s="159">
        <v>169</v>
      </c>
      <c r="H452" s="159" t="s">
        <v>2556</v>
      </c>
      <c r="I452" s="159" t="s">
        <v>2297</v>
      </c>
      <c r="J452" s="160" t="s">
        <v>3277</v>
      </c>
    </row>
    <row r="453" spans="1:10">
      <c r="A453" s="158" t="s">
        <v>3271</v>
      </c>
      <c r="B453" s="159" t="s">
        <v>3278</v>
      </c>
      <c r="C453" s="167" t="s">
        <v>3029</v>
      </c>
      <c r="D453" s="159" t="s">
        <v>2466</v>
      </c>
      <c r="E453" s="159">
        <v>16384</v>
      </c>
      <c r="F453" s="159">
        <v>8</v>
      </c>
      <c r="G453" s="159">
        <v>169</v>
      </c>
      <c r="H453" s="159" t="s">
        <v>2556</v>
      </c>
      <c r="I453" s="159" t="s">
        <v>2297</v>
      </c>
      <c r="J453" s="160" t="s">
        <v>3279</v>
      </c>
    </row>
    <row r="454" spans="1:10">
      <c r="A454" s="158" t="s">
        <v>3271</v>
      </c>
      <c r="B454" s="159" t="s">
        <v>3280</v>
      </c>
      <c r="C454" s="167" t="s">
        <v>2424</v>
      </c>
      <c r="D454" s="159" t="s">
        <v>2425</v>
      </c>
      <c r="E454" s="159">
        <v>32768</v>
      </c>
      <c r="F454" s="159">
        <v>8</v>
      </c>
      <c r="G454" s="159">
        <v>172</v>
      </c>
      <c r="H454" s="159" t="s">
        <v>2556</v>
      </c>
      <c r="I454" s="159" t="s">
        <v>2297</v>
      </c>
      <c r="J454" s="160" t="s">
        <v>3281</v>
      </c>
    </row>
    <row r="455" spans="1:10">
      <c r="A455" s="158" t="s">
        <v>3271</v>
      </c>
      <c r="B455" s="159" t="s">
        <v>3282</v>
      </c>
      <c r="C455" s="167" t="s">
        <v>2428</v>
      </c>
      <c r="D455" s="159" t="s">
        <v>2425</v>
      </c>
      <c r="E455" s="159">
        <v>32768</v>
      </c>
      <c r="F455" s="159">
        <v>8</v>
      </c>
      <c r="G455" s="159">
        <v>172</v>
      </c>
      <c r="H455" s="159" t="s">
        <v>2556</v>
      </c>
      <c r="I455" s="159" t="s">
        <v>2297</v>
      </c>
      <c r="J455" s="160" t="s">
        <v>3283</v>
      </c>
    </row>
    <row r="456" spans="1:10">
      <c r="A456" s="158" t="s">
        <v>3284</v>
      </c>
      <c r="B456" s="159" t="s">
        <v>3285</v>
      </c>
      <c r="C456" s="167" t="s">
        <v>2346</v>
      </c>
      <c r="D456" s="159" t="s">
        <v>2301</v>
      </c>
      <c r="E456" s="159">
        <v>8192</v>
      </c>
      <c r="F456" s="159">
        <v>4</v>
      </c>
      <c r="G456" s="159">
        <v>368</v>
      </c>
      <c r="H456" s="159" t="s">
        <v>2556</v>
      </c>
      <c r="I456" s="159" t="s">
        <v>2338</v>
      </c>
      <c r="J456" s="160" t="s">
        <v>3286</v>
      </c>
    </row>
    <row r="457" spans="1:10">
      <c r="A457" s="158" t="s">
        <v>3284</v>
      </c>
      <c r="B457" s="159" t="s">
        <v>3287</v>
      </c>
      <c r="C457" s="167" t="s">
        <v>2300</v>
      </c>
      <c r="D457" s="159" t="s">
        <v>2301</v>
      </c>
      <c r="E457" s="159">
        <v>8192</v>
      </c>
      <c r="F457" s="159">
        <v>4</v>
      </c>
      <c r="G457" s="159">
        <v>58</v>
      </c>
      <c r="H457" s="159" t="s">
        <v>2556</v>
      </c>
      <c r="I457" s="159" t="s">
        <v>2338</v>
      </c>
      <c r="J457" s="160" t="s">
        <v>3288</v>
      </c>
    </row>
    <row r="458" spans="1:10">
      <c r="A458" s="158" t="s">
        <v>3284</v>
      </c>
      <c r="B458" s="159" t="s">
        <v>3289</v>
      </c>
      <c r="C458" s="167" t="s">
        <v>2379</v>
      </c>
      <c r="D458" s="159" t="s">
        <v>2301</v>
      </c>
      <c r="E458" s="159">
        <v>8192</v>
      </c>
      <c r="F458" s="159">
        <v>4</v>
      </c>
      <c r="G458" s="159">
        <v>108</v>
      </c>
      <c r="H458" s="159" t="s">
        <v>2556</v>
      </c>
      <c r="I458" s="159" t="s">
        <v>2338</v>
      </c>
      <c r="J458" s="160" t="s">
        <v>3290</v>
      </c>
    </row>
    <row r="459" spans="1:10">
      <c r="A459" s="158" t="s">
        <v>3291</v>
      </c>
      <c r="B459" s="159" t="s">
        <v>3292</v>
      </c>
      <c r="C459" s="167" t="s">
        <v>2300</v>
      </c>
      <c r="D459" s="159" t="s">
        <v>2301</v>
      </c>
      <c r="E459" s="159">
        <v>2048</v>
      </c>
      <c r="F459" s="159">
        <v>2</v>
      </c>
      <c r="G459" s="159">
        <v>37</v>
      </c>
      <c r="H459" s="159" t="s">
        <v>2556</v>
      </c>
      <c r="I459" s="159" t="s">
        <v>2338</v>
      </c>
      <c r="J459" s="160" t="s">
        <v>3293</v>
      </c>
    </row>
    <row r="460" spans="1:10">
      <c r="A460" s="158" t="s">
        <v>3284</v>
      </c>
      <c r="B460" s="159" t="s">
        <v>3294</v>
      </c>
      <c r="C460" s="167" t="s">
        <v>2610</v>
      </c>
      <c r="D460" s="159" t="s">
        <v>2295</v>
      </c>
      <c r="E460" s="159">
        <v>4096</v>
      </c>
      <c r="F460" s="159">
        <v>4</v>
      </c>
      <c r="G460" s="159">
        <v>264</v>
      </c>
      <c r="H460" s="159" t="s">
        <v>2556</v>
      </c>
      <c r="I460" s="159" t="s">
        <v>2338</v>
      </c>
      <c r="J460" s="160" t="s">
        <v>3295</v>
      </c>
    </row>
    <row r="461" spans="1:10">
      <c r="A461" s="158" t="s">
        <v>3284</v>
      </c>
      <c r="B461" s="159" t="s">
        <v>3296</v>
      </c>
      <c r="C461" s="167" t="s">
        <v>2346</v>
      </c>
      <c r="D461" s="159" t="s">
        <v>2301</v>
      </c>
      <c r="E461" s="159">
        <v>4096</v>
      </c>
      <c r="F461" s="159">
        <v>4</v>
      </c>
      <c r="G461" s="159">
        <v>105</v>
      </c>
      <c r="H461" s="159" t="s">
        <v>2556</v>
      </c>
      <c r="I461" s="159" t="s">
        <v>2498</v>
      </c>
      <c r="J461" s="160" t="s">
        <v>3297</v>
      </c>
    </row>
    <row r="462" spans="1:10">
      <c r="A462" s="158" t="s">
        <v>3298</v>
      </c>
      <c r="B462" s="159" t="s">
        <v>3299</v>
      </c>
      <c r="C462" s="167" t="s">
        <v>2442</v>
      </c>
      <c r="D462" s="159" t="s">
        <v>2312</v>
      </c>
      <c r="E462" s="159">
        <v>16384</v>
      </c>
      <c r="F462" s="159">
        <v>4</v>
      </c>
      <c r="G462" s="159">
        <v>96</v>
      </c>
      <c r="H462" s="159" t="s">
        <v>2556</v>
      </c>
      <c r="I462" s="159" t="s">
        <v>2297</v>
      </c>
      <c r="J462" s="160" t="s">
        <v>3300</v>
      </c>
    </row>
    <row r="463" spans="1:10">
      <c r="A463" s="158" t="s">
        <v>3298</v>
      </c>
      <c r="B463" s="159" t="s">
        <v>3301</v>
      </c>
      <c r="C463" s="167" t="s">
        <v>2413</v>
      </c>
      <c r="D463" s="159" t="s">
        <v>2312</v>
      </c>
      <c r="E463" s="159">
        <v>16384</v>
      </c>
      <c r="F463" s="159">
        <v>4</v>
      </c>
      <c r="G463" s="159">
        <v>96</v>
      </c>
      <c r="H463" s="159" t="s">
        <v>2556</v>
      </c>
      <c r="I463" s="159" t="s">
        <v>2297</v>
      </c>
      <c r="J463" s="160" t="s">
        <v>3302</v>
      </c>
    </row>
    <row r="464" spans="1:10">
      <c r="A464" s="158" t="s">
        <v>3298</v>
      </c>
      <c r="B464" s="159" t="s">
        <v>3303</v>
      </c>
      <c r="C464" s="167" t="s">
        <v>2410</v>
      </c>
      <c r="D464" s="159" t="s">
        <v>2312</v>
      </c>
      <c r="E464" s="159">
        <v>16384</v>
      </c>
      <c r="F464" s="159">
        <v>4</v>
      </c>
      <c r="G464" s="159">
        <v>96</v>
      </c>
      <c r="H464" s="159" t="s">
        <v>2556</v>
      </c>
      <c r="I464" s="159" t="s">
        <v>2297</v>
      </c>
      <c r="J464" s="160" t="s">
        <v>3304</v>
      </c>
    </row>
    <row r="465" spans="1:10">
      <c r="A465" s="158" t="s">
        <v>3298</v>
      </c>
      <c r="B465" s="159" t="s">
        <v>3305</v>
      </c>
      <c r="C465" s="167" t="s">
        <v>2445</v>
      </c>
      <c r="D465" s="159" t="s">
        <v>2312</v>
      </c>
      <c r="E465" s="159">
        <v>16384</v>
      </c>
      <c r="F465" s="159">
        <v>4</v>
      </c>
      <c r="G465" s="159">
        <v>96</v>
      </c>
      <c r="H465" s="159" t="s">
        <v>2556</v>
      </c>
      <c r="I465" s="159" t="s">
        <v>2297</v>
      </c>
      <c r="J465" s="160" t="s">
        <v>3306</v>
      </c>
    </row>
    <row r="466" spans="1:10">
      <c r="A466" s="158" t="s">
        <v>3298</v>
      </c>
      <c r="B466" s="159" t="s">
        <v>3307</v>
      </c>
      <c r="C466" s="167" t="s">
        <v>2389</v>
      </c>
      <c r="D466" s="159" t="s">
        <v>2312</v>
      </c>
      <c r="E466" s="159">
        <v>16384</v>
      </c>
      <c r="F466" s="159">
        <v>4</v>
      </c>
      <c r="G466" s="159">
        <v>76</v>
      </c>
      <c r="H466" s="159" t="s">
        <v>2556</v>
      </c>
      <c r="I466" s="159" t="s">
        <v>2297</v>
      </c>
      <c r="J466" s="160" t="s">
        <v>3308</v>
      </c>
    </row>
    <row r="467" spans="1:10">
      <c r="A467" s="158" t="s">
        <v>3298</v>
      </c>
      <c r="B467" s="159" t="s">
        <v>3309</v>
      </c>
      <c r="C467" s="167" t="s">
        <v>2389</v>
      </c>
      <c r="D467" s="159" t="s">
        <v>2312</v>
      </c>
      <c r="E467" s="159">
        <v>16384</v>
      </c>
      <c r="F467" s="159">
        <v>4</v>
      </c>
      <c r="G467" s="159">
        <v>76</v>
      </c>
      <c r="H467" s="159" t="s">
        <v>2556</v>
      </c>
      <c r="I467" s="159" t="s">
        <v>2297</v>
      </c>
      <c r="J467" s="160" t="s">
        <v>3310</v>
      </c>
    </row>
    <row r="468" spans="1:10">
      <c r="A468" s="158" t="s">
        <v>3298</v>
      </c>
      <c r="B468" s="159" t="s">
        <v>3311</v>
      </c>
      <c r="C468" s="167" t="s">
        <v>2424</v>
      </c>
      <c r="D468" s="159" t="s">
        <v>2425</v>
      </c>
      <c r="E468" s="159">
        <v>16384</v>
      </c>
      <c r="F468" s="159">
        <v>4</v>
      </c>
      <c r="G468" s="159">
        <v>152</v>
      </c>
      <c r="H468" s="159" t="s">
        <v>2556</v>
      </c>
      <c r="I468" s="159" t="s">
        <v>2297</v>
      </c>
      <c r="J468" s="160" t="s">
        <v>3312</v>
      </c>
    </row>
    <row r="469" spans="1:10">
      <c r="A469" s="158" t="s">
        <v>3298</v>
      </c>
      <c r="B469" s="159" t="s">
        <v>3313</v>
      </c>
      <c r="C469" s="167" t="s">
        <v>2428</v>
      </c>
      <c r="D469" s="159" t="s">
        <v>2425</v>
      </c>
      <c r="E469" s="159">
        <v>16384</v>
      </c>
      <c r="F469" s="159">
        <v>4</v>
      </c>
      <c r="G469" s="159">
        <v>152</v>
      </c>
      <c r="H469" s="159" t="s">
        <v>2556</v>
      </c>
      <c r="I469" s="159" t="s">
        <v>2297</v>
      </c>
      <c r="J469" s="160" t="s">
        <v>3314</v>
      </c>
    </row>
    <row r="470" spans="1:10" ht="30">
      <c r="A470" s="158" t="s">
        <v>3298</v>
      </c>
      <c r="B470" s="159" t="s">
        <v>3315</v>
      </c>
      <c r="C470" s="167" t="s">
        <v>2465</v>
      </c>
      <c r="D470" s="159" t="s">
        <v>2466</v>
      </c>
      <c r="E470" s="159">
        <v>16384</v>
      </c>
      <c r="F470" s="159">
        <v>4</v>
      </c>
      <c r="G470" s="159">
        <v>86</v>
      </c>
      <c r="H470" s="159" t="s">
        <v>2556</v>
      </c>
      <c r="I470" s="159" t="s">
        <v>2297</v>
      </c>
      <c r="J470" s="160" t="s">
        <v>3316</v>
      </c>
    </row>
    <row r="471" spans="1:10">
      <c r="A471" s="158" t="s">
        <v>3298</v>
      </c>
      <c r="B471" s="159" t="s">
        <v>3317</v>
      </c>
      <c r="C471" s="167" t="s">
        <v>2465</v>
      </c>
      <c r="D471" s="159" t="s">
        <v>2466</v>
      </c>
      <c r="E471" s="159">
        <v>16384</v>
      </c>
      <c r="F471" s="159">
        <v>4</v>
      </c>
      <c r="G471" s="159">
        <v>155</v>
      </c>
      <c r="H471" s="159" t="s">
        <v>2556</v>
      </c>
      <c r="I471" s="159" t="s">
        <v>2297</v>
      </c>
      <c r="J471" s="160" t="s">
        <v>3318</v>
      </c>
    </row>
    <row r="472" spans="1:10">
      <c r="A472" s="158" t="s">
        <v>3298</v>
      </c>
      <c r="B472" s="159" t="s">
        <v>3319</v>
      </c>
      <c r="C472" s="167" t="s">
        <v>3029</v>
      </c>
      <c r="D472" s="159" t="s">
        <v>2466</v>
      </c>
      <c r="E472" s="159">
        <v>16384</v>
      </c>
      <c r="F472" s="159">
        <v>4</v>
      </c>
      <c r="G472" s="159">
        <v>155</v>
      </c>
      <c r="H472" s="159" t="s">
        <v>2556</v>
      </c>
      <c r="I472" s="159" t="s">
        <v>2297</v>
      </c>
      <c r="J472" s="160" t="s">
        <v>3320</v>
      </c>
    </row>
    <row r="473" spans="1:10">
      <c r="A473" s="158" t="s">
        <v>3298</v>
      </c>
      <c r="B473" s="159" t="s">
        <v>3321</v>
      </c>
      <c r="C473" s="167" t="s">
        <v>2442</v>
      </c>
      <c r="D473" s="159" t="s">
        <v>2312</v>
      </c>
      <c r="E473" s="159">
        <v>32768</v>
      </c>
      <c r="F473" s="159">
        <v>8</v>
      </c>
      <c r="G473" s="159">
        <v>112</v>
      </c>
      <c r="H473" s="159" t="s">
        <v>2556</v>
      </c>
      <c r="I473" s="159" t="s">
        <v>2297</v>
      </c>
      <c r="J473" s="160" t="s">
        <v>3322</v>
      </c>
    </row>
    <row r="474" spans="1:10">
      <c r="A474" s="158" t="s">
        <v>3298</v>
      </c>
      <c r="B474" s="159" t="s">
        <v>3323</v>
      </c>
      <c r="C474" s="167" t="s">
        <v>2445</v>
      </c>
      <c r="D474" s="159" t="s">
        <v>2312</v>
      </c>
      <c r="E474" s="159">
        <v>32768</v>
      </c>
      <c r="F474" s="159">
        <v>8</v>
      </c>
      <c r="G474" s="159">
        <v>112</v>
      </c>
      <c r="H474" s="159" t="s">
        <v>2556</v>
      </c>
      <c r="I474" s="159" t="s">
        <v>2297</v>
      </c>
      <c r="J474" s="160" t="s">
        <v>3324</v>
      </c>
    </row>
    <row r="475" spans="1:10">
      <c r="A475" s="158" t="s">
        <v>3298</v>
      </c>
      <c r="B475" s="159" t="s">
        <v>3325</v>
      </c>
      <c r="C475" s="167" t="s">
        <v>2410</v>
      </c>
      <c r="D475" s="159" t="s">
        <v>2312</v>
      </c>
      <c r="E475" s="159">
        <v>32768</v>
      </c>
      <c r="F475" s="159">
        <v>8</v>
      </c>
      <c r="G475" s="159">
        <v>112</v>
      </c>
      <c r="H475" s="159" t="s">
        <v>2556</v>
      </c>
      <c r="I475" s="159" t="s">
        <v>2297</v>
      </c>
      <c r="J475" s="160" t="s">
        <v>3326</v>
      </c>
    </row>
    <row r="476" spans="1:10">
      <c r="A476" s="158" t="s">
        <v>3298</v>
      </c>
      <c r="B476" s="159" t="s">
        <v>3327</v>
      </c>
      <c r="C476" s="167" t="s">
        <v>2311</v>
      </c>
      <c r="D476" s="159" t="s">
        <v>2312</v>
      </c>
      <c r="E476" s="159">
        <v>32768</v>
      </c>
      <c r="F476" s="159">
        <v>8</v>
      </c>
      <c r="G476" s="159">
        <v>112</v>
      </c>
      <c r="H476" s="159" t="s">
        <v>2556</v>
      </c>
      <c r="I476" s="159" t="s">
        <v>2297</v>
      </c>
      <c r="J476" s="160" t="s">
        <v>3328</v>
      </c>
    </row>
    <row r="477" spans="1:10">
      <c r="A477" s="158" t="s">
        <v>3298</v>
      </c>
      <c r="B477" s="159" t="s">
        <v>3329</v>
      </c>
      <c r="C477" s="167" t="s">
        <v>2570</v>
      </c>
      <c r="D477" s="159" t="s">
        <v>2555</v>
      </c>
      <c r="E477" s="159">
        <v>16384</v>
      </c>
      <c r="F477" s="159">
        <v>4</v>
      </c>
      <c r="G477" s="159">
        <v>96</v>
      </c>
      <c r="H477" s="159" t="s">
        <v>2556</v>
      </c>
      <c r="I477" s="159" t="s">
        <v>2297</v>
      </c>
      <c r="J477" s="160" t="s">
        <v>3330</v>
      </c>
    </row>
    <row r="478" spans="1:10">
      <c r="A478" s="158" t="s">
        <v>3298</v>
      </c>
      <c r="B478" s="159" t="s">
        <v>3331</v>
      </c>
      <c r="C478" s="167" t="s">
        <v>2658</v>
      </c>
      <c r="D478" s="159" t="s">
        <v>2555</v>
      </c>
      <c r="E478" s="159">
        <v>16384</v>
      </c>
      <c r="F478" s="159">
        <v>4</v>
      </c>
      <c r="G478" s="159">
        <v>96</v>
      </c>
      <c r="H478" s="159" t="s">
        <v>2556</v>
      </c>
      <c r="I478" s="159" t="s">
        <v>2297</v>
      </c>
      <c r="J478" s="160" t="s">
        <v>3332</v>
      </c>
    </row>
    <row r="479" spans="1:10">
      <c r="A479" s="158" t="s">
        <v>3298</v>
      </c>
      <c r="B479" s="159" t="s">
        <v>3333</v>
      </c>
      <c r="C479" s="167" t="s">
        <v>2538</v>
      </c>
      <c r="D479" s="159" t="s">
        <v>2363</v>
      </c>
      <c r="E479" s="159">
        <v>8192</v>
      </c>
      <c r="F479" s="159">
        <v>2</v>
      </c>
      <c r="G479" s="159">
        <v>68</v>
      </c>
      <c r="H479" s="159" t="s">
        <v>2556</v>
      </c>
      <c r="I479" s="159" t="s">
        <v>2302</v>
      </c>
      <c r="J479" s="160" t="s">
        <v>3334</v>
      </c>
    </row>
    <row r="480" spans="1:10">
      <c r="A480" s="158" t="s">
        <v>3298</v>
      </c>
      <c r="B480" s="159" t="s">
        <v>3335</v>
      </c>
      <c r="C480" s="167" t="s">
        <v>2435</v>
      </c>
      <c r="D480" s="159" t="s">
        <v>2402</v>
      </c>
      <c r="E480" s="159">
        <v>16384</v>
      </c>
      <c r="F480" s="159">
        <v>4</v>
      </c>
      <c r="G480" s="159">
        <v>76</v>
      </c>
      <c r="H480" s="159" t="s">
        <v>2556</v>
      </c>
      <c r="I480" s="159" t="s">
        <v>2297</v>
      </c>
      <c r="J480" s="160" t="s">
        <v>3336</v>
      </c>
    </row>
    <row r="481" spans="1:10">
      <c r="A481" s="158" t="s">
        <v>3298</v>
      </c>
      <c r="B481" s="159" t="s">
        <v>3337</v>
      </c>
      <c r="C481" s="167" t="s">
        <v>2407</v>
      </c>
      <c r="D481" s="159" t="s">
        <v>2402</v>
      </c>
      <c r="E481" s="159">
        <v>16384</v>
      </c>
      <c r="F481" s="159">
        <v>4</v>
      </c>
      <c r="G481" s="159">
        <v>76</v>
      </c>
      <c r="H481" s="159" t="s">
        <v>2556</v>
      </c>
      <c r="I481" s="159" t="s">
        <v>2297</v>
      </c>
      <c r="J481" s="160" t="s">
        <v>3338</v>
      </c>
    </row>
    <row r="482" spans="1:10">
      <c r="A482" s="158" t="s">
        <v>3298</v>
      </c>
      <c r="B482" s="159" t="s">
        <v>3339</v>
      </c>
      <c r="C482" s="167" t="s">
        <v>2442</v>
      </c>
      <c r="D482" s="159" t="s">
        <v>2312</v>
      </c>
      <c r="E482" s="159">
        <v>16384</v>
      </c>
      <c r="F482" s="159">
        <v>4</v>
      </c>
      <c r="G482" s="159">
        <v>76</v>
      </c>
      <c r="H482" s="159" t="s">
        <v>2556</v>
      </c>
      <c r="I482" s="159" t="s">
        <v>2297</v>
      </c>
      <c r="J482" s="160" t="s">
        <v>3340</v>
      </c>
    </row>
    <row r="483" spans="1:10">
      <c r="A483" s="158" t="s">
        <v>3298</v>
      </c>
      <c r="B483" s="159" t="s">
        <v>3341</v>
      </c>
      <c r="C483" s="167" t="s">
        <v>2445</v>
      </c>
      <c r="D483" s="159" t="s">
        <v>2312</v>
      </c>
      <c r="E483" s="159">
        <v>16384</v>
      </c>
      <c r="F483" s="159">
        <v>4</v>
      </c>
      <c r="G483" s="159">
        <v>76</v>
      </c>
      <c r="H483" s="159" t="s">
        <v>2556</v>
      </c>
      <c r="I483" s="159" t="s">
        <v>2297</v>
      </c>
      <c r="J483" s="160" t="s">
        <v>3342</v>
      </c>
    </row>
    <row r="484" spans="1:10">
      <c r="A484" s="158" t="s">
        <v>3298</v>
      </c>
      <c r="B484" s="159" t="s">
        <v>3343</v>
      </c>
      <c r="C484" s="167" t="s">
        <v>2465</v>
      </c>
      <c r="D484" s="159" t="s">
        <v>2466</v>
      </c>
      <c r="E484" s="159">
        <v>16384</v>
      </c>
      <c r="F484" s="159">
        <v>4</v>
      </c>
      <c r="G484" s="159">
        <v>56</v>
      </c>
      <c r="H484" s="159" t="s">
        <v>2556</v>
      </c>
      <c r="I484" s="159" t="s">
        <v>2297</v>
      </c>
      <c r="J484" s="160" t="s">
        <v>3344</v>
      </c>
    </row>
    <row r="485" spans="1:10">
      <c r="A485" s="158" t="s">
        <v>3298</v>
      </c>
      <c r="B485" s="159" t="s">
        <v>3345</v>
      </c>
      <c r="C485" s="167" t="s">
        <v>2315</v>
      </c>
      <c r="D485" s="159" t="s">
        <v>2316</v>
      </c>
      <c r="E485" s="159">
        <v>16384</v>
      </c>
      <c r="F485" s="159">
        <v>4</v>
      </c>
      <c r="G485" s="159">
        <v>96</v>
      </c>
      <c r="H485" s="159" t="s">
        <v>2556</v>
      </c>
      <c r="I485" s="159" t="s">
        <v>2297</v>
      </c>
      <c r="J485" s="160" t="s">
        <v>3346</v>
      </c>
    </row>
    <row r="486" spans="1:10">
      <c r="A486" s="158" t="s">
        <v>3298</v>
      </c>
      <c r="B486" s="159" t="s">
        <v>3347</v>
      </c>
      <c r="C486" s="167" t="s">
        <v>2448</v>
      </c>
      <c r="D486" s="159" t="s">
        <v>2316</v>
      </c>
      <c r="E486" s="159">
        <v>16384</v>
      </c>
      <c r="F486" s="159">
        <v>4</v>
      </c>
      <c r="G486" s="159">
        <v>96</v>
      </c>
      <c r="H486" s="159" t="s">
        <v>2556</v>
      </c>
      <c r="I486" s="159" t="s">
        <v>2297</v>
      </c>
      <c r="J486" s="160" t="s">
        <v>3348</v>
      </c>
    </row>
    <row r="487" spans="1:10">
      <c r="A487" s="158" t="s">
        <v>3298</v>
      </c>
      <c r="B487" s="159" t="s">
        <v>3349</v>
      </c>
      <c r="C487" s="167" t="s">
        <v>2368</v>
      </c>
      <c r="D487" s="159" t="s">
        <v>2316</v>
      </c>
      <c r="E487" s="159">
        <v>49152</v>
      </c>
      <c r="F487" s="159">
        <v>4</v>
      </c>
      <c r="G487" s="159">
        <v>128</v>
      </c>
      <c r="H487" s="159" t="s">
        <v>2556</v>
      </c>
      <c r="I487" s="159" t="s">
        <v>2297</v>
      </c>
      <c r="J487" s="160" t="s">
        <v>3350</v>
      </c>
    </row>
    <row r="488" spans="1:10">
      <c r="A488" s="158" t="s">
        <v>3298</v>
      </c>
      <c r="B488" s="159" t="s">
        <v>3351</v>
      </c>
      <c r="C488" s="167" t="s">
        <v>2368</v>
      </c>
      <c r="D488" s="159" t="s">
        <v>2316</v>
      </c>
      <c r="E488" s="159">
        <v>16384</v>
      </c>
      <c r="F488" s="159">
        <v>4</v>
      </c>
      <c r="G488" s="159">
        <v>96</v>
      </c>
      <c r="H488" s="159" t="s">
        <v>2556</v>
      </c>
      <c r="I488" s="159" t="s">
        <v>2297</v>
      </c>
      <c r="J488" s="160" t="s">
        <v>3352</v>
      </c>
    </row>
    <row r="489" spans="1:10">
      <c r="A489" s="158" t="s">
        <v>3298</v>
      </c>
      <c r="B489" s="159" t="s">
        <v>3353</v>
      </c>
      <c r="C489" s="167" t="s">
        <v>2304</v>
      </c>
      <c r="D489" s="159" t="s">
        <v>2305</v>
      </c>
      <c r="E489" s="159">
        <v>16384</v>
      </c>
      <c r="F489" s="159">
        <v>4</v>
      </c>
      <c r="G489" s="159">
        <v>476</v>
      </c>
      <c r="H489" s="159" t="s">
        <v>2556</v>
      </c>
      <c r="I489" s="159" t="s">
        <v>2297</v>
      </c>
      <c r="J489" s="160" t="s">
        <v>3354</v>
      </c>
    </row>
    <row r="490" spans="1:10">
      <c r="A490" s="158" t="s">
        <v>3298</v>
      </c>
      <c r="B490" s="159" t="s">
        <v>3355</v>
      </c>
      <c r="C490" s="167" t="s">
        <v>2368</v>
      </c>
      <c r="D490" s="159" t="s">
        <v>2316</v>
      </c>
      <c r="E490" s="159">
        <v>16384</v>
      </c>
      <c r="F490" s="159">
        <v>4</v>
      </c>
      <c r="G490" s="159">
        <v>96</v>
      </c>
      <c r="H490" s="159" t="s">
        <v>2556</v>
      </c>
      <c r="I490" s="159" t="s">
        <v>2297</v>
      </c>
      <c r="J490" s="160" t="s">
        <v>3356</v>
      </c>
    </row>
    <row r="491" spans="1:10">
      <c r="A491" s="158" t="s">
        <v>3298</v>
      </c>
      <c r="B491" s="159" t="s">
        <v>3357</v>
      </c>
      <c r="C491" s="167" t="s">
        <v>2396</v>
      </c>
      <c r="D491" s="159" t="s">
        <v>2316</v>
      </c>
      <c r="E491" s="159">
        <v>16384</v>
      </c>
      <c r="F491" s="159">
        <v>4</v>
      </c>
      <c r="G491" s="159">
        <v>96</v>
      </c>
      <c r="H491" s="159" t="s">
        <v>2556</v>
      </c>
      <c r="I491" s="159" t="s">
        <v>2297</v>
      </c>
      <c r="J491" s="160" t="s">
        <v>3358</v>
      </c>
    </row>
    <row r="492" spans="1:10">
      <c r="A492" s="158" t="s">
        <v>3298</v>
      </c>
      <c r="B492" s="159" t="s">
        <v>3359</v>
      </c>
      <c r="C492" s="167" t="s">
        <v>2448</v>
      </c>
      <c r="D492" s="159" t="s">
        <v>2316</v>
      </c>
      <c r="E492" s="159">
        <v>16384</v>
      </c>
      <c r="F492" s="159">
        <v>4</v>
      </c>
      <c r="G492" s="159">
        <v>96</v>
      </c>
      <c r="H492" s="159" t="s">
        <v>2556</v>
      </c>
      <c r="I492" s="159" t="s">
        <v>2297</v>
      </c>
      <c r="J492" s="160" t="s">
        <v>3360</v>
      </c>
    </row>
    <row r="493" spans="1:10">
      <c r="A493" s="158" t="s">
        <v>3298</v>
      </c>
      <c r="B493" s="159" t="s">
        <v>3361</v>
      </c>
      <c r="C493" s="167" t="s">
        <v>3174</v>
      </c>
      <c r="D493" s="159" t="s">
        <v>2316</v>
      </c>
      <c r="E493" s="159">
        <v>16384</v>
      </c>
      <c r="F493" s="159">
        <v>4</v>
      </c>
      <c r="G493" s="159">
        <v>96</v>
      </c>
      <c r="H493" s="159" t="s">
        <v>2556</v>
      </c>
      <c r="I493" s="159" t="s">
        <v>2297</v>
      </c>
      <c r="J493" s="160" t="s">
        <v>3362</v>
      </c>
    </row>
    <row r="494" spans="1:10">
      <c r="A494" s="158" t="s">
        <v>3298</v>
      </c>
      <c r="B494" s="159" t="s">
        <v>3363</v>
      </c>
      <c r="C494" s="167" t="s">
        <v>2315</v>
      </c>
      <c r="D494" s="159" t="s">
        <v>2316</v>
      </c>
      <c r="E494" s="159">
        <v>16384</v>
      </c>
      <c r="F494" s="159">
        <v>4</v>
      </c>
      <c r="G494" s="159">
        <v>76</v>
      </c>
      <c r="H494" s="159" t="s">
        <v>2556</v>
      </c>
      <c r="I494" s="159" t="s">
        <v>2297</v>
      </c>
      <c r="J494" s="160" t="s">
        <v>3364</v>
      </c>
    </row>
    <row r="495" spans="1:10">
      <c r="A495" s="158" t="s">
        <v>3298</v>
      </c>
      <c r="B495" s="159" t="s">
        <v>3365</v>
      </c>
      <c r="C495" s="167" t="s">
        <v>2448</v>
      </c>
      <c r="D495" s="159" t="s">
        <v>2316</v>
      </c>
      <c r="E495" s="159">
        <v>16384</v>
      </c>
      <c r="F495" s="159">
        <v>4</v>
      </c>
      <c r="G495" s="159">
        <v>76</v>
      </c>
      <c r="H495" s="159" t="s">
        <v>2556</v>
      </c>
      <c r="I495" s="159" t="s">
        <v>2297</v>
      </c>
      <c r="J495" s="160" t="s">
        <v>3366</v>
      </c>
    </row>
    <row r="496" spans="1:10">
      <c r="A496" s="158" t="s">
        <v>3298</v>
      </c>
      <c r="B496" s="159" t="s">
        <v>3367</v>
      </c>
      <c r="C496" s="167" t="s">
        <v>2315</v>
      </c>
      <c r="D496" s="159" t="s">
        <v>2316</v>
      </c>
      <c r="E496" s="159">
        <v>16384</v>
      </c>
      <c r="F496" s="159">
        <v>4</v>
      </c>
      <c r="G496" s="159">
        <v>96</v>
      </c>
      <c r="H496" s="159" t="s">
        <v>2556</v>
      </c>
      <c r="I496" s="159" t="s">
        <v>2297</v>
      </c>
      <c r="J496" s="160" t="s">
        <v>3368</v>
      </c>
    </row>
    <row r="497" spans="1:10">
      <c r="A497" s="158" t="s">
        <v>3298</v>
      </c>
      <c r="B497" s="159" t="s">
        <v>3369</v>
      </c>
      <c r="C497" s="167" t="s">
        <v>2448</v>
      </c>
      <c r="D497" s="159" t="s">
        <v>2316</v>
      </c>
      <c r="E497" s="159">
        <v>16384</v>
      </c>
      <c r="F497" s="159">
        <v>4</v>
      </c>
      <c r="G497" s="159">
        <v>96</v>
      </c>
      <c r="H497" s="159" t="s">
        <v>2556</v>
      </c>
      <c r="I497" s="159" t="s">
        <v>2297</v>
      </c>
      <c r="J497" s="160" t="s">
        <v>3370</v>
      </c>
    </row>
    <row r="498" spans="1:10">
      <c r="A498" s="158" t="s">
        <v>3298</v>
      </c>
      <c r="B498" s="159" t="s">
        <v>3371</v>
      </c>
      <c r="C498" s="167" t="s">
        <v>3014</v>
      </c>
      <c r="D498" s="159" t="s">
        <v>2316</v>
      </c>
      <c r="E498" s="159">
        <v>16384</v>
      </c>
      <c r="F498" s="159">
        <v>4</v>
      </c>
      <c r="G498" s="159">
        <v>96</v>
      </c>
      <c r="H498" s="159" t="s">
        <v>2556</v>
      </c>
      <c r="I498" s="159" t="s">
        <v>2297</v>
      </c>
      <c r="J498" s="160" t="s">
        <v>3372</v>
      </c>
    </row>
    <row r="499" spans="1:10">
      <c r="A499" s="158" t="s">
        <v>3298</v>
      </c>
      <c r="B499" s="159" t="s">
        <v>3373</v>
      </c>
      <c r="C499" s="167" t="s">
        <v>2396</v>
      </c>
      <c r="D499" s="159" t="s">
        <v>2316</v>
      </c>
      <c r="E499" s="159">
        <v>16384</v>
      </c>
      <c r="F499" s="159">
        <v>4</v>
      </c>
      <c r="G499" s="159">
        <v>96</v>
      </c>
      <c r="H499" s="159" t="s">
        <v>2556</v>
      </c>
      <c r="I499" s="159" t="s">
        <v>2297</v>
      </c>
      <c r="J499" s="160" t="s">
        <v>3374</v>
      </c>
    </row>
    <row r="500" spans="1:10">
      <c r="A500" s="158" t="s">
        <v>3298</v>
      </c>
      <c r="B500" s="159" t="s">
        <v>3375</v>
      </c>
      <c r="C500" s="167" t="s">
        <v>2357</v>
      </c>
      <c r="D500" s="159" t="s">
        <v>2295</v>
      </c>
      <c r="E500" s="159">
        <v>16384</v>
      </c>
      <c r="F500" s="159">
        <v>4</v>
      </c>
      <c r="G500" s="159">
        <v>96</v>
      </c>
      <c r="H500" s="159" t="s">
        <v>2556</v>
      </c>
      <c r="I500" s="159" t="s">
        <v>2297</v>
      </c>
      <c r="J500" s="160" t="s">
        <v>3376</v>
      </c>
    </row>
    <row r="501" spans="1:10">
      <c r="A501" s="158" t="s">
        <v>3298</v>
      </c>
      <c r="B501" s="159" t="s">
        <v>3377</v>
      </c>
      <c r="C501" s="167" t="s">
        <v>2603</v>
      </c>
      <c r="D501" s="159" t="s">
        <v>2329</v>
      </c>
      <c r="E501" s="159">
        <v>16384</v>
      </c>
      <c r="F501" s="159">
        <v>4</v>
      </c>
      <c r="G501" s="159">
        <v>96</v>
      </c>
      <c r="H501" s="159" t="s">
        <v>2556</v>
      </c>
      <c r="I501" s="159" t="s">
        <v>2297</v>
      </c>
      <c r="J501" s="160" t="s">
        <v>3378</v>
      </c>
    </row>
    <row r="502" spans="1:10">
      <c r="A502" s="158" t="s">
        <v>3298</v>
      </c>
      <c r="B502" s="159" t="s">
        <v>3379</v>
      </c>
      <c r="C502" s="167" t="s">
        <v>2304</v>
      </c>
      <c r="D502" s="159" t="s">
        <v>2305</v>
      </c>
      <c r="E502" s="159">
        <v>16384</v>
      </c>
      <c r="F502" s="159">
        <v>4</v>
      </c>
      <c r="G502" s="159">
        <v>76</v>
      </c>
      <c r="H502" s="159" t="s">
        <v>2556</v>
      </c>
      <c r="I502" s="159" t="s">
        <v>2297</v>
      </c>
      <c r="J502" s="160" t="s">
        <v>3380</v>
      </c>
    </row>
    <row r="503" spans="1:10">
      <c r="A503" s="158" t="s">
        <v>3298</v>
      </c>
      <c r="B503" s="159" t="s">
        <v>3381</v>
      </c>
      <c r="C503" s="167" t="s">
        <v>2323</v>
      </c>
      <c r="D503" s="159" t="s">
        <v>2305</v>
      </c>
      <c r="E503" s="159">
        <v>16384</v>
      </c>
      <c r="F503" s="159">
        <v>4</v>
      </c>
      <c r="G503" s="159">
        <v>96</v>
      </c>
      <c r="H503" s="159" t="s">
        <v>2556</v>
      </c>
      <c r="I503" s="159" t="s">
        <v>2297</v>
      </c>
      <c r="J503" s="160" t="s">
        <v>3382</v>
      </c>
    </row>
    <row r="504" spans="1:10">
      <c r="A504" s="158" t="s">
        <v>3298</v>
      </c>
      <c r="B504" s="159" t="s">
        <v>3383</v>
      </c>
      <c r="C504" s="167" t="s">
        <v>2396</v>
      </c>
      <c r="D504" s="159" t="s">
        <v>2316</v>
      </c>
      <c r="E504" s="159">
        <v>16384</v>
      </c>
      <c r="F504" s="159">
        <v>4</v>
      </c>
      <c r="G504" s="159">
        <v>76</v>
      </c>
      <c r="H504" s="159" t="s">
        <v>2556</v>
      </c>
      <c r="I504" s="159" t="s">
        <v>2297</v>
      </c>
      <c r="J504" s="160" t="s">
        <v>3384</v>
      </c>
    </row>
    <row r="505" spans="1:10">
      <c r="A505" s="158" t="s">
        <v>3298</v>
      </c>
      <c r="B505" s="159" t="s">
        <v>3385</v>
      </c>
      <c r="C505" s="167" t="s">
        <v>3174</v>
      </c>
      <c r="D505" s="159" t="s">
        <v>2316</v>
      </c>
      <c r="E505" s="159">
        <v>16384</v>
      </c>
      <c r="F505" s="159">
        <v>4</v>
      </c>
      <c r="G505" s="159">
        <v>76</v>
      </c>
      <c r="H505" s="159" t="s">
        <v>2556</v>
      </c>
      <c r="I505" s="159" t="s">
        <v>2297</v>
      </c>
      <c r="J505" s="160" t="s">
        <v>3386</v>
      </c>
    </row>
    <row r="506" spans="1:10">
      <c r="A506" s="158" t="s">
        <v>3387</v>
      </c>
      <c r="B506" s="159" t="s">
        <v>3388</v>
      </c>
      <c r="C506" s="167" t="s">
        <v>2567</v>
      </c>
      <c r="D506" s="159" t="s">
        <v>2564</v>
      </c>
      <c r="E506" s="159">
        <v>16384</v>
      </c>
      <c r="F506" s="159">
        <v>4</v>
      </c>
      <c r="G506" s="159">
        <v>176</v>
      </c>
      <c r="H506" s="159" t="s">
        <v>2556</v>
      </c>
      <c r="I506" s="159" t="s">
        <v>2297</v>
      </c>
      <c r="J506" s="160" t="s">
        <v>3389</v>
      </c>
    </row>
    <row r="507" spans="1:10">
      <c r="A507" s="158" t="s">
        <v>3387</v>
      </c>
      <c r="B507" s="159" t="s">
        <v>3390</v>
      </c>
      <c r="C507" s="167" t="s">
        <v>2554</v>
      </c>
      <c r="D507" s="159" t="s">
        <v>2555</v>
      </c>
      <c r="E507" s="159">
        <v>16384</v>
      </c>
      <c r="F507" s="159">
        <v>4</v>
      </c>
      <c r="G507" s="159">
        <v>176</v>
      </c>
      <c r="H507" s="159" t="s">
        <v>2556</v>
      </c>
      <c r="I507" s="159" t="s">
        <v>2297</v>
      </c>
      <c r="J507" s="160" t="s">
        <v>3391</v>
      </c>
    </row>
    <row r="508" spans="1:10">
      <c r="A508" s="158" t="s">
        <v>3387</v>
      </c>
      <c r="B508" s="159" t="s">
        <v>3392</v>
      </c>
      <c r="C508" s="167" t="s">
        <v>2577</v>
      </c>
      <c r="D508" s="159" t="s">
        <v>2363</v>
      </c>
      <c r="E508" s="159">
        <v>4096</v>
      </c>
      <c r="F508" s="159">
        <v>4</v>
      </c>
      <c r="G508" s="159">
        <v>44</v>
      </c>
      <c r="H508" s="159" t="s">
        <v>2556</v>
      </c>
      <c r="I508" s="159" t="s">
        <v>2302</v>
      </c>
      <c r="J508" s="160" t="s">
        <v>3393</v>
      </c>
    </row>
    <row r="509" spans="1:10">
      <c r="A509" s="158" t="s">
        <v>3387</v>
      </c>
      <c r="B509" s="159" t="s">
        <v>3394</v>
      </c>
      <c r="C509" s="167" t="s">
        <v>2538</v>
      </c>
      <c r="D509" s="159" t="s">
        <v>2363</v>
      </c>
      <c r="E509" s="159">
        <v>4096</v>
      </c>
      <c r="F509" s="159">
        <v>1</v>
      </c>
      <c r="G509" s="159">
        <v>84</v>
      </c>
      <c r="H509" s="159" t="s">
        <v>2556</v>
      </c>
      <c r="I509" s="159" t="s">
        <v>2302</v>
      </c>
      <c r="J509" s="160" t="s">
        <v>3395</v>
      </c>
    </row>
    <row r="510" spans="1:10">
      <c r="A510" s="158" t="s">
        <v>3387</v>
      </c>
      <c r="B510" s="159" t="s">
        <v>3396</v>
      </c>
      <c r="C510" s="167" t="s">
        <v>2323</v>
      </c>
      <c r="D510" s="159" t="s">
        <v>2305</v>
      </c>
      <c r="E510" s="159">
        <v>4096</v>
      </c>
      <c r="F510" s="159">
        <v>2</v>
      </c>
      <c r="G510" s="159">
        <v>24</v>
      </c>
      <c r="H510" s="159" t="s">
        <v>2556</v>
      </c>
      <c r="I510" s="159" t="s">
        <v>2297</v>
      </c>
      <c r="J510" s="160" t="s">
        <v>3397</v>
      </c>
    </row>
    <row r="511" spans="1:10" ht="30">
      <c r="A511" s="158" t="s">
        <v>3387</v>
      </c>
      <c r="B511" s="159" t="s">
        <v>3398</v>
      </c>
      <c r="C511" s="167" t="s">
        <v>2596</v>
      </c>
      <c r="D511" s="159" t="s">
        <v>2597</v>
      </c>
      <c r="E511" s="159">
        <v>18432</v>
      </c>
      <c r="F511" s="159">
        <v>8</v>
      </c>
      <c r="G511" s="159">
        <v>78</v>
      </c>
      <c r="H511" s="159" t="s">
        <v>2556</v>
      </c>
      <c r="I511" s="159" t="s">
        <v>2297</v>
      </c>
      <c r="J511" s="160" t="s">
        <v>3399</v>
      </c>
    </row>
    <row r="512" spans="1:10" ht="30">
      <c r="A512" s="158" t="s">
        <v>3387</v>
      </c>
      <c r="B512" s="159" t="s">
        <v>3400</v>
      </c>
      <c r="C512" s="167" t="s">
        <v>2328</v>
      </c>
      <c r="D512" s="159" t="s">
        <v>2329</v>
      </c>
      <c r="E512" s="159">
        <v>18432</v>
      </c>
      <c r="F512" s="159">
        <v>8</v>
      </c>
      <c r="G512" s="159">
        <v>78</v>
      </c>
      <c r="H512" s="159" t="s">
        <v>2556</v>
      </c>
      <c r="I512" s="159" t="s">
        <v>2297</v>
      </c>
      <c r="J512" s="160" t="s">
        <v>3401</v>
      </c>
    </row>
    <row r="513" spans="1:10">
      <c r="A513" s="158" t="s">
        <v>3387</v>
      </c>
      <c r="B513" s="159" t="s">
        <v>3402</v>
      </c>
      <c r="C513" s="167" t="s">
        <v>2554</v>
      </c>
      <c r="D513" s="159" t="s">
        <v>2555</v>
      </c>
      <c r="E513" s="159">
        <v>16384</v>
      </c>
      <c r="F513" s="159">
        <v>8</v>
      </c>
      <c r="G513" s="159">
        <v>86</v>
      </c>
      <c r="H513" s="159" t="s">
        <v>2556</v>
      </c>
      <c r="I513" s="159" t="s">
        <v>2297</v>
      </c>
      <c r="J513" s="160" t="s">
        <v>3403</v>
      </c>
    </row>
    <row r="514" spans="1:10">
      <c r="A514" s="158" t="s">
        <v>3387</v>
      </c>
      <c r="B514" s="159" t="s">
        <v>3404</v>
      </c>
      <c r="C514" s="167" t="s">
        <v>2658</v>
      </c>
      <c r="D514" s="159" t="s">
        <v>2555</v>
      </c>
      <c r="E514" s="159">
        <v>16384</v>
      </c>
      <c r="F514" s="159">
        <v>8</v>
      </c>
      <c r="G514" s="159">
        <v>86</v>
      </c>
      <c r="H514" s="159" t="s">
        <v>2556</v>
      </c>
      <c r="I514" s="159" t="s">
        <v>2297</v>
      </c>
      <c r="J514" s="160" t="s">
        <v>3405</v>
      </c>
    </row>
    <row r="515" spans="1:10" ht="30">
      <c r="A515" s="158" t="s">
        <v>3387</v>
      </c>
      <c r="B515" s="159" t="s">
        <v>3406</v>
      </c>
      <c r="C515" s="167" t="s">
        <v>2465</v>
      </c>
      <c r="D515" s="159" t="s">
        <v>2466</v>
      </c>
      <c r="E515" s="159">
        <v>8192</v>
      </c>
      <c r="F515" s="159">
        <v>8</v>
      </c>
      <c r="G515" s="159">
        <v>68</v>
      </c>
      <c r="H515" s="159" t="s">
        <v>2556</v>
      </c>
      <c r="I515" s="159" t="s">
        <v>2297</v>
      </c>
      <c r="J515" s="160" t="s">
        <v>3407</v>
      </c>
    </row>
    <row r="516" spans="1:10" ht="30">
      <c r="A516" s="158" t="s">
        <v>3387</v>
      </c>
      <c r="B516" s="159" t="s">
        <v>3408</v>
      </c>
      <c r="C516" s="167" t="s">
        <v>3029</v>
      </c>
      <c r="D516" s="159" t="s">
        <v>2466</v>
      </c>
      <c r="E516" s="159">
        <v>8192</v>
      </c>
      <c r="F516" s="159">
        <v>8</v>
      </c>
      <c r="G516" s="159">
        <v>68</v>
      </c>
      <c r="H516" s="159" t="s">
        <v>2556</v>
      </c>
      <c r="I516" s="159" t="s">
        <v>2297</v>
      </c>
      <c r="J516" s="160" t="s">
        <v>3409</v>
      </c>
    </row>
    <row r="517" spans="1:10">
      <c r="A517" s="158" t="s">
        <v>3387</v>
      </c>
      <c r="B517" s="159" t="s">
        <v>3410</v>
      </c>
      <c r="C517" s="167" t="s">
        <v>2560</v>
      </c>
      <c r="D517" s="159" t="s">
        <v>2555</v>
      </c>
      <c r="E517" s="159">
        <v>8192</v>
      </c>
      <c r="F517" s="159">
        <v>8</v>
      </c>
      <c r="G517" s="159">
        <v>78</v>
      </c>
      <c r="H517" s="159" t="s">
        <v>2556</v>
      </c>
      <c r="I517" s="159" t="s">
        <v>2297</v>
      </c>
      <c r="J517" s="160" t="s">
        <v>3411</v>
      </c>
    </row>
    <row r="518" spans="1:10">
      <c r="A518" s="158" t="s">
        <v>3387</v>
      </c>
      <c r="B518" s="159" t="s">
        <v>3412</v>
      </c>
      <c r="C518" s="167" t="s">
        <v>2554</v>
      </c>
      <c r="D518" s="159" t="s">
        <v>2555</v>
      </c>
      <c r="E518" s="159">
        <v>8192</v>
      </c>
      <c r="F518" s="159">
        <v>8</v>
      </c>
      <c r="G518" s="159">
        <v>78</v>
      </c>
      <c r="H518" s="159" t="s">
        <v>2556</v>
      </c>
      <c r="I518" s="159" t="s">
        <v>2297</v>
      </c>
      <c r="J518" s="160" t="s">
        <v>3413</v>
      </c>
    </row>
    <row r="519" spans="1:10" ht="30">
      <c r="A519" s="158" t="s">
        <v>3387</v>
      </c>
      <c r="B519" s="159" t="s">
        <v>3414</v>
      </c>
      <c r="C519" s="167" t="s">
        <v>2323</v>
      </c>
      <c r="D519" s="159" t="s">
        <v>2305</v>
      </c>
      <c r="E519" s="159">
        <v>16384</v>
      </c>
      <c r="F519" s="159">
        <v>8</v>
      </c>
      <c r="G519" s="159">
        <v>756</v>
      </c>
      <c r="H519" s="159" t="s">
        <v>2556</v>
      </c>
      <c r="I519" s="159" t="s">
        <v>2297</v>
      </c>
      <c r="J519" s="160" t="s">
        <v>3415</v>
      </c>
    </row>
    <row r="520" spans="1:10" ht="30">
      <c r="A520" s="158" t="s">
        <v>3387</v>
      </c>
      <c r="B520" s="159" t="s">
        <v>3416</v>
      </c>
      <c r="C520" s="167" t="s">
        <v>2424</v>
      </c>
      <c r="D520" s="159" t="s">
        <v>2425</v>
      </c>
      <c r="E520" s="159">
        <v>8192</v>
      </c>
      <c r="F520" s="159">
        <v>8</v>
      </c>
      <c r="G520" s="159">
        <v>99</v>
      </c>
      <c r="H520" s="159" t="s">
        <v>2556</v>
      </c>
      <c r="I520" s="159" t="s">
        <v>2297</v>
      </c>
      <c r="J520" s="160" t="s">
        <v>3417</v>
      </c>
    </row>
    <row r="521" spans="1:10" ht="30">
      <c r="A521" s="158" t="s">
        <v>3387</v>
      </c>
      <c r="B521" s="159" t="s">
        <v>3418</v>
      </c>
      <c r="C521" s="167" t="s">
        <v>2428</v>
      </c>
      <c r="D521" s="159" t="s">
        <v>2425</v>
      </c>
      <c r="E521" s="159">
        <v>8192</v>
      </c>
      <c r="F521" s="159">
        <v>8</v>
      </c>
      <c r="G521" s="159">
        <v>99</v>
      </c>
      <c r="H521" s="159" t="s">
        <v>2556</v>
      </c>
      <c r="I521" s="159" t="s">
        <v>2297</v>
      </c>
      <c r="J521" s="160" t="s">
        <v>3419</v>
      </c>
    </row>
    <row r="522" spans="1:10">
      <c r="A522" s="158" t="s">
        <v>3387</v>
      </c>
      <c r="B522" s="159" t="s">
        <v>3420</v>
      </c>
      <c r="C522" s="167" t="s">
        <v>2538</v>
      </c>
      <c r="D522" s="159" t="s">
        <v>2363</v>
      </c>
      <c r="E522" s="159">
        <v>32768</v>
      </c>
      <c r="F522" s="159">
        <v>8</v>
      </c>
      <c r="G522" s="159">
        <v>212</v>
      </c>
      <c r="H522" s="159" t="s">
        <v>2556</v>
      </c>
      <c r="I522" s="159" t="s">
        <v>2302</v>
      </c>
      <c r="J522" s="160" t="s">
        <v>3421</v>
      </c>
    </row>
    <row r="523" spans="1:10" ht="30">
      <c r="A523" s="158" t="s">
        <v>3387</v>
      </c>
      <c r="B523" s="159" t="s">
        <v>3422</v>
      </c>
      <c r="C523" s="167" t="s">
        <v>2362</v>
      </c>
      <c r="D523" s="159" t="s">
        <v>2363</v>
      </c>
      <c r="E523" s="159">
        <v>32768</v>
      </c>
      <c r="F523" s="159">
        <v>8</v>
      </c>
      <c r="G523" s="159">
        <v>212</v>
      </c>
      <c r="H523" s="159" t="s">
        <v>2556</v>
      </c>
      <c r="I523" s="159" t="s">
        <v>2302</v>
      </c>
      <c r="J523" s="160" t="s">
        <v>3423</v>
      </c>
    </row>
    <row r="524" spans="1:10" ht="30">
      <c r="A524" s="158" t="s">
        <v>3387</v>
      </c>
      <c r="B524" s="159" t="s">
        <v>3424</v>
      </c>
      <c r="C524" s="167" t="s">
        <v>2603</v>
      </c>
      <c r="D524" s="159" t="s">
        <v>2329</v>
      </c>
      <c r="E524" s="159">
        <v>8192</v>
      </c>
      <c r="F524" s="159">
        <v>4</v>
      </c>
      <c r="G524" s="159">
        <v>48</v>
      </c>
      <c r="H524" s="159" t="s">
        <v>2556</v>
      </c>
      <c r="I524" s="159" t="s">
        <v>2297</v>
      </c>
      <c r="J524" s="160" t="s">
        <v>3425</v>
      </c>
    </row>
    <row r="525" spans="1:10" ht="30">
      <c r="A525" s="158" t="s">
        <v>3387</v>
      </c>
      <c r="B525" s="159" t="s">
        <v>3426</v>
      </c>
      <c r="C525" s="167" t="s">
        <v>2328</v>
      </c>
      <c r="D525" s="159" t="s">
        <v>2329</v>
      </c>
      <c r="E525" s="159">
        <v>8192</v>
      </c>
      <c r="F525" s="159">
        <v>4</v>
      </c>
      <c r="G525" s="159">
        <v>48</v>
      </c>
      <c r="H525" s="159" t="s">
        <v>2556</v>
      </c>
      <c r="I525" s="159" t="s">
        <v>2297</v>
      </c>
      <c r="J525" s="160" t="s">
        <v>3427</v>
      </c>
    </row>
    <row r="526" spans="1:10" ht="30">
      <c r="A526" s="158" t="s">
        <v>3387</v>
      </c>
      <c r="B526" s="159" t="s">
        <v>3428</v>
      </c>
      <c r="C526" s="167" t="s">
        <v>2294</v>
      </c>
      <c r="D526" s="159" t="s">
        <v>2295</v>
      </c>
      <c r="E526" s="159">
        <v>8192</v>
      </c>
      <c r="F526" s="159">
        <v>4</v>
      </c>
      <c r="G526" s="159">
        <v>48</v>
      </c>
      <c r="H526" s="159" t="s">
        <v>2556</v>
      </c>
      <c r="I526" s="159" t="s">
        <v>2297</v>
      </c>
      <c r="J526" s="160" t="s">
        <v>3429</v>
      </c>
    </row>
    <row r="527" spans="1:10" ht="30">
      <c r="A527" s="158" t="s">
        <v>3387</v>
      </c>
      <c r="B527" s="159" t="s">
        <v>3430</v>
      </c>
      <c r="C527" s="167" t="s">
        <v>2328</v>
      </c>
      <c r="D527" s="159" t="s">
        <v>2329</v>
      </c>
      <c r="E527" s="159">
        <v>8192</v>
      </c>
      <c r="F527" s="159">
        <v>4</v>
      </c>
      <c r="G527" s="159">
        <v>48</v>
      </c>
      <c r="H527" s="159" t="s">
        <v>2556</v>
      </c>
      <c r="I527" s="159" t="s">
        <v>2297</v>
      </c>
      <c r="J527" s="160" t="s">
        <v>3431</v>
      </c>
    </row>
    <row r="528" spans="1:10" ht="30">
      <c r="A528" s="158" t="s">
        <v>3387</v>
      </c>
      <c r="B528" s="159" t="s">
        <v>3432</v>
      </c>
      <c r="C528" s="167" t="s">
        <v>2465</v>
      </c>
      <c r="D528" s="159" t="s">
        <v>2466</v>
      </c>
      <c r="E528" s="159">
        <v>8192</v>
      </c>
      <c r="F528" s="159">
        <v>8</v>
      </c>
      <c r="G528" s="159">
        <v>87</v>
      </c>
      <c r="H528" s="159" t="s">
        <v>2556</v>
      </c>
      <c r="I528" s="159" t="s">
        <v>2297</v>
      </c>
      <c r="J528" s="160" t="s">
        <v>3433</v>
      </c>
    </row>
    <row r="529" spans="1:10" ht="30">
      <c r="A529" s="158" t="s">
        <v>3387</v>
      </c>
      <c r="B529" s="159" t="s">
        <v>3434</v>
      </c>
      <c r="C529" s="167" t="s">
        <v>2465</v>
      </c>
      <c r="D529" s="159" t="s">
        <v>2466</v>
      </c>
      <c r="E529" s="159">
        <v>8192</v>
      </c>
      <c r="F529" s="159">
        <v>8</v>
      </c>
      <c r="G529" s="159">
        <v>87</v>
      </c>
      <c r="H529" s="159" t="s">
        <v>2556</v>
      </c>
      <c r="I529" s="159" t="s">
        <v>2297</v>
      </c>
      <c r="J529" s="160" t="s">
        <v>3435</v>
      </c>
    </row>
    <row r="530" spans="1:10">
      <c r="A530" s="158" t="s">
        <v>3387</v>
      </c>
      <c r="B530" s="159" t="s">
        <v>3436</v>
      </c>
      <c r="C530" s="167" t="s">
        <v>2577</v>
      </c>
      <c r="D530" s="159" t="s">
        <v>2363</v>
      </c>
      <c r="E530" s="159">
        <v>8192</v>
      </c>
      <c r="F530" s="159">
        <v>4</v>
      </c>
      <c r="G530" s="159">
        <v>58</v>
      </c>
      <c r="H530" s="159" t="s">
        <v>2556</v>
      </c>
      <c r="I530" s="159" t="s">
        <v>2297</v>
      </c>
      <c r="J530" s="160" t="s">
        <v>3437</v>
      </c>
    </row>
    <row r="531" spans="1:10" ht="30">
      <c r="A531" s="158" t="s">
        <v>3387</v>
      </c>
      <c r="B531" s="159" t="s">
        <v>3438</v>
      </c>
      <c r="C531" s="167" t="s">
        <v>2465</v>
      </c>
      <c r="D531" s="159" t="s">
        <v>2466</v>
      </c>
      <c r="E531" s="159">
        <v>8192</v>
      </c>
      <c r="F531" s="159">
        <v>8</v>
      </c>
      <c r="G531" s="159">
        <v>63</v>
      </c>
      <c r="H531" s="159" t="s">
        <v>2556</v>
      </c>
      <c r="I531" s="159" t="s">
        <v>2297</v>
      </c>
      <c r="J531" s="160" t="s">
        <v>3439</v>
      </c>
    </row>
    <row r="532" spans="1:10">
      <c r="A532" s="158" t="s">
        <v>3387</v>
      </c>
      <c r="B532" s="159" t="s">
        <v>3440</v>
      </c>
      <c r="C532" s="167" t="s">
        <v>2323</v>
      </c>
      <c r="D532" s="159" t="s">
        <v>2305</v>
      </c>
      <c r="E532" s="159">
        <v>12288</v>
      </c>
      <c r="F532" s="159">
        <v>4</v>
      </c>
      <c r="G532" s="159">
        <v>59</v>
      </c>
      <c r="H532" s="159" t="s">
        <v>2556</v>
      </c>
      <c r="I532" s="159" t="s">
        <v>2376</v>
      </c>
      <c r="J532" s="160" t="s">
        <v>3441</v>
      </c>
    </row>
    <row r="533" spans="1:10">
      <c r="A533" s="158" t="s">
        <v>3387</v>
      </c>
      <c r="B533" s="159" t="s">
        <v>3442</v>
      </c>
      <c r="C533" s="167" t="s">
        <v>2538</v>
      </c>
      <c r="D533" s="159" t="s">
        <v>2363</v>
      </c>
      <c r="E533" s="159">
        <v>16384</v>
      </c>
      <c r="F533" s="159">
        <v>4</v>
      </c>
      <c r="G533" s="159">
        <v>66</v>
      </c>
      <c r="H533" s="159" t="s">
        <v>2556</v>
      </c>
      <c r="I533" s="159" t="s">
        <v>2376</v>
      </c>
      <c r="J533" s="160" t="s">
        <v>3443</v>
      </c>
    </row>
    <row r="534" spans="1:10">
      <c r="A534" s="158" t="s">
        <v>3387</v>
      </c>
      <c r="B534" s="159" t="s">
        <v>3444</v>
      </c>
      <c r="C534" s="167" t="s">
        <v>2371</v>
      </c>
      <c r="D534" s="159" t="s">
        <v>2363</v>
      </c>
      <c r="E534" s="159">
        <v>65536</v>
      </c>
      <c r="F534" s="159">
        <v>8</v>
      </c>
      <c r="G534" s="159">
        <v>284</v>
      </c>
      <c r="H534" s="159" t="s">
        <v>2556</v>
      </c>
      <c r="I534" s="159" t="s">
        <v>2297</v>
      </c>
      <c r="J534" s="160" t="s">
        <v>3445</v>
      </c>
    </row>
    <row r="535" spans="1:10">
      <c r="A535" s="158" t="s">
        <v>3387</v>
      </c>
      <c r="B535" s="159" t="s">
        <v>3446</v>
      </c>
      <c r="C535" s="167" t="s">
        <v>2577</v>
      </c>
      <c r="D535" s="159" t="s">
        <v>2363</v>
      </c>
      <c r="E535" s="159">
        <v>65536</v>
      </c>
      <c r="F535" s="159">
        <v>8</v>
      </c>
      <c r="G535" s="159">
        <v>184</v>
      </c>
      <c r="H535" s="159" t="s">
        <v>2556</v>
      </c>
      <c r="I535" s="159" t="s">
        <v>2297</v>
      </c>
      <c r="J535" s="160" t="s">
        <v>3447</v>
      </c>
    </row>
    <row r="536" spans="1:10">
      <c r="A536" s="158" t="s">
        <v>3387</v>
      </c>
      <c r="B536" s="159" t="s">
        <v>3448</v>
      </c>
      <c r="C536" s="167" t="s">
        <v>2371</v>
      </c>
      <c r="D536" s="159" t="s">
        <v>2363</v>
      </c>
      <c r="E536" s="159">
        <v>65536</v>
      </c>
      <c r="F536" s="159">
        <v>8</v>
      </c>
      <c r="G536" s="159">
        <v>304</v>
      </c>
      <c r="H536" s="159" t="s">
        <v>2556</v>
      </c>
      <c r="I536" s="159" t="s">
        <v>2302</v>
      </c>
      <c r="J536" s="160" t="s">
        <v>3449</v>
      </c>
    </row>
    <row r="537" spans="1:10">
      <c r="A537" s="158" t="s">
        <v>3387</v>
      </c>
      <c r="B537" s="159" t="s">
        <v>3450</v>
      </c>
      <c r="C537" s="167" t="s">
        <v>2401</v>
      </c>
      <c r="D537" s="159" t="s">
        <v>2402</v>
      </c>
      <c r="E537" s="159">
        <v>4096</v>
      </c>
      <c r="F537" s="159">
        <v>2</v>
      </c>
      <c r="G537" s="159">
        <v>74</v>
      </c>
      <c r="H537" s="159" t="s">
        <v>2556</v>
      </c>
      <c r="I537" s="159" t="s">
        <v>2302</v>
      </c>
      <c r="J537" s="160" t="s">
        <v>3451</v>
      </c>
    </row>
    <row r="538" spans="1:10">
      <c r="A538" s="158" t="s">
        <v>3387</v>
      </c>
      <c r="B538" s="159" t="s">
        <v>3452</v>
      </c>
      <c r="C538" s="167" t="s">
        <v>2497</v>
      </c>
      <c r="D538" s="159" t="s">
        <v>2402</v>
      </c>
      <c r="E538" s="159">
        <v>4096</v>
      </c>
      <c r="F538" s="159">
        <v>2</v>
      </c>
      <c r="G538" s="159">
        <v>74</v>
      </c>
      <c r="H538" s="159" t="s">
        <v>2556</v>
      </c>
      <c r="I538" s="159" t="s">
        <v>2302</v>
      </c>
      <c r="J538" s="160" t="s">
        <v>3453</v>
      </c>
    </row>
    <row r="539" spans="1:10">
      <c r="A539" s="158" t="s">
        <v>3387</v>
      </c>
      <c r="B539" s="159" t="s">
        <v>3454</v>
      </c>
      <c r="C539" s="167" t="s">
        <v>2451</v>
      </c>
      <c r="D539" s="159" t="s">
        <v>2295</v>
      </c>
      <c r="E539" s="159">
        <v>16384</v>
      </c>
      <c r="F539" s="159">
        <v>8</v>
      </c>
      <c r="G539" s="159">
        <v>136</v>
      </c>
      <c r="H539" s="159" t="s">
        <v>2556</v>
      </c>
      <c r="I539" s="159" t="s">
        <v>2297</v>
      </c>
      <c r="J539" s="160" t="s">
        <v>3455</v>
      </c>
    </row>
    <row r="540" spans="1:10">
      <c r="A540" s="158" t="s">
        <v>3387</v>
      </c>
      <c r="B540" s="159" t="s">
        <v>3456</v>
      </c>
      <c r="C540" s="167" t="s">
        <v>2454</v>
      </c>
      <c r="D540" s="159" t="s">
        <v>2295</v>
      </c>
      <c r="E540" s="159">
        <v>8192</v>
      </c>
      <c r="F540" s="159">
        <v>2</v>
      </c>
      <c r="G540" s="159">
        <v>148</v>
      </c>
      <c r="H540" s="159" t="s">
        <v>2556</v>
      </c>
      <c r="I540" s="159" t="s">
        <v>2302</v>
      </c>
      <c r="J540" s="160" t="s">
        <v>3457</v>
      </c>
    </row>
    <row r="541" spans="1:10">
      <c r="A541" s="158" t="s">
        <v>3387</v>
      </c>
      <c r="B541" s="159" t="s">
        <v>3458</v>
      </c>
      <c r="C541" s="167" t="s">
        <v>2454</v>
      </c>
      <c r="D541" s="159" t="s">
        <v>2295</v>
      </c>
      <c r="E541" s="159">
        <v>32768</v>
      </c>
      <c r="F541" s="159">
        <v>4</v>
      </c>
      <c r="G541" s="159">
        <v>172</v>
      </c>
      <c r="H541" s="159" t="s">
        <v>2556</v>
      </c>
      <c r="I541" s="159" t="s">
        <v>2302</v>
      </c>
      <c r="J541" s="160" t="s">
        <v>3459</v>
      </c>
    </row>
    <row r="542" spans="1:10">
      <c r="A542" s="158" t="s">
        <v>3387</v>
      </c>
      <c r="B542" s="159" t="s">
        <v>3460</v>
      </c>
      <c r="C542" s="167" t="s">
        <v>2386</v>
      </c>
      <c r="D542" s="159" t="s">
        <v>2305</v>
      </c>
      <c r="E542" s="159">
        <v>20480</v>
      </c>
      <c r="F542" s="159">
        <v>4</v>
      </c>
      <c r="G542" s="159">
        <v>89</v>
      </c>
      <c r="H542" s="159" t="s">
        <v>2556</v>
      </c>
      <c r="I542" s="159" t="s">
        <v>2376</v>
      </c>
      <c r="J542" s="160" t="s">
        <v>3461</v>
      </c>
    </row>
    <row r="543" spans="1:10">
      <c r="A543" s="158" t="s">
        <v>3387</v>
      </c>
      <c r="B543" s="159" t="s">
        <v>3462</v>
      </c>
      <c r="C543" s="167" t="s">
        <v>2538</v>
      </c>
      <c r="D543" s="159" t="s">
        <v>2363</v>
      </c>
      <c r="E543" s="159">
        <v>4096</v>
      </c>
      <c r="F543" s="159">
        <v>2</v>
      </c>
      <c r="G543" s="159">
        <v>54</v>
      </c>
      <c r="H543" s="159" t="s">
        <v>2556</v>
      </c>
      <c r="I543" s="159" t="s">
        <v>2302</v>
      </c>
      <c r="J543" s="160" t="s">
        <v>3463</v>
      </c>
    </row>
    <row r="544" spans="1:10">
      <c r="A544" s="158" t="s">
        <v>3387</v>
      </c>
      <c r="B544" s="159" t="s">
        <v>3464</v>
      </c>
      <c r="C544" s="167" t="s">
        <v>2371</v>
      </c>
      <c r="D544" s="159" t="s">
        <v>2363</v>
      </c>
      <c r="E544" s="159">
        <v>16384</v>
      </c>
      <c r="F544" s="159">
        <v>4</v>
      </c>
      <c r="G544" s="159">
        <v>96</v>
      </c>
      <c r="H544" s="159" t="s">
        <v>2556</v>
      </c>
      <c r="I544" s="159" t="s">
        <v>2302</v>
      </c>
      <c r="J544" s="160" t="s">
        <v>3465</v>
      </c>
    </row>
    <row r="545" spans="1:10">
      <c r="A545" s="158" t="s">
        <v>3387</v>
      </c>
      <c r="B545" s="159" t="s">
        <v>3466</v>
      </c>
      <c r="C545" s="167" t="s">
        <v>2541</v>
      </c>
      <c r="D545" s="159" t="s">
        <v>2363</v>
      </c>
      <c r="E545" s="159">
        <v>16384</v>
      </c>
      <c r="F545" s="159">
        <v>4</v>
      </c>
      <c r="G545" s="159">
        <v>96</v>
      </c>
      <c r="H545" s="159" t="s">
        <v>2556</v>
      </c>
      <c r="I545" s="159" t="s">
        <v>2302</v>
      </c>
      <c r="J545" s="160" t="s">
        <v>3467</v>
      </c>
    </row>
    <row r="546" spans="1:10">
      <c r="A546" s="158" t="s">
        <v>3387</v>
      </c>
      <c r="B546" s="159" t="s">
        <v>3468</v>
      </c>
      <c r="C546" s="167" t="s">
        <v>2497</v>
      </c>
      <c r="D546" s="159" t="s">
        <v>2402</v>
      </c>
      <c r="E546" s="159">
        <v>16384</v>
      </c>
      <c r="F546" s="159">
        <v>4</v>
      </c>
      <c r="G546" s="159">
        <v>96</v>
      </c>
      <c r="H546" s="159" t="s">
        <v>2556</v>
      </c>
      <c r="I546" s="159" t="s">
        <v>2302</v>
      </c>
      <c r="J546" s="160" t="s">
        <v>3469</v>
      </c>
    </row>
    <row r="547" spans="1:10">
      <c r="A547" s="158" t="s">
        <v>3387</v>
      </c>
      <c r="B547" s="159" t="s">
        <v>3470</v>
      </c>
      <c r="C547" s="167" t="s">
        <v>2538</v>
      </c>
      <c r="D547" s="159" t="s">
        <v>2363</v>
      </c>
      <c r="E547" s="159">
        <v>16384</v>
      </c>
      <c r="F547" s="159">
        <v>4</v>
      </c>
      <c r="G547" s="159">
        <v>106</v>
      </c>
      <c r="H547" s="159" t="s">
        <v>2556</v>
      </c>
      <c r="I547" s="159" t="s">
        <v>2302</v>
      </c>
      <c r="J547" s="160" t="s">
        <v>3471</v>
      </c>
    </row>
    <row r="548" spans="1:10">
      <c r="A548" s="158" t="s">
        <v>3387</v>
      </c>
      <c r="B548" s="159" t="s">
        <v>3472</v>
      </c>
      <c r="C548" s="167" t="s">
        <v>2371</v>
      </c>
      <c r="D548" s="159" t="s">
        <v>2363</v>
      </c>
      <c r="E548" s="159">
        <v>16384</v>
      </c>
      <c r="F548" s="159">
        <v>4</v>
      </c>
      <c r="G548" s="159">
        <v>106</v>
      </c>
      <c r="H548" s="159" t="s">
        <v>2556</v>
      </c>
      <c r="I548" s="159" t="s">
        <v>2302</v>
      </c>
      <c r="J548" s="160" t="s">
        <v>3473</v>
      </c>
    </row>
    <row r="549" spans="1:10">
      <c r="A549" s="158" t="s">
        <v>3387</v>
      </c>
      <c r="B549" s="159" t="s">
        <v>3474</v>
      </c>
      <c r="C549" s="167" t="s">
        <v>2541</v>
      </c>
      <c r="D549" s="159" t="s">
        <v>2363</v>
      </c>
      <c r="E549" s="159">
        <v>16384</v>
      </c>
      <c r="F549" s="159">
        <v>4</v>
      </c>
      <c r="G549" s="159">
        <v>106</v>
      </c>
      <c r="H549" s="159" t="s">
        <v>2556</v>
      </c>
      <c r="I549" s="159" t="s">
        <v>2302</v>
      </c>
      <c r="J549" s="160" t="s">
        <v>3475</v>
      </c>
    </row>
    <row r="550" spans="1:10">
      <c r="A550" s="158" t="s">
        <v>3387</v>
      </c>
      <c r="B550" s="159" t="s">
        <v>3476</v>
      </c>
      <c r="C550" s="167" t="s">
        <v>2603</v>
      </c>
      <c r="D550" s="159" t="s">
        <v>2329</v>
      </c>
      <c r="E550" s="159">
        <v>12288</v>
      </c>
      <c r="F550" s="159">
        <v>2</v>
      </c>
      <c r="G550" s="159">
        <v>52</v>
      </c>
      <c r="H550" s="159" t="s">
        <v>2556</v>
      </c>
      <c r="I550" s="159" t="s">
        <v>2297</v>
      </c>
      <c r="J550" s="160" t="s">
        <v>3477</v>
      </c>
    </row>
    <row r="551" spans="1:10">
      <c r="A551" s="158" t="s">
        <v>3387</v>
      </c>
      <c r="B551" s="159" t="s">
        <v>3478</v>
      </c>
      <c r="C551" s="167" t="s">
        <v>2328</v>
      </c>
      <c r="D551" s="159" t="s">
        <v>2329</v>
      </c>
      <c r="E551" s="159">
        <v>12288</v>
      </c>
      <c r="F551" s="159">
        <v>2</v>
      </c>
      <c r="G551" s="159">
        <v>52</v>
      </c>
      <c r="H551" s="159" t="s">
        <v>2556</v>
      </c>
      <c r="I551" s="159" t="s">
        <v>2297</v>
      </c>
      <c r="J551" s="160" t="s">
        <v>3479</v>
      </c>
    </row>
    <row r="552" spans="1:10">
      <c r="A552" s="158" t="s">
        <v>3387</v>
      </c>
      <c r="B552" s="159" t="s">
        <v>3480</v>
      </c>
      <c r="C552" s="167" t="s">
        <v>2603</v>
      </c>
      <c r="D552" s="159" t="s">
        <v>2329</v>
      </c>
      <c r="E552" s="159">
        <v>4096</v>
      </c>
      <c r="F552" s="159">
        <v>4</v>
      </c>
      <c r="G552" s="159">
        <v>39</v>
      </c>
      <c r="H552" s="159" t="s">
        <v>2556</v>
      </c>
      <c r="I552" s="159" t="s">
        <v>2302</v>
      </c>
      <c r="J552" s="160" t="s">
        <v>3481</v>
      </c>
    </row>
    <row r="553" spans="1:10" ht="30">
      <c r="A553" s="158" t="s">
        <v>3387</v>
      </c>
      <c r="B553" s="159" t="s">
        <v>3482</v>
      </c>
      <c r="C553" s="167" t="s">
        <v>2294</v>
      </c>
      <c r="D553" s="159" t="s">
        <v>2295</v>
      </c>
      <c r="E553" s="159">
        <v>32768</v>
      </c>
      <c r="F553" s="159">
        <v>8</v>
      </c>
      <c r="G553" s="159">
        <v>322</v>
      </c>
      <c r="H553" s="159" t="s">
        <v>2556</v>
      </c>
      <c r="I553" s="159" t="s">
        <v>2302</v>
      </c>
      <c r="J553" s="160" t="s">
        <v>3483</v>
      </c>
    </row>
    <row r="554" spans="1:10" ht="30">
      <c r="A554" s="158" t="s">
        <v>3387</v>
      </c>
      <c r="B554" s="159" t="s">
        <v>3484</v>
      </c>
      <c r="C554" s="167" t="s">
        <v>2328</v>
      </c>
      <c r="D554" s="159" t="s">
        <v>2329</v>
      </c>
      <c r="E554" s="159">
        <v>32768</v>
      </c>
      <c r="F554" s="159">
        <v>8</v>
      </c>
      <c r="G554" s="159">
        <v>322</v>
      </c>
      <c r="H554" s="159" t="s">
        <v>2556</v>
      </c>
      <c r="I554" s="159" t="s">
        <v>2302</v>
      </c>
      <c r="J554" s="160" t="s">
        <v>3485</v>
      </c>
    </row>
    <row r="555" spans="1:10" ht="30">
      <c r="A555" s="158" t="s">
        <v>3387</v>
      </c>
      <c r="B555" s="159" t="s">
        <v>3486</v>
      </c>
      <c r="C555" s="167" t="s">
        <v>2603</v>
      </c>
      <c r="D555" s="159" t="s">
        <v>2329</v>
      </c>
      <c r="E555" s="159">
        <v>16384</v>
      </c>
      <c r="F555" s="159">
        <v>4</v>
      </c>
      <c r="G555" s="159">
        <v>456</v>
      </c>
      <c r="H555" s="159" t="s">
        <v>2556</v>
      </c>
      <c r="I555" s="159" t="s">
        <v>2302</v>
      </c>
      <c r="J555" s="160" t="s">
        <v>3487</v>
      </c>
    </row>
    <row r="556" spans="1:10">
      <c r="A556" s="158" t="s">
        <v>3387</v>
      </c>
      <c r="B556" s="159" t="s">
        <v>3488</v>
      </c>
      <c r="C556" s="167" t="s">
        <v>2451</v>
      </c>
      <c r="D556" s="159" t="s">
        <v>2295</v>
      </c>
      <c r="E556" s="159">
        <v>8192</v>
      </c>
      <c r="F556" s="159">
        <v>4</v>
      </c>
      <c r="G556" s="159">
        <v>128</v>
      </c>
      <c r="H556" s="159" t="s">
        <v>2556</v>
      </c>
      <c r="I556" s="159" t="s">
        <v>2297</v>
      </c>
      <c r="J556" s="160" t="s">
        <v>3489</v>
      </c>
    </row>
    <row r="557" spans="1:10">
      <c r="A557" s="158" t="s">
        <v>3387</v>
      </c>
      <c r="B557" s="159" t="s">
        <v>3490</v>
      </c>
      <c r="C557" s="167" t="s">
        <v>2610</v>
      </c>
      <c r="D557" s="159" t="s">
        <v>2295</v>
      </c>
      <c r="E557" s="159">
        <v>8192</v>
      </c>
      <c r="F557" s="159">
        <v>2</v>
      </c>
      <c r="G557" s="159">
        <v>128</v>
      </c>
      <c r="H557" s="159" t="s">
        <v>2556</v>
      </c>
      <c r="I557" s="159" t="s">
        <v>2297</v>
      </c>
      <c r="J557" s="160" t="s">
        <v>3491</v>
      </c>
    </row>
    <row r="558" spans="1:10">
      <c r="A558" s="158" t="s">
        <v>3387</v>
      </c>
      <c r="B558" s="159" t="s">
        <v>3492</v>
      </c>
      <c r="C558" s="167" t="s">
        <v>2451</v>
      </c>
      <c r="D558" s="159" t="s">
        <v>2295</v>
      </c>
      <c r="E558" s="159">
        <v>32768</v>
      </c>
      <c r="F558" s="159">
        <v>4</v>
      </c>
      <c r="G558" s="159">
        <v>172</v>
      </c>
      <c r="H558" s="159" t="s">
        <v>2556</v>
      </c>
      <c r="I558" s="159" t="s">
        <v>2302</v>
      </c>
      <c r="J558" s="160" t="s">
        <v>3493</v>
      </c>
    </row>
    <row r="559" spans="1:10" ht="30">
      <c r="A559" s="158" t="s">
        <v>3387</v>
      </c>
      <c r="B559" s="159" t="s">
        <v>3494</v>
      </c>
      <c r="C559" s="167" t="s">
        <v>2294</v>
      </c>
      <c r="D559" s="159" t="s">
        <v>2295</v>
      </c>
      <c r="E559" s="159">
        <v>8192</v>
      </c>
      <c r="F559" s="159">
        <v>4</v>
      </c>
      <c r="G559" s="159">
        <v>128</v>
      </c>
      <c r="H559" s="159" t="s">
        <v>2556</v>
      </c>
      <c r="I559" s="159" t="s">
        <v>2302</v>
      </c>
      <c r="J559" s="160" t="s">
        <v>3495</v>
      </c>
    </row>
    <row r="560" spans="1:10" ht="30">
      <c r="A560" s="158" t="s">
        <v>3387</v>
      </c>
      <c r="B560" s="159" t="s">
        <v>3496</v>
      </c>
      <c r="C560" s="167" t="s">
        <v>2610</v>
      </c>
      <c r="D560" s="159" t="s">
        <v>2295</v>
      </c>
      <c r="E560" s="159">
        <v>8192</v>
      </c>
      <c r="F560" s="159">
        <v>4</v>
      </c>
      <c r="G560" s="159">
        <v>128</v>
      </c>
      <c r="H560" s="159" t="s">
        <v>2556</v>
      </c>
      <c r="I560" s="159" t="s">
        <v>2302</v>
      </c>
      <c r="J560" s="160" t="s">
        <v>3497</v>
      </c>
    </row>
    <row r="561" spans="1:10" ht="30">
      <c r="A561" s="158" t="s">
        <v>3387</v>
      </c>
      <c r="B561" s="159" t="s">
        <v>3498</v>
      </c>
      <c r="C561" s="167" t="s">
        <v>2357</v>
      </c>
      <c r="D561" s="159" t="s">
        <v>2295</v>
      </c>
      <c r="E561" s="159">
        <v>4096</v>
      </c>
      <c r="F561" s="159">
        <v>4</v>
      </c>
      <c r="G561" s="159">
        <v>84</v>
      </c>
      <c r="H561" s="159" t="s">
        <v>2556</v>
      </c>
      <c r="I561" s="159" t="s">
        <v>2302</v>
      </c>
      <c r="J561" s="160" t="s">
        <v>3499</v>
      </c>
    </row>
    <row r="562" spans="1:10">
      <c r="A562" s="158" t="s">
        <v>3387</v>
      </c>
      <c r="B562" s="159" t="s">
        <v>3500</v>
      </c>
      <c r="C562" s="167" t="s">
        <v>2323</v>
      </c>
      <c r="D562" s="159" t="s">
        <v>2305</v>
      </c>
      <c r="E562" s="159">
        <v>4096</v>
      </c>
      <c r="F562" s="159">
        <v>2</v>
      </c>
      <c r="G562" s="159">
        <v>44</v>
      </c>
      <c r="H562" s="159" t="s">
        <v>2556</v>
      </c>
      <c r="I562" s="159" t="s">
        <v>2349</v>
      </c>
      <c r="J562" s="160" t="s">
        <v>3501</v>
      </c>
    </row>
    <row r="563" spans="1:10">
      <c r="A563" s="158" t="s">
        <v>3387</v>
      </c>
      <c r="B563" s="159" t="s">
        <v>3502</v>
      </c>
      <c r="C563" s="167" t="s">
        <v>2304</v>
      </c>
      <c r="D563" s="159" t="s">
        <v>2305</v>
      </c>
      <c r="E563" s="159">
        <v>4096</v>
      </c>
      <c r="F563" s="159">
        <v>2</v>
      </c>
      <c r="G563" s="159">
        <v>44</v>
      </c>
      <c r="H563" s="159" t="s">
        <v>2556</v>
      </c>
      <c r="I563" s="159" t="s">
        <v>2349</v>
      </c>
      <c r="J563" s="160" t="s">
        <v>3503</v>
      </c>
    </row>
    <row r="564" spans="1:10">
      <c r="A564" s="158" t="s">
        <v>3387</v>
      </c>
      <c r="B564" s="159" t="s">
        <v>3504</v>
      </c>
      <c r="C564" s="167" t="s">
        <v>2357</v>
      </c>
      <c r="D564" s="159" t="s">
        <v>2295</v>
      </c>
      <c r="E564" s="159">
        <v>4096</v>
      </c>
      <c r="F564" s="159">
        <v>2</v>
      </c>
      <c r="G564" s="159">
        <v>54</v>
      </c>
      <c r="H564" s="159" t="s">
        <v>2556</v>
      </c>
      <c r="I564" s="159" t="s">
        <v>2302</v>
      </c>
      <c r="J564" s="160" t="s">
        <v>3505</v>
      </c>
    </row>
    <row r="565" spans="1:10">
      <c r="A565" s="158" t="s">
        <v>3387</v>
      </c>
      <c r="B565" s="159" t="s">
        <v>3506</v>
      </c>
      <c r="C565" s="167" t="s">
        <v>2454</v>
      </c>
      <c r="D565" s="159" t="s">
        <v>2295</v>
      </c>
      <c r="E565" s="159">
        <v>8192</v>
      </c>
      <c r="F565" s="159">
        <v>2</v>
      </c>
      <c r="G565" s="159">
        <v>78</v>
      </c>
      <c r="H565" s="159" t="s">
        <v>2556</v>
      </c>
      <c r="I565" s="159" t="s">
        <v>2302</v>
      </c>
      <c r="J565" s="160" t="s">
        <v>3507</v>
      </c>
    </row>
    <row r="566" spans="1:10">
      <c r="A566" s="158" t="s">
        <v>3387</v>
      </c>
      <c r="B566" s="159" t="s">
        <v>3508</v>
      </c>
      <c r="C566" s="167" t="s">
        <v>2451</v>
      </c>
      <c r="D566" s="159" t="s">
        <v>2295</v>
      </c>
      <c r="E566" s="159">
        <v>8192</v>
      </c>
      <c r="F566" s="159">
        <v>2</v>
      </c>
      <c r="G566" s="159">
        <v>78</v>
      </c>
      <c r="H566" s="159" t="s">
        <v>2556</v>
      </c>
      <c r="I566" s="159" t="s">
        <v>2302</v>
      </c>
      <c r="J566" s="160" t="s">
        <v>3509</v>
      </c>
    </row>
    <row r="567" spans="1:10" ht="30">
      <c r="A567" s="158" t="s">
        <v>3387</v>
      </c>
      <c r="B567" s="159" t="s">
        <v>3510</v>
      </c>
      <c r="C567" s="167" t="s">
        <v>2304</v>
      </c>
      <c r="D567" s="159" t="s">
        <v>2305</v>
      </c>
      <c r="E567" s="159">
        <v>8192</v>
      </c>
      <c r="F567" s="159">
        <v>2</v>
      </c>
      <c r="G567" s="159">
        <v>78</v>
      </c>
      <c r="H567" s="159" t="s">
        <v>2556</v>
      </c>
      <c r="I567" s="159" t="s">
        <v>2302</v>
      </c>
      <c r="J567" s="160" t="s">
        <v>3511</v>
      </c>
    </row>
    <row r="568" spans="1:10" ht="30">
      <c r="A568" s="158" t="s">
        <v>3387</v>
      </c>
      <c r="B568" s="159" t="s">
        <v>3512</v>
      </c>
      <c r="C568" s="167" t="s">
        <v>2451</v>
      </c>
      <c r="D568" s="159" t="s">
        <v>2295</v>
      </c>
      <c r="E568" s="159">
        <v>16384</v>
      </c>
      <c r="F568" s="159">
        <v>4</v>
      </c>
      <c r="G568" s="159">
        <v>106</v>
      </c>
      <c r="H568" s="159" t="s">
        <v>2556</v>
      </c>
      <c r="I568" s="159" t="s">
        <v>2302</v>
      </c>
      <c r="J568" s="160" t="s">
        <v>3513</v>
      </c>
    </row>
    <row r="569" spans="1:10" ht="30">
      <c r="A569" s="158" t="s">
        <v>3387</v>
      </c>
      <c r="B569" s="159" t="s">
        <v>3514</v>
      </c>
      <c r="C569" s="167" t="s">
        <v>2610</v>
      </c>
      <c r="D569" s="159" t="s">
        <v>2295</v>
      </c>
      <c r="E569" s="159">
        <v>16384</v>
      </c>
      <c r="F569" s="159">
        <v>4</v>
      </c>
      <c r="G569" s="159">
        <v>106</v>
      </c>
      <c r="H569" s="159" t="s">
        <v>2556</v>
      </c>
      <c r="I569" s="159" t="s">
        <v>2302</v>
      </c>
      <c r="J569" s="160" t="s">
        <v>3515</v>
      </c>
    </row>
    <row r="570" spans="1:10" ht="30">
      <c r="A570" s="158" t="s">
        <v>3387</v>
      </c>
      <c r="B570" s="159" t="s">
        <v>3516</v>
      </c>
      <c r="C570" s="167" t="s">
        <v>2451</v>
      </c>
      <c r="D570" s="159" t="s">
        <v>2295</v>
      </c>
      <c r="E570" s="159">
        <v>16384</v>
      </c>
      <c r="F570" s="159">
        <v>4</v>
      </c>
      <c r="G570" s="159">
        <v>106</v>
      </c>
      <c r="H570" s="159" t="s">
        <v>2556</v>
      </c>
      <c r="I570" s="159" t="s">
        <v>2302</v>
      </c>
      <c r="J570" s="160" t="s">
        <v>3517</v>
      </c>
    </row>
    <row r="571" spans="1:10" ht="30">
      <c r="A571" s="158" t="s">
        <v>3387</v>
      </c>
      <c r="B571" s="159" t="s">
        <v>3518</v>
      </c>
      <c r="C571" s="167" t="s">
        <v>2357</v>
      </c>
      <c r="D571" s="159" t="s">
        <v>2295</v>
      </c>
      <c r="E571" s="159">
        <v>16384</v>
      </c>
      <c r="F571" s="159">
        <v>4</v>
      </c>
      <c r="G571" s="159">
        <v>106</v>
      </c>
      <c r="H571" s="159" t="s">
        <v>2556</v>
      </c>
      <c r="I571" s="159" t="s">
        <v>2302</v>
      </c>
      <c r="J571" s="160" t="s">
        <v>3519</v>
      </c>
    </row>
    <row r="572" spans="1:10">
      <c r="A572" s="158" t="s">
        <v>3387</v>
      </c>
      <c r="B572" s="159" t="s">
        <v>3520</v>
      </c>
      <c r="C572" s="167" t="s">
        <v>2610</v>
      </c>
      <c r="D572" s="159" t="s">
        <v>2295</v>
      </c>
      <c r="E572" s="159">
        <v>4096</v>
      </c>
      <c r="F572" s="159">
        <v>4</v>
      </c>
      <c r="G572" s="159">
        <v>34</v>
      </c>
      <c r="H572" s="159" t="s">
        <v>2556</v>
      </c>
      <c r="I572" s="159" t="s">
        <v>2297</v>
      </c>
      <c r="J572" s="160" t="s">
        <v>3521</v>
      </c>
    </row>
    <row r="573" spans="1:10" ht="30">
      <c r="A573" s="158" t="s">
        <v>3387</v>
      </c>
      <c r="B573" s="159" t="s">
        <v>3522</v>
      </c>
      <c r="C573" s="167" t="s">
        <v>2357</v>
      </c>
      <c r="D573" s="159" t="s">
        <v>2295</v>
      </c>
      <c r="E573" s="159">
        <v>20480</v>
      </c>
      <c r="F573" s="159">
        <v>4</v>
      </c>
      <c r="G573" s="159">
        <v>80</v>
      </c>
      <c r="H573" s="159" t="s">
        <v>2556</v>
      </c>
      <c r="I573" s="159" t="s">
        <v>2376</v>
      </c>
      <c r="J573" s="160" t="s">
        <v>3523</v>
      </c>
    </row>
    <row r="574" spans="1:10">
      <c r="A574" s="158" t="s">
        <v>3387</v>
      </c>
      <c r="B574" s="159" t="s">
        <v>3524</v>
      </c>
      <c r="C574" s="167" t="s">
        <v>2371</v>
      </c>
      <c r="D574" s="159" t="s">
        <v>2363</v>
      </c>
      <c r="E574" s="159">
        <v>4096</v>
      </c>
      <c r="F574" s="159">
        <v>2</v>
      </c>
      <c r="G574" s="159">
        <v>39</v>
      </c>
      <c r="H574" s="159" t="s">
        <v>2556</v>
      </c>
      <c r="I574" s="159" t="s">
        <v>2297</v>
      </c>
      <c r="J574" s="160" t="s">
        <v>3525</v>
      </c>
    </row>
    <row r="575" spans="1:10">
      <c r="A575" s="158" t="s">
        <v>3387</v>
      </c>
      <c r="B575" s="159" t="s">
        <v>3526</v>
      </c>
      <c r="C575" s="167" t="s">
        <v>2362</v>
      </c>
      <c r="D575" s="159" t="s">
        <v>2363</v>
      </c>
      <c r="E575" s="159">
        <v>20480</v>
      </c>
      <c r="F575" s="159">
        <v>4</v>
      </c>
      <c r="G575" s="159">
        <v>55</v>
      </c>
      <c r="H575" s="159" t="s">
        <v>2556</v>
      </c>
      <c r="I575" s="159" t="s">
        <v>2376</v>
      </c>
      <c r="J575" s="160" t="s">
        <v>3527</v>
      </c>
    </row>
    <row r="576" spans="1:10">
      <c r="A576" s="158" t="s">
        <v>2118</v>
      </c>
      <c r="B576" s="159" t="s">
        <v>3528</v>
      </c>
      <c r="C576" s="167" t="s">
        <v>2538</v>
      </c>
      <c r="D576" s="159" t="s">
        <v>2363</v>
      </c>
      <c r="E576" s="159">
        <v>8192</v>
      </c>
      <c r="F576" s="159">
        <v>2</v>
      </c>
      <c r="G576" s="159">
        <v>98</v>
      </c>
      <c r="H576" s="159" t="s">
        <v>2556</v>
      </c>
      <c r="I576" s="159" t="s">
        <v>2302</v>
      </c>
      <c r="J576" s="160" t="s">
        <v>3529</v>
      </c>
    </row>
    <row r="577" spans="1:10">
      <c r="A577" s="158" t="s">
        <v>2118</v>
      </c>
      <c r="B577" s="159" t="s">
        <v>3530</v>
      </c>
      <c r="C577" s="167" t="s">
        <v>2304</v>
      </c>
      <c r="D577" s="159" t="s">
        <v>2305</v>
      </c>
      <c r="E577" s="159">
        <v>8192</v>
      </c>
      <c r="F577" s="159">
        <v>2</v>
      </c>
      <c r="G577" s="159">
        <v>108</v>
      </c>
      <c r="H577" s="159" t="s">
        <v>2556</v>
      </c>
      <c r="I577" s="159" t="s">
        <v>2302</v>
      </c>
      <c r="J577" s="160" t="s">
        <v>3531</v>
      </c>
    </row>
    <row r="578" spans="1:10" ht="30">
      <c r="A578" s="158" t="s">
        <v>2118</v>
      </c>
      <c r="B578" s="159" t="s">
        <v>3532</v>
      </c>
      <c r="C578" s="167" t="s">
        <v>2304</v>
      </c>
      <c r="D578" s="159" t="s">
        <v>2305</v>
      </c>
      <c r="E578" s="159">
        <v>24576</v>
      </c>
      <c r="F578" s="159">
        <v>8</v>
      </c>
      <c r="G578" s="159">
        <v>534</v>
      </c>
      <c r="H578" s="159" t="s">
        <v>2556</v>
      </c>
      <c r="I578" s="159" t="s">
        <v>2302</v>
      </c>
      <c r="J578" s="160" t="s">
        <v>3533</v>
      </c>
    </row>
    <row r="579" spans="1:10">
      <c r="A579" s="158" t="s">
        <v>2118</v>
      </c>
      <c r="B579" s="159" t="s">
        <v>3534</v>
      </c>
      <c r="C579" s="167" t="s">
        <v>2304</v>
      </c>
      <c r="D579" s="159" t="s">
        <v>2305</v>
      </c>
      <c r="E579" s="159">
        <v>8192</v>
      </c>
      <c r="F579" s="159">
        <v>2</v>
      </c>
      <c r="G579" s="159">
        <v>108</v>
      </c>
      <c r="H579" s="159" t="s">
        <v>2556</v>
      </c>
      <c r="I579" s="159" t="s">
        <v>2302</v>
      </c>
      <c r="J579" s="160" t="s">
        <v>3535</v>
      </c>
    </row>
    <row r="580" spans="1:10">
      <c r="A580" s="158" t="s">
        <v>2118</v>
      </c>
      <c r="B580" s="159" t="s">
        <v>3536</v>
      </c>
      <c r="C580" s="167" t="s">
        <v>2323</v>
      </c>
      <c r="D580" s="159" t="s">
        <v>2305</v>
      </c>
      <c r="E580" s="159">
        <v>8192</v>
      </c>
      <c r="F580" s="159">
        <v>2</v>
      </c>
      <c r="G580" s="159">
        <v>108</v>
      </c>
      <c r="H580" s="159" t="s">
        <v>2556</v>
      </c>
      <c r="I580" s="159" t="s">
        <v>2302</v>
      </c>
      <c r="J580" s="160" t="s">
        <v>3537</v>
      </c>
    </row>
    <row r="581" spans="1:10">
      <c r="A581" s="158" t="s">
        <v>2118</v>
      </c>
      <c r="B581" s="159" t="s">
        <v>3538</v>
      </c>
      <c r="C581" s="167" t="s">
        <v>2435</v>
      </c>
      <c r="D581" s="159" t="s">
        <v>2402</v>
      </c>
      <c r="E581" s="159">
        <v>8192</v>
      </c>
      <c r="F581" s="159">
        <v>2</v>
      </c>
      <c r="G581" s="159">
        <v>108</v>
      </c>
      <c r="H581" s="159" t="s">
        <v>2556</v>
      </c>
      <c r="I581" s="159" t="s">
        <v>2302</v>
      </c>
      <c r="J581" s="160" t="s">
        <v>3539</v>
      </c>
    </row>
    <row r="582" spans="1:10">
      <c r="A582" s="158" t="s">
        <v>2118</v>
      </c>
      <c r="B582" s="159" t="s">
        <v>3540</v>
      </c>
      <c r="C582" s="167" t="s">
        <v>2407</v>
      </c>
      <c r="D582" s="159" t="s">
        <v>2402</v>
      </c>
      <c r="E582" s="159">
        <v>8192</v>
      </c>
      <c r="F582" s="159">
        <v>2</v>
      </c>
      <c r="G582" s="159">
        <v>108</v>
      </c>
      <c r="H582" s="159" t="s">
        <v>2556</v>
      </c>
      <c r="I582" s="159" t="s">
        <v>2302</v>
      </c>
      <c r="J582" s="160" t="s">
        <v>3541</v>
      </c>
    </row>
    <row r="583" spans="1:10">
      <c r="A583" s="158" t="s">
        <v>2118</v>
      </c>
      <c r="B583" s="159" t="s">
        <v>3542</v>
      </c>
      <c r="C583" s="167" t="s">
        <v>2323</v>
      </c>
      <c r="D583" s="159" t="s">
        <v>2305</v>
      </c>
      <c r="E583" s="159">
        <v>8192</v>
      </c>
      <c r="F583" s="159">
        <v>2</v>
      </c>
      <c r="G583" s="159">
        <v>108</v>
      </c>
      <c r="H583" s="159" t="s">
        <v>2556</v>
      </c>
      <c r="I583" s="159" t="s">
        <v>2302</v>
      </c>
      <c r="J583" s="160" t="s">
        <v>3543</v>
      </c>
    </row>
    <row r="584" spans="1:10">
      <c r="A584" s="158" t="s">
        <v>3544</v>
      </c>
      <c r="B584" s="159" t="s">
        <v>3545</v>
      </c>
      <c r="C584" s="167" t="s">
        <v>2304</v>
      </c>
      <c r="D584" s="159" t="s">
        <v>2305</v>
      </c>
      <c r="E584" s="159">
        <v>16384</v>
      </c>
      <c r="F584" s="159">
        <v>4</v>
      </c>
      <c r="G584" s="159">
        <v>266</v>
      </c>
      <c r="H584" s="159" t="s">
        <v>2556</v>
      </c>
      <c r="I584" s="159" t="s">
        <v>2302</v>
      </c>
      <c r="J584" s="160" t="s">
        <v>3546</v>
      </c>
    </row>
    <row r="585" spans="1:10">
      <c r="A585" s="158" t="s">
        <v>3544</v>
      </c>
      <c r="B585" s="159" t="s">
        <v>3547</v>
      </c>
      <c r="C585" s="167" t="s">
        <v>2596</v>
      </c>
      <c r="D585" s="159" t="s">
        <v>2597</v>
      </c>
      <c r="E585" s="159">
        <v>2048</v>
      </c>
      <c r="F585" s="159">
        <v>1</v>
      </c>
      <c r="G585" s="159">
        <v>32</v>
      </c>
      <c r="H585" s="159" t="s">
        <v>2556</v>
      </c>
      <c r="I585" s="159" t="s">
        <v>3548</v>
      </c>
      <c r="J585" s="160" t="s">
        <v>3549</v>
      </c>
    </row>
    <row r="586" spans="1:10">
      <c r="A586" s="158" t="s">
        <v>3544</v>
      </c>
      <c r="B586" s="159" t="s">
        <v>3550</v>
      </c>
      <c r="C586" s="167" t="s">
        <v>2341</v>
      </c>
      <c r="D586" s="159" t="s">
        <v>2301</v>
      </c>
      <c r="E586" s="159">
        <v>2048</v>
      </c>
      <c r="F586" s="159">
        <v>2</v>
      </c>
      <c r="G586" s="159">
        <v>75</v>
      </c>
      <c r="H586" s="159" t="s">
        <v>2556</v>
      </c>
      <c r="I586" s="159" t="s">
        <v>2498</v>
      </c>
      <c r="J586" s="160" t="s">
        <v>3551</v>
      </c>
    </row>
    <row r="587" spans="1:10">
      <c r="A587" s="158" t="s">
        <v>3544</v>
      </c>
      <c r="B587" s="159" t="s">
        <v>3552</v>
      </c>
      <c r="C587" s="167" t="s">
        <v>2379</v>
      </c>
      <c r="D587" s="159" t="s">
        <v>2301</v>
      </c>
      <c r="E587" s="159">
        <v>2048</v>
      </c>
      <c r="F587" s="159">
        <v>2</v>
      </c>
      <c r="G587" s="159">
        <v>52</v>
      </c>
      <c r="H587" s="159" t="s">
        <v>2556</v>
      </c>
      <c r="I587" s="159" t="s">
        <v>2557</v>
      </c>
      <c r="J587" s="160" t="s">
        <v>3553</v>
      </c>
    </row>
    <row r="588" spans="1:10">
      <c r="A588" s="158" t="s">
        <v>3544</v>
      </c>
      <c r="B588" s="159" t="s">
        <v>3554</v>
      </c>
      <c r="C588" s="167" t="s">
        <v>2341</v>
      </c>
      <c r="D588" s="159" t="s">
        <v>2301</v>
      </c>
      <c r="E588" s="159">
        <v>2048</v>
      </c>
      <c r="F588" s="159">
        <v>2</v>
      </c>
      <c r="G588" s="159">
        <v>72</v>
      </c>
      <c r="H588" s="159" t="s">
        <v>2556</v>
      </c>
      <c r="I588" s="159" t="s">
        <v>2557</v>
      </c>
      <c r="J588" s="160" t="s">
        <v>3555</v>
      </c>
    </row>
    <row r="589" spans="1:10">
      <c r="A589" s="158" t="s">
        <v>3544</v>
      </c>
      <c r="B589" s="159" t="s">
        <v>3556</v>
      </c>
      <c r="C589" s="167" t="s">
        <v>2541</v>
      </c>
      <c r="D589" s="159" t="s">
        <v>2363</v>
      </c>
      <c r="E589" s="159">
        <v>16384</v>
      </c>
      <c r="F589" s="159">
        <v>4</v>
      </c>
      <c r="G589" s="159">
        <v>266</v>
      </c>
      <c r="H589" s="159" t="s">
        <v>2556</v>
      </c>
      <c r="I589" s="159" t="s">
        <v>2302</v>
      </c>
      <c r="J589" s="160" t="s">
        <v>3557</v>
      </c>
    </row>
    <row r="590" spans="1:10">
      <c r="A590" s="158" t="s">
        <v>3544</v>
      </c>
      <c r="B590" s="159" t="s">
        <v>3558</v>
      </c>
      <c r="C590" s="167" t="s">
        <v>2410</v>
      </c>
      <c r="D590" s="159" t="s">
        <v>2312</v>
      </c>
      <c r="E590" s="159">
        <v>3072</v>
      </c>
      <c r="F590" s="159">
        <v>2</v>
      </c>
      <c r="G590" s="159">
        <v>33</v>
      </c>
      <c r="H590" s="159" t="s">
        <v>2556</v>
      </c>
      <c r="I590" s="159" t="s">
        <v>3559</v>
      </c>
      <c r="J590" s="160" t="s">
        <v>3560</v>
      </c>
    </row>
    <row r="591" spans="1:10">
      <c r="A591" s="158" t="s">
        <v>3544</v>
      </c>
      <c r="B591" s="159" t="s">
        <v>3561</v>
      </c>
      <c r="C591" s="167" t="s">
        <v>2362</v>
      </c>
      <c r="D591" s="159" t="s">
        <v>2363</v>
      </c>
      <c r="E591" s="159">
        <v>3072</v>
      </c>
      <c r="F591" s="159">
        <v>2</v>
      </c>
      <c r="G591" s="159">
        <v>53</v>
      </c>
      <c r="H591" s="159" t="s">
        <v>2556</v>
      </c>
      <c r="I591" s="159" t="s">
        <v>3559</v>
      </c>
      <c r="J591" s="160" t="s">
        <v>3562</v>
      </c>
    </row>
    <row r="592" spans="1:10">
      <c r="A592" s="158" t="s">
        <v>3544</v>
      </c>
      <c r="B592" s="159" t="s">
        <v>3563</v>
      </c>
      <c r="C592" s="167" t="s">
        <v>2577</v>
      </c>
      <c r="D592" s="159" t="s">
        <v>2363</v>
      </c>
      <c r="E592" s="159">
        <v>2048</v>
      </c>
      <c r="F592" s="159">
        <v>2</v>
      </c>
      <c r="G592" s="159">
        <v>102</v>
      </c>
      <c r="H592" s="159" t="s">
        <v>2556</v>
      </c>
      <c r="I592" s="159" t="s">
        <v>2724</v>
      </c>
      <c r="J592" s="160" t="s">
        <v>3564</v>
      </c>
    </row>
    <row r="593" spans="1:10">
      <c r="A593" s="158" t="s">
        <v>3544</v>
      </c>
      <c r="B593" s="159" t="s">
        <v>3565</v>
      </c>
      <c r="C593" s="167" t="s">
        <v>2435</v>
      </c>
      <c r="D593" s="159" t="s">
        <v>2402</v>
      </c>
      <c r="E593" s="159">
        <v>4096</v>
      </c>
      <c r="F593" s="159">
        <v>2</v>
      </c>
      <c r="G593" s="159">
        <v>54</v>
      </c>
      <c r="H593" s="159" t="s">
        <v>2556</v>
      </c>
      <c r="I593" s="159" t="s">
        <v>2297</v>
      </c>
      <c r="J593" s="160" t="s">
        <v>3566</v>
      </c>
    </row>
    <row r="594" spans="1:10">
      <c r="A594" s="158" t="s">
        <v>3544</v>
      </c>
      <c r="B594" s="159" t="s">
        <v>3567</v>
      </c>
      <c r="C594" s="167" t="s">
        <v>2407</v>
      </c>
      <c r="D594" s="159" t="s">
        <v>2402</v>
      </c>
      <c r="E594" s="159">
        <v>4096</v>
      </c>
      <c r="F594" s="159">
        <v>2</v>
      </c>
      <c r="G594" s="159">
        <v>54</v>
      </c>
      <c r="H594" s="159" t="s">
        <v>2556</v>
      </c>
      <c r="I594" s="159" t="s">
        <v>2297</v>
      </c>
      <c r="J594" s="160" t="s">
        <v>3568</v>
      </c>
    </row>
    <row r="595" spans="1:10">
      <c r="A595" s="158" t="s">
        <v>3544</v>
      </c>
      <c r="B595" s="159" t="s">
        <v>3569</v>
      </c>
      <c r="C595" s="167" t="s">
        <v>2577</v>
      </c>
      <c r="D595" s="159" t="s">
        <v>2363</v>
      </c>
      <c r="E595" s="159">
        <v>4096</v>
      </c>
      <c r="F595" s="159">
        <v>2</v>
      </c>
      <c r="G595" s="159">
        <v>104</v>
      </c>
      <c r="H595" s="159" t="s">
        <v>2556</v>
      </c>
      <c r="I595" s="159" t="s">
        <v>2297</v>
      </c>
      <c r="J595" s="160" t="s">
        <v>3570</v>
      </c>
    </row>
    <row r="596" spans="1:10">
      <c r="A596" s="158" t="s">
        <v>3544</v>
      </c>
      <c r="B596" s="159" t="s">
        <v>3571</v>
      </c>
      <c r="C596" s="167" t="s">
        <v>2538</v>
      </c>
      <c r="D596" s="159" t="s">
        <v>2363</v>
      </c>
      <c r="E596" s="159">
        <v>8192</v>
      </c>
      <c r="F596" s="159">
        <v>8</v>
      </c>
      <c r="G596" s="159">
        <v>108</v>
      </c>
      <c r="H596" s="159" t="s">
        <v>2556</v>
      </c>
      <c r="I596" s="159" t="s">
        <v>2297</v>
      </c>
      <c r="J596" s="160" t="s">
        <v>3572</v>
      </c>
    </row>
    <row r="597" spans="1:10">
      <c r="A597" s="158" t="s">
        <v>3544</v>
      </c>
      <c r="B597" s="159" t="s">
        <v>3573</v>
      </c>
      <c r="C597" s="167" t="s">
        <v>2435</v>
      </c>
      <c r="D597" s="159" t="s">
        <v>2402</v>
      </c>
      <c r="E597" s="159">
        <v>2048</v>
      </c>
      <c r="F597" s="159">
        <v>1</v>
      </c>
      <c r="G597" s="159">
        <v>43</v>
      </c>
      <c r="H597" s="159" t="s">
        <v>2556</v>
      </c>
      <c r="I597" s="159" t="s">
        <v>2338</v>
      </c>
      <c r="J597" s="160" t="s">
        <v>3574</v>
      </c>
    </row>
    <row r="598" spans="1:10">
      <c r="A598" s="158" t="s">
        <v>3544</v>
      </c>
      <c r="B598" s="159" t="s">
        <v>3575</v>
      </c>
      <c r="C598" s="167" t="s">
        <v>2497</v>
      </c>
      <c r="D598" s="159" t="s">
        <v>2402</v>
      </c>
      <c r="E598" s="159">
        <v>2048</v>
      </c>
      <c r="F598" s="159">
        <v>1</v>
      </c>
      <c r="G598" s="159">
        <v>22</v>
      </c>
      <c r="H598" s="159" t="s">
        <v>2556</v>
      </c>
      <c r="I598" s="159" t="s">
        <v>2338</v>
      </c>
      <c r="J598" s="160" t="s">
        <v>3576</v>
      </c>
    </row>
    <row r="599" spans="1:10">
      <c r="A599" s="158" t="s">
        <v>3544</v>
      </c>
      <c r="B599" s="159" t="s">
        <v>3577</v>
      </c>
      <c r="C599" s="167" t="s">
        <v>2300</v>
      </c>
      <c r="D599" s="159" t="s">
        <v>2301</v>
      </c>
      <c r="E599" s="159">
        <v>2048</v>
      </c>
      <c r="F599" s="159">
        <v>2</v>
      </c>
      <c r="G599" s="159">
        <v>22</v>
      </c>
      <c r="H599" s="159" t="s">
        <v>2556</v>
      </c>
      <c r="I599" s="159" t="s">
        <v>2297</v>
      </c>
      <c r="J599" s="160" t="s">
        <v>3578</v>
      </c>
    </row>
    <row r="600" spans="1:10">
      <c r="A600" s="158" t="s">
        <v>3544</v>
      </c>
      <c r="B600" s="159" t="s">
        <v>3579</v>
      </c>
      <c r="C600" s="167" t="s">
        <v>2354</v>
      </c>
      <c r="D600" s="159" t="s">
        <v>2301</v>
      </c>
      <c r="E600" s="159">
        <v>2048</v>
      </c>
      <c r="F600" s="159">
        <v>2</v>
      </c>
      <c r="G600" s="159">
        <v>22</v>
      </c>
      <c r="H600" s="159" t="s">
        <v>2556</v>
      </c>
      <c r="I600" s="159" t="s">
        <v>2297</v>
      </c>
      <c r="J600" s="160" t="s">
        <v>3580</v>
      </c>
    </row>
    <row r="601" spans="1:10">
      <c r="A601" s="158" t="s">
        <v>3544</v>
      </c>
      <c r="B601" s="159" t="s">
        <v>3581</v>
      </c>
      <c r="C601" s="167" t="s">
        <v>2346</v>
      </c>
      <c r="D601" s="159" t="s">
        <v>2301</v>
      </c>
      <c r="E601" s="159">
        <v>4096</v>
      </c>
      <c r="F601" s="159">
        <v>2</v>
      </c>
      <c r="G601" s="159">
        <v>131</v>
      </c>
      <c r="H601" s="159" t="s">
        <v>2556</v>
      </c>
      <c r="I601" s="159" t="s">
        <v>3582</v>
      </c>
      <c r="J601" s="160" t="s">
        <v>3583</v>
      </c>
    </row>
    <row r="602" spans="1:10">
      <c r="A602" s="158" t="s">
        <v>3544</v>
      </c>
      <c r="B602" s="159" t="s">
        <v>3584</v>
      </c>
      <c r="C602" s="167" t="s">
        <v>2407</v>
      </c>
      <c r="D602" s="159" t="s">
        <v>2402</v>
      </c>
      <c r="E602" s="159">
        <v>1024</v>
      </c>
      <c r="F602" s="159">
        <v>2</v>
      </c>
      <c r="G602" s="159">
        <v>61</v>
      </c>
      <c r="H602" s="159" t="s">
        <v>2556</v>
      </c>
      <c r="I602" s="159" t="s">
        <v>2338</v>
      </c>
      <c r="J602" s="160" t="s">
        <v>3585</v>
      </c>
    </row>
    <row r="603" spans="1:10">
      <c r="A603" s="158" t="s">
        <v>3544</v>
      </c>
      <c r="B603" s="159" t="s">
        <v>3586</v>
      </c>
      <c r="C603" s="167" t="s">
        <v>2371</v>
      </c>
      <c r="D603" s="159" t="s">
        <v>2363</v>
      </c>
      <c r="E603" s="159">
        <v>49152</v>
      </c>
      <c r="F603" s="159">
        <v>32</v>
      </c>
      <c r="G603" s="159">
        <v>2810</v>
      </c>
      <c r="H603" s="159" t="s">
        <v>2556</v>
      </c>
      <c r="I603" s="159" t="s">
        <v>2349</v>
      </c>
      <c r="J603" s="160" t="s">
        <v>3587</v>
      </c>
    </row>
    <row r="604" spans="1:10">
      <c r="A604" s="158" t="s">
        <v>3544</v>
      </c>
      <c r="B604" s="159" t="s">
        <v>3588</v>
      </c>
      <c r="C604" s="167" t="s">
        <v>2362</v>
      </c>
      <c r="D604" s="159" t="s">
        <v>2363</v>
      </c>
      <c r="E604" s="159">
        <v>49152</v>
      </c>
      <c r="F604" s="159">
        <v>32</v>
      </c>
      <c r="G604" s="159">
        <v>2810</v>
      </c>
      <c r="H604" s="159" t="s">
        <v>2556</v>
      </c>
      <c r="I604" s="159" t="s">
        <v>2349</v>
      </c>
      <c r="J604" s="160" t="s">
        <v>3589</v>
      </c>
    </row>
    <row r="605" spans="1:10">
      <c r="A605" s="158" t="s">
        <v>3544</v>
      </c>
      <c r="B605" s="159" t="s">
        <v>3590</v>
      </c>
      <c r="C605" s="167" t="s">
        <v>2401</v>
      </c>
      <c r="D605" s="159" t="s">
        <v>2402</v>
      </c>
      <c r="E605" s="159">
        <v>4096</v>
      </c>
      <c r="F605" s="159">
        <v>2</v>
      </c>
      <c r="G605" s="159">
        <v>44</v>
      </c>
      <c r="H605" s="159" t="s">
        <v>2556</v>
      </c>
      <c r="I605" s="159" t="s">
        <v>2297</v>
      </c>
      <c r="J605" s="160" t="s">
        <v>3591</v>
      </c>
    </row>
    <row r="606" spans="1:10">
      <c r="A606" s="158" t="s">
        <v>3544</v>
      </c>
      <c r="B606" s="159" t="s">
        <v>3592</v>
      </c>
      <c r="C606" s="167" t="s">
        <v>2401</v>
      </c>
      <c r="D606" s="159" t="s">
        <v>2402</v>
      </c>
      <c r="E606" s="159">
        <v>4096</v>
      </c>
      <c r="F606" s="159">
        <v>2</v>
      </c>
      <c r="G606" s="159">
        <v>64</v>
      </c>
      <c r="H606" s="159" t="s">
        <v>2556</v>
      </c>
      <c r="I606" s="159" t="s">
        <v>3593</v>
      </c>
      <c r="J606" s="160" t="s">
        <v>3594</v>
      </c>
    </row>
    <row r="607" spans="1:10">
      <c r="A607" s="158" t="s">
        <v>3544</v>
      </c>
      <c r="B607" s="159" t="s">
        <v>3595</v>
      </c>
      <c r="C607" s="167" t="s">
        <v>2577</v>
      </c>
      <c r="D607" s="159" t="s">
        <v>2363</v>
      </c>
      <c r="E607" s="159">
        <v>8192</v>
      </c>
      <c r="F607" s="159">
        <v>2</v>
      </c>
      <c r="G607" s="159">
        <v>63</v>
      </c>
      <c r="H607" s="159" t="s">
        <v>2556</v>
      </c>
      <c r="I607" s="159" t="s">
        <v>2297</v>
      </c>
      <c r="J607" s="160" t="s">
        <v>3596</v>
      </c>
    </row>
    <row r="608" spans="1:10">
      <c r="A608" s="158" t="s">
        <v>3544</v>
      </c>
      <c r="B608" s="159" t="s">
        <v>3597</v>
      </c>
      <c r="C608" s="167" t="s">
        <v>2538</v>
      </c>
      <c r="D608" s="159" t="s">
        <v>2363</v>
      </c>
      <c r="E608" s="159">
        <v>8192</v>
      </c>
      <c r="F608" s="159">
        <v>2</v>
      </c>
      <c r="G608" s="159">
        <v>63</v>
      </c>
      <c r="H608" s="159" t="s">
        <v>2556</v>
      </c>
      <c r="I608" s="159" t="s">
        <v>2297</v>
      </c>
      <c r="J608" s="160" t="s">
        <v>3598</v>
      </c>
    </row>
    <row r="609" spans="1:10">
      <c r="A609" s="158" t="s">
        <v>3544</v>
      </c>
      <c r="B609" s="159" t="s">
        <v>3599</v>
      </c>
      <c r="C609" s="167" t="s">
        <v>2435</v>
      </c>
      <c r="D609" s="159" t="s">
        <v>2402</v>
      </c>
      <c r="E609" s="159">
        <v>8192</v>
      </c>
      <c r="F609" s="159">
        <v>2</v>
      </c>
      <c r="G609" s="159">
        <v>68</v>
      </c>
      <c r="H609" s="159" t="s">
        <v>2556</v>
      </c>
      <c r="I609" s="159" t="s">
        <v>3593</v>
      </c>
      <c r="J609" s="160" t="s">
        <v>3600</v>
      </c>
    </row>
    <row r="610" spans="1:10">
      <c r="A610" s="158" t="s">
        <v>3544</v>
      </c>
      <c r="B610" s="159" t="s">
        <v>3601</v>
      </c>
      <c r="C610" s="167" t="s">
        <v>2407</v>
      </c>
      <c r="D610" s="159" t="s">
        <v>2402</v>
      </c>
      <c r="E610" s="159">
        <v>8192</v>
      </c>
      <c r="F610" s="159">
        <v>2</v>
      </c>
      <c r="G610" s="159">
        <v>68</v>
      </c>
      <c r="H610" s="159" t="s">
        <v>2556</v>
      </c>
      <c r="I610" s="159" t="s">
        <v>3593</v>
      </c>
      <c r="J610" s="160" t="s">
        <v>3602</v>
      </c>
    </row>
    <row r="611" spans="1:10">
      <c r="A611" s="158" t="s">
        <v>3544</v>
      </c>
      <c r="B611" s="159" t="s">
        <v>3603</v>
      </c>
      <c r="C611" s="167" t="s">
        <v>2577</v>
      </c>
      <c r="D611" s="159" t="s">
        <v>2363</v>
      </c>
      <c r="E611" s="159">
        <v>8192</v>
      </c>
      <c r="F611" s="159">
        <v>2</v>
      </c>
      <c r="G611" s="159">
        <v>38</v>
      </c>
      <c r="H611" s="159" t="s">
        <v>2556</v>
      </c>
      <c r="I611" s="159" t="s">
        <v>2302</v>
      </c>
      <c r="J611" s="160" t="s">
        <v>3604</v>
      </c>
    </row>
    <row r="612" spans="1:10">
      <c r="A612" s="158" t="s">
        <v>3544</v>
      </c>
      <c r="B612" s="159" t="s">
        <v>3605</v>
      </c>
      <c r="C612" s="167" t="s">
        <v>2346</v>
      </c>
      <c r="D612" s="159" t="s">
        <v>2301</v>
      </c>
      <c r="E612" s="159">
        <v>2048</v>
      </c>
      <c r="F612" s="159">
        <v>2</v>
      </c>
      <c r="G612" s="159">
        <v>22</v>
      </c>
      <c r="H612" s="159" t="s">
        <v>2556</v>
      </c>
      <c r="I612" s="159" t="s">
        <v>2297</v>
      </c>
      <c r="J612" s="160" t="s">
        <v>3606</v>
      </c>
    </row>
    <row r="613" spans="1:10">
      <c r="A613" s="158" t="s">
        <v>3544</v>
      </c>
      <c r="B613" s="159" t="s">
        <v>3607</v>
      </c>
      <c r="C613" s="167" t="s">
        <v>2346</v>
      </c>
      <c r="D613" s="159" t="s">
        <v>2301</v>
      </c>
      <c r="E613" s="159">
        <v>8192</v>
      </c>
      <c r="F613" s="159">
        <v>8</v>
      </c>
      <c r="G613" s="159">
        <v>88</v>
      </c>
      <c r="H613" s="159" t="s">
        <v>2556</v>
      </c>
      <c r="I613" s="159" t="s">
        <v>3608</v>
      </c>
      <c r="J613" s="160" t="s">
        <v>3609</v>
      </c>
    </row>
    <row r="614" spans="1:10">
      <c r="A614" s="158" t="s">
        <v>3544</v>
      </c>
      <c r="B614" s="159" t="s">
        <v>3610</v>
      </c>
      <c r="C614" s="167" t="s">
        <v>2501</v>
      </c>
      <c r="D614" s="159" t="s">
        <v>2363</v>
      </c>
      <c r="E614" s="159">
        <v>32768</v>
      </c>
      <c r="F614" s="159">
        <v>16</v>
      </c>
      <c r="G614" s="159">
        <v>152</v>
      </c>
      <c r="H614" s="159" t="s">
        <v>2556</v>
      </c>
      <c r="I614" s="159" t="s">
        <v>2338</v>
      </c>
      <c r="J614" s="160" t="s">
        <v>3611</v>
      </c>
    </row>
    <row r="615" spans="1:10">
      <c r="A615" s="158" t="s">
        <v>3544</v>
      </c>
      <c r="B615" s="159" t="s">
        <v>3612</v>
      </c>
      <c r="C615" s="167" t="s">
        <v>2389</v>
      </c>
      <c r="D615" s="159" t="s">
        <v>2312</v>
      </c>
      <c r="E615" s="159">
        <v>20480</v>
      </c>
      <c r="F615" s="159">
        <v>16</v>
      </c>
      <c r="G615" s="159">
        <v>300</v>
      </c>
      <c r="H615" s="159" t="s">
        <v>2556</v>
      </c>
      <c r="I615" s="159" t="s">
        <v>2349</v>
      </c>
      <c r="J615" s="160" t="s">
        <v>3613</v>
      </c>
    </row>
    <row r="616" spans="1:10">
      <c r="A616" s="158" t="s">
        <v>3544</v>
      </c>
      <c r="B616" s="159" t="s">
        <v>3614</v>
      </c>
      <c r="C616" s="167" t="s">
        <v>2346</v>
      </c>
      <c r="D616" s="159" t="s">
        <v>2301</v>
      </c>
      <c r="E616" s="159">
        <v>1024</v>
      </c>
      <c r="F616" s="159">
        <v>1</v>
      </c>
      <c r="G616" s="159">
        <v>21</v>
      </c>
      <c r="H616" s="159" t="s">
        <v>2556</v>
      </c>
      <c r="I616" s="159" t="s">
        <v>2498</v>
      </c>
      <c r="J616" s="160" t="s">
        <v>3615</v>
      </c>
    </row>
    <row r="617" spans="1:10" ht="30">
      <c r="A617" s="158" t="s">
        <v>3544</v>
      </c>
      <c r="B617" s="159" t="s">
        <v>3616</v>
      </c>
      <c r="C617" s="167" t="s">
        <v>2323</v>
      </c>
      <c r="D617" s="159" t="s">
        <v>2305</v>
      </c>
      <c r="E617" s="159">
        <v>2048</v>
      </c>
      <c r="F617" s="159">
        <v>1</v>
      </c>
      <c r="G617" s="159">
        <v>17</v>
      </c>
      <c r="H617" s="159" t="s">
        <v>2556</v>
      </c>
      <c r="I617" s="159" t="s">
        <v>3559</v>
      </c>
      <c r="J617" s="160" t="s">
        <v>3617</v>
      </c>
    </row>
    <row r="618" spans="1:10">
      <c r="A618" s="158" t="s">
        <v>3544</v>
      </c>
      <c r="B618" s="159" t="s">
        <v>3618</v>
      </c>
      <c r="C618" s="167" t="s">
        <v>2386</v>
      </c>
      <c r="D618" s="159" t="s">
        <v>2305</v>
      </c>
      <c r="E618" s="159">
        <v>16384</v>
      </c>
      <c r="F618" s="159">
        <v>4</v>
      </c>
      <c r="G618" s="159">
        <v>276</v>
      </c>
      <c r="H618" s="159" t="s">
        <v>2556</v>
      </c>
      <c r="I618" s="159" t="s">
        <v>2349</v>
      </c>
      <c r="J618" s="160" t="s">
        <v>3619</v>
      </c>
    </row>
    <row r="619" spans="1:10">
      <c r="A619" s="158" t="s">
        <v>3544</v>
      </c>
      <c r="B619" s="159" t="s">
        <v>3620</v>
      </c>
      <c r="C619" s="167" t="s">
        <v>2323</v>
      </c>
      <c r="D619" s="159" t="s">
        <v>2305</v>
      </c>
      <c r="E619" s="159">
        <v>16384</v>
      </c>
      <c r="F619" s="159">
        <v>2</v>
      </c>
      <c r="G619" s="159">
        <v>274</v>
      </c>
      <c r="H619" s="159" t="s">
        <v>2556</v>
      </c>
      <c r="I619" s="159" t="s">
        <v>2349</v>
      </c>
      <c r="J619" s="160" t="s">
        <v>3621</v>
      </c>
    </row>
    <row r="620" spans="1:10">
      <c r="A620" s="158" t="s">
        <v>3544</v>
      </c>
      <c r="B620" s="159" t="s">
        <v>3622</v>
      </c>
      <c r="C620" s="167" t="s">
        <v>2386</v>
      </c>
      <c r="D620" s="159" t="s">
        <v>2305</v>
      </c>
      <c r="E620" s="159">
        <v>2048</v>
      </c>
      <c r="F620" s="159">
        <v>2</v>
      </c>
      <c r="G620" s="159">
        <v>27</v>
      </c>
      <c r="H620" s="159" t="s">
        <v>2556</v>
      </c>
      <c r="I620" s="159" t="s">
        <v>2297</v>
      </c>
      <c r="J620" s="160" t="s">
        <v>3623</v>
      </c>
    </row>
    <row r="621" spans="1:10">
      <c r="A621" s="158" t="s">
        <v>3544</v>
      </c>
      <c r="B621" s="159" t="s">
        <v>3624</v>
      </c>
      <c r="C621" s="167" t="s">
        <v>2386</v>
      </c>
      <c r="D621" s="159" t="s">
        <v>2305</v>
      </c>
      <c r="E621" s="159">
        <v>2048</v>
      </c>
      <c r="F621" s="159">
        <v>1</v>
      </c>
      <c r="G621" s="159">
        <v>22</v>
      </c>
      <c r="H621" s="159" t="s">
        <v>2556</v>
      </c>
      <c r="I621" s="159" t="s">
        <v>2338</v>
      </c>
      <c r="J621" s="160" t="s">
        <v>3625</v>
      </c>
    </row>
    <row r="622" spans="1:10">
      <c r="A622" s="158" t="s">
        <v>3544</v>
      </c>
      <c r="B622" s="159" t="s">
        <v>3626</v>
      </c>
      <c r="C622" s="167" t="s">
        <v>2357</v>
      </c>
      <c r="D622" s="159" t="s">
        <v>2295</v>
      </c>
      <c r="E622" s="159">
        <v>8192</v>
      </c>
      <c r="F622" s="159">
        <v>2</v>
      </c>
      <c r="G622" s="159">
        <v>38</v>
      </c>
      <c r="H622" s="159" t="s">
        <v>2556</v>
      </c>
      <c r="I622" s="159" t="s">
        <v>2297</v>
      </c>
      <c r="J622" s="160" t="s">
        <v>3627</v>
      </c>
    </row>
    <row r="623" spans="1:10">
      <c r="A623" s="158" t="s">
        <v>3544</v>
      </c>
      <c r="B623" s="159" t="s">
        <v>3628</v>
      </c>
      <c r="C623" s="167" t="s">
        <v>2357</v>
      </c>
      <c r="D623" s="159" t="s">
        <v>2295</v>
      </c>
      <c r="E623" s="159">
        <v>8192</v>
      </c>
      <c r="F623" s="159">
        <v>2</v>
      </c>
      <c r="G623" s="159">
        <v>38</v>
      </c>
      <c r="H623" s="159" t="s">
        <v>2556</v>
      </c>
      <c r="I623" s="159" t="s">
        <v>2297</v>
      </c>
      <c r="J623" s="160" t="s">
        <v>3629</v>
      </c>
    </row>
    <row r="624" spans="1:10">
      <c r="A624" s="158" t="s">
        <v>3544</v>
      </c>
      <c r="B624" s="159" t="s">
        <v>3630</v>
      </c>
      <c r="C624" s="167" t="s">
        <v>2454</v>
      </c>
      <c r="D624" s="159" t="s">
        <v>2295</v>
      </c>
      <c r="E624" s="159">
        <v>16384</v>
      </c>
      <c r="F624" s="159">
        <v>4</v>
      </c>
      <c r="G624" s="159">
        <v>56</v>
      </c>
      <c r="H624" s="159" t="s">
        <v>2556</v>
      </c>
      <c r="I624" s="159" t="s">
        <v>2297</v>
      </c>
      <c r="J624" s="160" t="s">
        <v>3631</v>
      </c>
    </row>
    <row r="625" spans="1:10">
      <c r="A625" s="158" t="s">
        <v>3544</v>
      </c>
      <c r="B625" s="159" t="s">
        <v>3632</v>
      </c>
      <c r="C625" s="167" t="s">
        <v>2451</v>
      </c>
      <c r="D625" s="159" t="s">
        <v>2295</v>
      </c>
      <c r="E625" s="159">
        <v>16384</v>
      </c>
      <c r="F625" s="159">
        <v>4</v>
      </c>
      <c r="G625" s="159">
        <v>56</v>
      </c>
      <c r="H625" s="159" t="s">
        <v>2556</v>
      </c>
      <c r="I625" s="159" t="s">
        <v>2297</v>
      </c>
      <c r="J625" s="160" t="s">
        <v>3633</v>
      </c>
    </row>
    <row r="626" spans="1:10">
      <c r="A626" s="158" t="s">
        <v>3544</v>
      </c>
      <c r="B626" s="159" t="s">
        <v>3634</v>
      </c>
      <c r="C626" s="167" t="s">
        <v>2294</v>
      </c>
      <c r="D626" s="159" t="s">
        <v>2295</v>
      </c>
      <c r="E626" s="159">
        <v>8192</v>
      </c>
      <c r="F626" s="159">
        <v>2</v>
      </c>
      <c r="G626" s="159">
        <v>38</v>
      </c>
      <c r="H626" s="159" t="s">
        <v>2556</v>
      </c>
      <c r="I626" s="159" t="s">
        <v>2297</v>
      </c>
      <c r="J626" s="160" t="s">
        <v>3635</v>
      </c>
    </row>
    <row r="627" spans="1:10">
      <c r="A627" s="158" t="s">
        <v>3544</v>
      </c>
      <c r="B627" s="159" t="s">
        <v>3636</v>
      </c>
      <c r="C627" s="167" t="s">
        <v>2294</v>
      </c>
      <c r="D627" s="159" t="s">
        <v>2295</v>
      </c>
      <c r="E627" s="159">
        <v>16384</v>
      </c>
      <c r="F627" s="159">
        <v>8</v>
      </c>
      <c r="G627" s="159">
        <v>116</v>
      </c>
      <c r="H627" s="159" t="s">
        <v>2556</v>
      </c>
      <c r="I627" s="159" t="s">
        <v>2297</v>
      </c>
      <c r="J627" s="160" t="s">
        <v>3637</v>
      </c>
    </row>
    <row r="628" spans="1:10">
      <c r="A628" s="158" t="s">
        <v>3544</v>
      </c>
      <c r="B628" s="159" t="s">
        <v>3638</v>
      </c>
      <c r="C628" s="167" t="s">
        <v>2454</v>
      </c>
      <c r="D628" s="159" t="s">
        <v>2295</v>
      </c>
      <c r="E628" s="159">
        <v>16384</v>
      </c>
      <c r="F628" s="159">
        <v>4</v>
      </c>
      <c r="G628" s="159">
        <v>256</v>
      </c>
      <c r="H628" s="159" t="s">
        <v>2556</v>
      </c>
      <c r="I628" s="159" t="s">
        <v>2297</v>
      </c>
      <c r="J628" s="160" t="s">
        <v>3639</v>
      </c>
    </row>
    <row r="629" spans="1:10">
      <c r="A629" s="158" t="s">
        <v>3544</v>
      </c>
      <c r="B629" s="159" t="s">
        <v>3640</v>
      </c>
      <c r="C629" s="167" t="s">
        <v>2454</v>
      </c>
      <c r="D629" s="159" t="s">
        <v>2295</v>
      </c>
      <c r="E629" s="159">
        <v>32768</v>
      </c>
      <c r="F629" s="159">
        <v>8</v>
      </c>
      <c r="G629" s="159">
        <v>142</v>
      </c>
      <c r="H629" s="159" t="s">
        <v>2556</v>
      </c>
      <c r="I629" s="159" t="s">
        <v>2376</v>
      </c>
      <c r="J629" s="160" t="s">
        <v>3641</v>
      </c>
    </row>
    <row r="630" spans="1:10">
      <c r="A630" s="158" t="s">
        <v>3544</v>
      </c>
      <c r="B630" s="159" t="s">
        <v>3642</v>
      </c>
      <c r="C630" s="167" t="s">
        <v>2357</v>
      </c>
      <c r="D630" s="159" t="s">
        <v>2295</v>
      </c>
      <c r="E630" s="159">
        <v>4096</v>
      </c>
      <c r="F630" s="159">
        <v>2</v>
      </c>
      <c r="G630" s="159">
        <v>44</v>
      </c>
      <c r="H630" s="159" t="s">
        <v>2556</v>
      </c>
      <c r="I630" s="159" t="s">
        <v>2297</v>
      </c>
      <c r="J630" s="160" t="s">
        <v>3643</v>
      </c>
    </row>
    <row r="631" spans="1:10">
      <c r="A631" s="158" t="s">
        <v>3544</v>
      </c>
      <c r="B631" s="159" t="s">
        <v>3644</v>
      </c>
      <c r="C631" s="167" t="s">
        <v>2379</v>
      </c>
      <c r="D631" s="159" t="s">
        <v>2301</v>
      </c>
      <c r="E631" s="159">
        <v>4096</v>
      </c>
      <c r="F631" s="159">
        <v>2</v>
      </c>
      <c r="G631" s="159">
        <v>143</v>
      </c>
      <c r="H631" s="159" t="s">
        <v>2556</v>
      </c>
      <c r="I631" s="159" t="s">
        <v>2724</v>
      </c>
      <c r="J631" s="160" t="s">
        <v>3645</v>
      </c>
    </row>
    <row r="632" spans="1:10">
      <c r="A632" s="158" t="s">
        <v>3544</v>
      </c>
      <c r="B632" s="159" t="s">
        <v>3646</v>
      </c>
      <c r="C632" s="167" t="s">
        <v>2577</v>
      </c>
      <c r="D632" s="159" t="s">
        <v>2363</v>
      </c>
      <c r="E632" s="159">
        <v>32768</v>
      </c>
      <c r="F632" s="159">
        <v>8</v>
      </c>
      <c r="G632" s="159">
        <v>192</v>
      </c>
      <c r="H632" s="159" t="s">
        <v>2556</v>
      </c>
      <c r="I632" s="159" t="s">
        <v>2297</v>
      </c>
      <c r="J632" s="160" t="s">
        <v>3647</v>
      </c>
    </row>
    <row r="633" spans="1:10">
      <c r="A633" s="158" t="s">
        <v>3544</v>
      </c>
      <c r="B633" s="159" t="s">
        <v>3648</v>
      </c>
      <c r="C633" s="167" t="s">
        <v>2379</v>
      </c>
      <c r="D633" s="159" t="s">
        <v>2301</v>
      </c>
      <c r="E633" s="159">
        <v>32768</v>
      </c>
      <c r="F633" s="159">
        <v>8</v>
      </c>
      <c r="G633" s="159">
        <v>192</v>
      </c>
      <c r="H633" s="159" t="s">
        <v>2556</v>
      </c>
      <c r="I633" s="159" t="s">
        <v>2297</v>
      </c>
      <c r="J633" s="160" t="s">
        <v>3649</v>
      </c>
    </row>
    <row r="634" spans="1:10">
      <c r="A634" s="158" t="s">
        <v>3544</v>
      </c>
      <c r="B634" s="159" t="s">
        <v>3650</v>
      </c>
      <c r="C634" s="167" t="s">
        <v>2442</v>
      </c>
      <c r="D634" s="159" t="s">
        <v>2312</v>
      </c>
      <c r="E634" s="159">
        <v>16384</v>
      </c>
      <c r="F634" s="159">
        <v>4</v>
      </c>
      <c r="G634" s="159">
        <v>66</v>
      </c>
      <c r="H634" s="159" t="s">
        <v>2556</v>
      </c>
      <c r="I634" s="159" t="s">
        <v>2297</v>
      </c>
      <c r="J634" s="160" t="s">
        <v>3651</v>
      </c>
    </row>
    <row r="635" spans="1:10">
      <c r="A635" s="158" t="s">
        <v>3544</v>
      </c>
      <c r="B635" s="159" t="s">
        <v>3652</v>
      </c>
      <c r="C635" s="167" t="s">
        <v>2346</v>
      </c>
      <c r="D635" s="159" t="s">
        <v>2301</v>
      </c>
      <c r="E635" s="159">
        <v>24576</v>
      </c>
      <c r="F635" s="159">
        <v>6</v>
      </c>
      <c r="G635" s="159">
        <v>274</v>
      </c>
      <c r="H635" s="159" t="s">
        <v>2556</v>
      </c>
      <c r="I635" s="159" t="s">
        <v>3653</v>
      </c>
      <c r="J635" s="160" t="s">
        <v>3654</v>
      </c>
    </row>
    <row r="636" spans="1:10">
      <c r="A636" s="158" t="s">
        <v>3544</v>
      </c>
      <c r="B636" s="159" t="s">
        <v>3655</v>
      </c>
      <c r="C636" s="167" t="s">
        <v>2362</v>
      </c>
      <c r="D636" s="159" t="s">
        <v>2363</v>
      </c>
      <c r="E636" s="159">
        <v>8192</v>
      </c>
      <c r="F636" s="159">
        <v>2</v>
      </c>
      <c r="G636" s="159">
        <v>108</v>
      </c>
      <c r="H636" s="159" t="s">
        <v>2556</v>
      </c>
      <c r="I636" s="159" t="s">
        <v>2297</v>
      </c>
      <c r="J636" s="160" t="s">
        <v>3656</v>
      </c>
    </row>
    <row r="637" spans="1:10">
      <c r="A637" s="158" t="s">
        <v>3544</v>
      </c>
      <c r="B637" s="159" t="s">
        <v>3657</v>
      </c>
      <c r="C637" s="167" t="s">
        <v>2362</v>
      </c>
      <c r="D637" s="159" t="s">
        <v>2363</v>
      </c>
      <c r="E637" s="159">
        <v>15360</v>
      </c>
      <c r="F637" s="159">
        <v>6</v>
      </c>
      <c r="G637" s="159">
        <v>91</v>
      </c>
      <c r="H637" s="159" t="s">
        <v>2556</v>
      </c>
      <c r="I637" s="159" t="s">
        <v>2297</v>
      </c>
      <c r="J637" s="160" t="s">
        <v>3658</v>
      </c>
    </row>
    <row r="638" spans="1:10">
      <c r="A638" s="158" t="s">
        <v>3544</v>
      </c>
      <c r="B638" s="159" t="s">
        <v>3659</v>
      </c>
      <c r="C638" s="167" t="s">
        <v>2341</v>
      </c>
      <c r="D638" s="159" t="s">
        <v>2301</v>
      </c>
      <c r="E638" s="159">
        <v>4096</v>
      </c>
      <c r="F638" s="159">
        <v>2</v>
      </c>
      <c r="G638" s="159">
        <v>104</v>
      </c>
      <c r="H638" s="159" t="s">
        <v>2556</v>
      </c>
      <c r="I638" s="159" t="s">
        <v>2376</v>
      </c>
      <c r="J638" s="160" t="s">
        <v>3660</v>
      </c>
    </row>
    <row r="639" spans="1:10">
      <c r="A639" s="158" t="s">
        <v>3544</v>
      </c>
      <c r="B639" s="159" t="s">
        <v>3661</v>
      </c>
      <c r="C639" s="167" t="s">
        <v>2346</v>
      </c>
      <c r="D639" s="159" t="s">
        <v>2301</v>
      </c>
      <c r="E639" s="159">
        <v>4096</v>
      </c>
      <c r="F639" s="159">
        <v>2</v>
      </c>
      <c r="G639" s="159">
        <v>48</v>
      </c>
      <c r="H639" s="159" t="s">
        <v>2556</v>
      </c>
      <c r="I639" s="159" t="s">
        <v>2498</v>
      </c>
      <c r="J639" s="160" t="s">
        <v>3662</v>
      </c>
    </row>
    <row r="640" spans="1:10">
      <c r="A640" s="158" t="s">
        <v>3544</v>
      </c>
      <c r="B640" s="159" t="s">
        <v>3663</v>
      </c>
      <c r="C640" s="167" t="s">
        <v>2362</v>
      </c>
      <c r="D640" s="159" t="s">
        <v>2363</v>
      </c>
      <c r="E640" s="159">
        <v>32768</v>
      </c>
      <c r="F640" s="159">
        <v>8</v>
      </c>
      <c r="G640" s="159">
        <v>192</v>
      </c>
      <c r="H640" s="159" t="s">
        <v>2556</v>
      </c>
      <c r="I640" s="159" t="s">
        <v>2297</v>
      </c>
      <c r="J640" s="160" t="s">
        <v>3664</v>
      </c>
    </row>
    <row r="641" spans="1:10">
      <c r="A641" s="158" t="s">
        <v>3544</v>
      </c>
      <c r="B641" s="159" t="s">
        <v>3665</v>
      </c>
      <c r="C641" s="167" t="s">
        <v>2410</v>
      </c>
      <c r="D641" s="159" t="s">
        <v>2312</v>
      </c>
      <c r="E641" s="159">
        <v>16384</v>
      </c>
      <c r="F641" s="159">
        <v>4</v>
      </c>
      <c r="G641" s="159">
        <v>256</v>
      </c>
      <c r="H641" s="159" t="s">
        <v>2556</v>
      </c>
      <c r="I641" s="159" t="s">
        <v>2297</v>
      </c>
      <c r="J641" s="160" t="s">
        <v>3666</v>
      </c>
    </row>
    <row r="642" spans="1:10">
      <c r="A642" s="158" t="s">
        <v>3667</v>
      </c>
      <c r="B642" s="159" t="s">
        <v>3668</v>
      </c>
      <c r="C642" s="167" t="s">
        <v>2448</v>
      </c>
      <c r="D642" s="159" t="s">
        <v>2316</v>
      </c>
      <c r="E642" s="159">
        <v>32768</v>
      </c>
      <c r="F642" s="159">
        <v>8</v>
      </c>
      <c r="G642" s="159">
        <v>132</v>
      </c>
      <c r="H642" s="159" t="s">
        <v>2556</v>
      </c>
      <c r="I642" s="159" t="s">
        <v>2297</v>
      </c>
      <c r="J642" s="160" t="s">
        <v>3669</v>
      </c>
    </row>
    <row r="643" spans="1:10" ht="30">
      <c r="A643" s="158" t="s">
        <v>3667</v>
      </c>
      <c r="B643" s="159" t="s">
        <v>3670</v>
      </c>
      <c r="C643" s="167" t="s">
        <v>2451</v>
      </c>
      <c r="D643" s="159" t="s">
        <v>2295</v>
      </c>
      <c r="E643" s="159">
        <v>32768</v>
      </c>
      <c r="F643" s="159">
        <v>4</v>
      </c>
      <c r="G643" s="159">
        <v>127</v>
      </c>
      <c r="H643" s="159" t="s">
        <v>2556</v>
      </c>
      <c r="I643" s="159" t="s">
        <v>2302</v>
      </c>
      <c r="J643" s="160" t="s">
        <v>3671</v>
      </c>
    </row>
    <row r="644" spans="1:10" ht="30">
      <c r="A644" s="158" t="s">
        <v>3667</v>
      </c>
      <c r="B644" s="159" t="s">
        <v>3672</v>
      </c>
      <c r="C644" s="167" t="s">
        <v>2497</v>
      </c>
      <c r="D644" s="159" t="s">
        <v>2402</v>
      </c>
      <c r="E644" s="159">
        <v>4096</v>
      </c>
      <c r="F644" s="159">
        <v>2</v>
      </c>
      <c r="G644" s="159">
        <v>39</v>
      </c>
      <c r="H644" s="159" t="s">
        <v>2556</v>
      </c>
      <c r="I644" s="159" t="s">
        <v>2302</v>
      </c>
      <c r="J644" s="160" t="s">
        <v>3673</v>
      </c>
    </row>
    <row r="645" spans="1:10" ht="30">
      <c r="A645" s="158" t="s">
        <v>3667</v>
      </c>
      <c r="B645" s="159" t="s">
        <v>3674</v>
      </c>
      <c r="C645" s="167" t="s">
        <v>2451</v>
      </c>
      <c r="D645" s="159" t="s">
        <v>2295</v>
      </c>
      <c r="E645" s="159">
        <v>4096</v>
      </c>
      <c r="F645" s="159">
        <v>2</v>
      </c>
      <c r="G645" s="159">
        <v>39</v>
      </c>
      <c r="H645" s="159" t="s">
        <v>2556</v>
      </c>
      <c r="I645" s="159" t="s">
        <v>2302</v>
      </c>
      <c r="J645" s="160" t="s">
        <v>3675</v>
      </c>
    </row>
    <row r="646" spans="1:10">
      <c r="A646" s="158" t="s">
        <v>3667</v>
      </c>
      <c r="B646" s="159" t="s">
        <v>3676</v>
      </c>
      <c r="C646" s="167" t="s">
        <v>2541</v>
      </c>
      <c r="D646" s="159" t="s">
        <v>2363</v>
      </c>
      <c r="E646" s="159">
        <v>32768</v>
      </c>
      <c r="F646" s="159">
        <v>8</v>
      </c>
      <c r="G646" s="159">
        <v>127</v>
      </c>
      <c r="H646" s="159" t="s">
        <v>2556</v>
      </c>
      <c r="I646" s="159" t="s">
        <v>2302</v>
      </c>
      <c r="J646" s="160" t="s">
        <v>3677</v>
      </c>
    </row>
    <row r="647" spans="1:10">
      <c r="A647" s="158" t="s">
        <v>3667</v>
      </c>
      <c r="B647" s="159" t="s">
        <v>3678</v>
      </c>
      <c r="C647" s="167" t="s">
        <v>2362</v>
      </c>
      <c r="D647" s="159" t="s">
        <v>2363</v>
      </c>
      <c r="E647" s="159">
        <v>32768</v>
      </c>
      <c r="F647" s="159">
        <v>8</v>
      </c>
      <c r="G647" s="159">
        <v>127</v>
      </c>
      <c r="H647" s="159" t="s">
        <v>2556</v>
      </c>
      <c r="I647" s="159" t="s">
        <v>2302</v>
      </c>
      <c r="J647" s="160" t="s">
        <v>3679</v>
      </c>
    </row>
    <row r="648" spans="1:10">
      <c r="A648" s="158" t="s">
        <v>3667</v>
      </c>
      <c r="B648" s="159" t="s">
        <v>3680</v>
      </c>
      <c r="C648" s="167" t="s">
        <v>2424</v>
      </c>
      <c r="D648" s="159" t="s">
        <v>2425</v>
      </c>
      <c r="E648" s="159">
        <v>8192</v>
      </c>
      <c r="F648" s="159">
        <v>2</v>
      </c>
      <c r="G648" s="159">
        <v>100</v>
      </c>
      <c r="H648" s="159" t="s">
        <v>2556</v>
      </c>
      <c r="I648" s="159" t="s">
        <v>2297</v>
      </c>
      <c r="J648" s="160" t="s">
        <v>3681</v>
      </c>
    </row>
    <row r="649" spans="1:10">
      <c r="A649" s="158" t="s">
        <v>3667</v>
      </c>
      <c r="B649" s="159" t="s">
        <v>3682</v>
      </c>
      <c r="C649" s="167" t="s">
        <v>2428</v>
      </c>
      <c r="D649" s="159" t="s">
        <v>2425</v>
      </c>
      <c r="E649" s="159">
        <v>8192</v>
      </c>
      <c r="F649" s="159">
        <v>2</v>
      </c>
      <c r="G649" s="159">
        <v>100</v>
      </c>
      <c r="H649" s="159" t="s">
        <v>2556</v>
      </c>
      <c r="I649" s="159" t="s">
        <v>2297</v>
      </c>
      <c r="J649" s="160" t="s">
        <v>3683</v>
      </c>
    </row>
    <row r="650" spans="1:10">
      <c r="A650" s="158" t="s">
        <v>3667</v>
      </c>
      <c r="B650" s="159" t="s">
        <v>3684</v>
      </c>
      <c r="C650" s="167" t="s">
        <v>2401</v>
      </c>
      <c r="D650" s="159" t="s">
        <v>2402</v>
      </c>
      <c r="E650" s="159">
        <v>8192</v>
      </c>
      <c r="F650" s="159">
        <v>2</v>
      </c>
      <c r="G650" s="159">
        <v>43</v>
      </c>
      <c r="H650" s="159" t="s">
        <v>2556</v>
      </c>
      <c r="I650" s="159" t="s">
        <v>2302</v>
      </c>
      <c r="J650" s="160" t="s">
        <v>3685</v>
      </c>
    </row>
    <row r="651" spans="1:10">
      <c r="A651" s="158" t="s">
        <v>3667</v>
      </c>
      <c r="B651" s="159" t="s">
        <v>3686</v>
      </c>
      <c r="C651" s="167" t="s">
        <v>2497</v>
      </c>
      <c r="D651" s="159" t="s">
        <v>2402</v>
      </c>
      <c r="E651" s="159">
        <v>8192</v>
      </c>
      <c r="F651" s="159">
        <v>2</v>
      </c>
      <c r="G651" s="159">
        <v>43</v>
      </c>
      <c r="H651" s="159" t="s">
        <v>2556</v>
      </c>
      <c r="I651" s="159" t="s">
        <v>2302</v>
      </c>
      <c r="J651" s="160" t="s">
        <v>3687</v>
      </c>
    </row>
    <row r="652" spans="1:10">
      <c r="A652" s="158" t="s">
        <v>3667</v>
      </c>
      <c r="B652" s="159" t="s">
        <v>3688</v>
      </c>
      <c r="C652" s="167" t="s">
        <v>2541</v>
      </c>
      <c r="D652" s="159" t="s">
        <v>2363</v>
      </c>
      <c r="E652" s="159">
        <v>8192</v>
      </c>
      <c r="F652" s="159">
        <v>2</v>
      </c>
      <c r="G652" s="159">
        <v>43</v>
      </c>
      <c r="H652" s="159" t="s">
        <v>2556</v>
      </c>
      <c r="I652" s="159" t="s">
        <v>2302</v>
      </c>
      <c r="J652" s="160" t="s">
        <v>3689</v>
      </c>
    </row>
    <row r="653" spans="1:10">
      <c r="A653" s="158" t="s">
        <v>3667</v>
      </c>
      <c r="B653" s="159" t="s">
        <v>3690</v>
      </c>
      <c r="C653" s="167" t="s">
        <v>2541</v>
      </c>
      <c r="D653" s="159" t="s">
        <v>2363</v>
      </c>
      <c r="E653" s="159">
        <v>8192</v>
      </c>
      <c r="F653" s="159">
        <v>2</v>
      </c>
      <c r="G653" s="159">
        <v>43</v>
      </c>
      <c r="H653" s="159" t="s">
        <v>2556</v>
      </c>
      <c r="I653" s="159" t="s">
        <v>2302</v>
      </c>
      <c r="J653" s="160" t="s">
        <v>3691</v>
      </c>
    </row>
    <row r="654" spans="1:10" ht="30">
      <c r="A654" s="158" t="s">
        <v>3667</v>
      </c>
      <c r="B654" s="159" t="s">
        <v>3692</v>
      </c>
      <c r="C654" s="167" t="s">
        <v>2451</v>
      </c>
      <c r="D654" s="159" t="s">
        <v>2295</v>
      </c>
      <c r="E654" s="159">
        <v>32768</v>
      </c>
      <c r="F654" s="159">
        <v>4</v>
      </c>
      <c r="G654" s="159">
        <v>127</v>
      </c>
      <c r="H654" s="159" t="s">
        <v>2556</v>
      </c>
      <c r="I654" s="159" t="s">
        <v>2302</v>
      </c>
      <c r="J654" s="160" t="s">
        <v>3693</v>
      </c>
    </row>
    <row r="655" spans="1:10" ht="30">
      <c r="A655" s="158" t="s">
        <v>3667</v>
      </c>
      <c r="B655" s="159" t="s">
        <v>3694</v>
      </c>
      <c r="C655" s="167" t="s">
        <v>2610</v>
      </c>
      <c r="D655" s="159" t="s">
        <v>2295</v>
      </c>
      <c r="E655" s="159">
        <v>32768</v>
      </c>
      <c r="F655" s="159">
        <v>4</v>
      </c>
      <c r="G655" s="159">
        <v>127</v>
      </c>
      <c r="H655" s="159" t="s">
        <v>2556</v>
      </c>
      <c r="I655" s="159" t="s">
        <v>2302</v>
      </c>
      <c r="J655" s="160" t="s">
        <v>3695</v>
      </c>
    </row>
    <row r="656" spans="1:10" ht="30">
      <c r="A656" s="158" t="s">
        <v>3667</v>
      </c>
      <c r="B656" s="159" t="s">
        <v>3696</v>
      </c>
      <c r="C656" s="167" t="s">
        <v>2323</v>
      </c>
      <c r="D656" s="159" t="s">
        <v>2305</v>
      </c>
      <c r="E656" s="159">
        <v>4096</v>
      </c>
      <c r="F656" s="159">
        <v>2</v>
      </c>
      <c r="G656" s="159">
        <v>59</v>
      </c>
      <c r="H656" s="159" t="s">
        <v>2556</v>
      </c>
      <c r="I656" s="159" t="s">
        <v>2302</v>
      </c>
      <c r="J656" s="160" t="s">
        <v>3697</v>
      </c>
    </row>
    <row r="657" spans="1:10" ht="30">
      <c r="A657" s="158" t="s">
        <v>3667</v>
      </c>
      <c r="B657" s="159" t="s">
        <v>3698</v>
      </c>
      <c r="C657" s="167" t="s">
        <v>2304</v>
      </c>
      <c r="D657" s="159" t="s">
        <v>2305</v>
      </c>
      <c r="E657" s="159">
        <v>4096</v>
      </c>
      <c r="F657" s="159">
        <v>2</v>
      </c>
      <c r="G657" s="159">
        <v>59</v>
      </c>
      <c r="H657" s="159" t="s">
        <v>2556</v>
      </c>
      <c r="I657" s="159" t="s">
        <v>2302</v>
      </c>
      <c r="J657" s="160" t="s">
        <v>3699</v>
      </c>
    </row>
    <row r="658" spans="1:10" ht="30">
      <c r="A658" s="158" t="s">
        <v>3667</v>
      </c>
      <c r="B658" s="159" t="s">
        <v>3700</v>
      </c>
      <c r="C658" s="167" t="s">
        <v>2454</v>
      </c>
      <c r="D658" s="159" t="s">
        <v>2295</v>
      </c>
      <c r="E658" s="159">
        <v>4096</v>
      </c>
      <c r="F658" s="159">
        <v>2</v>
      </c>
      <c r="G658" s="159">
        <v>59</v>
      </c>
      <c r="H658" s="159" t="s">
        <v>2556</v>
      </c>
      <c r="I658" s="159" t="s">
        <v>2302</v>
      </c>
      <c r="J658" s="160" t="s">
        <v>3701</v>
      </c>
    </row>
    <row r="659" spans="1:10" ht="30">
      <c r="A659" s="158" t="s">
        <v>3667</v>
      </c>
      <c r="B659" s="159" t="s">
        <v>3702</v>
      </c>
      <c r="C659" s="167" t="s">
        <v>2451</v>
      </c>
      <c r="D659" s="159" t="s">
        <v>2295</v>
      </c>
      <c r="E659" s="159">
        <v>4096</v>
      </c>
      <c r="F659" s="159">
        <v>2</v>
      </c>
      <c r="G659" s="159">
        <v>59</v>
      </c>
      <c r="H659" s="159" t="s">
        <v>2556</v>
      </c>
      <c r="I659" s="159" t="s">
        <v>2302</v>
      </c>
      <c r="J659" s="160" t="s">
        <v>3703</v>
      </c>
    </row>
    <row r="660" spans="1:10">
      <c r="A660" s="158" t="s">
        <v>3667</v>
      </c>
      <c r="B660" s="159" t="s">
        <v>3704</v>
      </c>
      <c r="C660" s="167" t="s">
        <v>2465</v>
      </c>
      <c r="D660" s="159" t="s">
        <v>2466</v>
      </c>
      <c r="E660" s="159">
        <v>8192</v>
      </c>
      <c r="F660" s="159">
        <v>2</v>
      </c>
      <c r="G660" s="159">
        <v>80</v>
      </c>
      <c r="H660" s="159" t="s">
        <v>2556</v>
      </c>
      <c r="I660" s="159" t="s">
        <v>2297</v>
      </c>
      <c r="J660" s="160" t="s">
        <v>3705</v>
      </c>
    </row>
    <row r="661" spans="1:10">
      <c r="A661" s="158" t="s">
        <v>3667</v>
      </c>
      <c r="B661" s="159" t="s">
        <v>3706</v>
      </c>
      <c r="C661" s="167" t="s">
        <v>3029</v>
      </c>
      <c r="D661" s="159" t="s">
        <v>2466</v>
      </c>
      <c r="E661" s="159">
        <v>8192</v>
      </c>
      <c r="F661" s="159">
        <v>2</v>
      </c>
      <c r="G661" s="159">
        <v>80</v>
      </c>
      <c r="H661" s="159" t="s">
        <v>2556</v>
      </c>
      <c r="I661" s="159" t="s">
        <v>2297</v>
      </c>
      <c r="J661" s="160" t="s">
        <v>3707</v>
      </c>
    </row>
    <row r="662" spans="1:10">
      <c r="A662" s="158" t="s">
        <v>3667</v>
      </c>
      <c r="B662" s="159" t="s">
        <v>3708</v>
      </c>
      <c r="C662" s="167" t="s">
        <v>2424</v>
      </c>
      <c r="D662" s="159" t="s">
        <v>2425</v>
      </c>
      <c r="E662" s="159">
        <v>8192</v>
      </c>
      <c r="F662" s="159">
        <v>2</v>
      </c>
      <c r="G662" s="159">
        <v>80</v>
      </c>
      <c r="H662" s="159" t="s">
        <v>2556</v>
      </c>
      <c r="I662" s="159" t="s">
        <v>2297</v>
      </c>
      <c r="J662" s="160" t="s">
        <v>3709</v>
      </c>
    </row>
    <row r="663" spans="1:10">
      <c r="A663" s="158" t="s">
        <v>3667</v>
      </c>
      <c r="B663" s="159" t="s">
        <v>3710</v>
      </c>
      <c r="C663" s="167" t="s">
        <v>2428</v>
      </c>
      <c r="D663" s="159" t="s">
        <v>2425</v>
      </c>
      <c r="E663" s="159">
        <v>8192</v>
      </c>
      <c r="F663" s="159">
        <v>2</v>
      </c>
      <c r="G663" s="159">
        <v>80</v>
      </c>
      <c r="H663" s="159" t="s">
        <v>2556</v>
      </c>
      <c r="I663" s="159" t="s">
        <v>2297</v>
      </c>
      <c r="J663" s="160" t="s">
        <v>3711</v>
      </c>
    </row>
    <row r="664" spans="1:10">
      <c r="A664" s="158" t="s">
        <v>3712</v>
      </c>
      <c r="B664" s="159" t="s">
        <v>3713</v>
      </c>
      <c r="C664" s="167" t="s">
        <v>2386</v>
      </c>
      <c r="D664" s="159" t="s">
        <v>2305</v>
      </c>
      <c r="E664" s="159">
        <v>4096</v>
      </c>
      <c r="F664" s="159">
        <v>4</v>
      </c>
      <c r="G664" s="159">
        <v>34</v>
      </c>
      <c r="H664" s="159" t="s">
        <v>2556</v>
      </c>
      <c r="I664" s="159" t="s">
        <v>2297</v>
      </c>
      <c r="J664" s="160" t="s">
        <v>3714</v>
      </c>
    </row>
    <row r="665" spans="1:10">
      <c r="A665" s="158" t="s">
        <v>3712</v>
      </c>
      <c r="B665" s="159" t="s">
        <v>3715</v>
      </c>
      <c r="C665" s="167" t="s">
        <v>2451</v>
      </c>
      <c r="D665" s="159" t="s">
        <v>2295</v>
      </c>
      <c r="E665" s="159">
        <v>20480</v>
      </c>
      <c r="F665" s="159">
        <v>4</v>
      </c>
      <c r="G665" s="159">
        <v>88</v>
      </c>
      <c r="H665" s="159" t="s">
        <v>2556</v>
      </c>
      <c r="I665" s="159" t="s">
        <v>2376</v>
      </c>
      <c r="J665" s="160" t="s">
        <v>3716</v>
      </c>
    </row>
    <row r="666" spans="1:10">
      <c r="A666" s="158" t="s">
        <v>3712</v>
      </c>
      <c r="B666" s="159" t="s">
        <v>3717</v>
      </c>
      <c r="C666" s="167" t="s">
        <v>2357</v>
      </c>
      <c r="D666" s="159" t="s">
        <v>2295</v>
      </c>
      <c r="E666" s="159">
        <v>4096</v>
      </c>
      <c r="F666" s="159">
        <v>4</v>
      </c>
      <c r="G666" s="159">
        <v>34</v>
      </c>
      <c r="H666" s="159" t="s">
        <v>2556</v>
      </c>
      <c r="I666" s="159" t="s">
        <v>2297</v>
      </c>
      <c r="J666" s="160" t="s">
        <v>3718</v>
      </c>
    </row>
    <row r="667" spans="1:10">
      <c r="A667" s="158" t="s">
        <v>3712</v>
      </c>
      <c r="B667" s="159" t="s">
        <v>3719</v>
      </c>
      <c r="C667" s="167" t="s">
        <v>2294</v>
      </c>
      <c r="D667" s="159" t="s">
        <v>2295</v>
      </c>
      <c r="E667" s="159">
        <v>20480</v>
      </c>
      <c r="F667" s="159">
        <v>4</v>
      </c>
      <c r="G667" s="159">
        <v>80</v>
      </c>
      <c r="H667" s="159" t="s">
        <v>2556</v>
      </c>
      <c r="I667" s="159" t="s">
        <v>2376</v>
      </c>
      <c r="J667" s="160" t="s">
        <v>3720</v>
      </c>
    </row>
    <row r="668" spans="1:10">
      <c r="A668" s="158" t="s">
        <v>3712</v>
      </c>
      <c r="B668" s="159" t="s">
        <v>3721</v>
      </c>
      <c r="C668" s="167" t="s">
        <v>2577</v>
      </c>
      <c r="D668" s="159" t="s">
        <v>2363</v>
      </c>
      <c r="E668" s="159">
        <v>4096</v>
      </c>
      <c r="F668" s="159">
        <v>2</v>
      </c>
      <c r="G668" s="159">
        <v>39</v>
      </c>
      <c r="H668" s="159" t="s">
        <v>2556</v>
      </c>
      <c r="I668" s="159" t="s">
        <v>2297</v>
      </c>
      <c r="J668" s="160" t="s">
        <v>3722</v>
      </c>
    </row>
    <row r="669" spans="1:10">
      <c r="A669" s="158" t="s">
        <v>3712</v>
      </c>
      <c r="B669" s="159" t="s">
        <v>3723</v>
      </c>
      <c r="C669" s="167" t="s">
        <v>2541</v>
      </c>
      <c r="D669" s="159" t="s">
        <v>2363</v>
      </c>
      <c r="E669" s="159">
        <v>20480</v>
      </c>
      <c r="F669" s="159">
        <v>4</v>
      </c>
      <c r="G669" s="159">
        <v>55</v>
      </c>
      <c r="H669" s="159" t="s">
        <v>2556</v>
      </c>
      <c r="I669" s="159" t="s">
        <v>2376</v>
      </c>
      <c r="J669" s="160" t="s">
        <v>3724</v>
      </c>
    </row>
    <row r="670" spans="1:10">
      <c r="A670" s="158" t="s">
        <v>3725</v>
      </c>
      <c r="B670" s="159" t="s">
        <v>3726</v>
      </c>
      <c r="C670" s="167" t="s">
        <v>2538</v>
      </c>
      <c r="D670" s="159" t="s">
        <v>2363</v>
      </c>
      <c r="E670" s="159">
        <v>8192</v>
      </c>
      <c r="F670" s="159">
        <v>2</v>
      </c>
      <c r="G670" s="159">
        <v>78</v>
      </c>
      <c r="H670" s="159" t="s">
        <v>2556</v>
      </c>
      <c r="I670" s="159" t="s">
        <v>2297</v>
      </c>
      <c r="J670" s="160" t="s">
        <v>3727</v>
      </c>
    </row>
    <row r="671" spans="1:10">
      <c r="A671" s="158" t="s">
        <v>3725</v>
      </c>
      <c r="B671" s="159" t="s">
        <v>3728</v>
      </c>
      <c r="C671" s="167" t="s">
        <v>2577</v>
      </c>
      <c r="D671" s="159" t="s">
        <v>2363</v>
      </c>
      <c r="E671" s="159">
        <v>8192</v>
      </c>
      <c r="F671" s="159">
        <v>2</v>
      </c>
      <c r="G671" s="159">
        <v>78</v>
      </c>
      <c r="H671" s="159" t="s">
        <v>2556</v>
      </c>
      <c r="I671" s="159" t="s">
        <v>2297</v>
      </c>
      <c r="J671" s="160" t="s">
        <v>3729</v>
      </c>
    </row>
    <row r="672" spans="1:10">
      <c r="A672" s="158" t="s">
        <v>3725</v>
      </c>
      <c r="B672" s="159" t="s">
        <v>3730</v>
      </c>
      <c r="C672" s="167" t="s">
        <v>3014</v>
      </c>
      <c r="D672" s="159" t="s">
        <v>2316</v>
      </c>
      <c r="E672" s="159">
        <v>49152</v>
      </c>
      <c r="F672" s="159">
        <v>4</v>
      </c>
      <c r="G672" s="159">
        <v>128</v>
      </c>
      <c r="H672" s="159" t="s">
        <v>2556</v>
      </c>
      <c r="I672" s="159" t="s">
        <v>2297</v>
      </c>
      <c r="J672" s="160" t="s">
        <v>3731</v>
      </c>
    </row>
    <row r="673" spans="1:10">
      <c r="A673" s="158" t="s">
        <v>3725</v>
      </c>
      <c r="B673" s="159" t="s">
        <v>3732</v>
      </c>
      <c r="C673" s="167" t="s">
        <v>2454</v>
      </c>
      <c r="D673" s="159" t="s">
        <v>2295</v>
      </c>
      <c r="E673" s="159">
        <v>16384</v>
      </c>
      <c r="F673" s="159">
        <v>4</v>
      </c>
      <c r="G673" s="159">
        <v>156</v>
      </c>
      <c r="H673" s="159" t="s">
        <v>2556</v>
      </c>
      <c r="I673" s="159" t="s">
        <v>2302</v>
      </c>
      <c r="J673" s="160" t="s">
        <v>3733</v>
      </c>
    </row>
    <row r="674" spans="1:10">
      <c r="A674" s="158" t="s">
        <v>3725</v>
      </c>
      <c r="B674" s="159" t="s">
        <v>3734</v>
      </c>
      <c r="C674" s="167" t="s">
        <v>2454</v>
      </c>
      <c r="D674" s="159" t="s">
        <v>2295</v>
      </c>
      <c r="E674" s="159">
        <v>16384</v>
      </c>
      <c r="F674" s="159">
        <v>4</v>
      </c>
      <c r="G674" s="159">
        <v>136</v>
      </c>
      <c r="H674" s="159" t="s">
        <v>2556</v>
      </c>
      <c r="I674" s="159" t="s">
        <v>2302</v>
      </c>
      <c r="J674" s="160" t="s">
        <v>3735</v>
      </c>
    </row>
    <row r="675" spans="1:10">
      <c r="A675" s="158" t="s">
        <v>3725</v>
      </c>
      <c r="B675" s="159" t="s">
        <v>3736</v>
      </c>
      <c r="C675" s="167" t="s">
        <v>2465</v>
      </c>
      <c r="D675" s="159" t="s">
        <v>2466</v>
      </c>
      <c r="E675" s="159">
        <v>16384</v>
      </c>
      <c r="F675" s="159">
        <v>4</v>
      </c>
      <c r="G675" s="159">
        <v>86</v>
      </c>
      <c r="H675" s="159" t="s">
        <v>2556</v>
      </c>
      <c r="I675" s="159" t="s">
        <v>2297</v>
      </c>
      <c r="J675" s="160" t="s">
        <v>3737</v>
      </c>
    </row>
    <row r="676" spans="1:10" ht="30">
      <c r="A676" s="158" t="s">
        <v>3725</v>
      </c>
      <c r="B676" s="159" t="s">
        <v>3738</v>
      </c>
      <c r="C676" s="167" t="s">
        <v>2357</v>
      </c>
      <c r="D676" s="159" t="s">
        <v>2295</v>
      </c>
      <c r="E676" s="159">
        <v>16384</v>
      </c>
      <c r="F676" s="159">
        <v>4</v>
      </c>
      <c r="G676" s="159">
        <v>176</v>
      </c>
      <c r="H676" s="159" t="s">
        <v>2556</v>
      </c>
      <c r="I676" s="159" t="s">
        <v>2302</v>
      </c>
      <c r="J676" s="160" t="s">
        <v>3739</v>
      </c>
    </row>
    <row r="677" spans="1:10">
      <c r="A677" s="158" t="s">
        <v>3725</v>
      </c>
      <c r="B677" s="159" t="s">
        <v>3740</v>
      </c>
      <c r="C677" s="167" t="s">
        <v>2401</v>
      </c>
      <c r="D677" s="159" t="s">
        <v>2402</v>
      </c>
      <c r="E677" s="159">
        <v>4096</v>
      </c>
      <c r="F677" s="159">
        <v>2</v>
      </c>
      <c r="G677" s="159">
        <v>64</v>
      </c>
      <c r="H677" s="159" t="s">
        <v>2556</v>
      </c>
      <c r="I677" s="159" t="s">
        <v>2302</v>
      </c>
      <c r="J677" s="160" t="s">
        <v>3741</v>
      </c>
    </row>
    <row r="678" spans="1:10">
      <c r="A678" s="158" t="s">
        <v>3725</v>
      </c>
      <c r="B678" s="159" t="s">
        <v>3742</v>
      </c>
      <c r="C678" s="167" t="s">
        <v>2357</v>
      </c>
      <c r="D678" s="159" t="s">
        <v>2295</v>
      </c>
      <c r="E678" s="159">
        <v>4096</v>
      </c>
      <c r="F678" s="159">
        <v>2</v>
      </c>
      <c r="G678" s="159">
        <v>64</v>
      </c>
      <c r="H678" s="159" t="s">
        <v>2556</v>
      </c>
      <c r="I678" s="159" t="s">
        <v>2302</v>
      </c>
      <c r="J678" s="160" t="s">
        <v>3743</v>
      </c>
    </row>
    <row r="679" spans="1:10">
      <c r="A679" s="158" t="s">
        <v>3725</v>
      </c>
      <c r="B679" s="159" t="s">
        <v>3744</v>
      </c>
      <c r="C679" s="167" t="s">
        <v>2323</v>
      </c>
      <c r="D679" s="159" t="s">
        <v>2305</v>
      </c>
      <c r="E679" s="159">
        <v>4096</v>
      </c>
      <c r="F679" s="159">
        <v>4</v>
      </c>
      <c r="G679" s="159">
        <v>34</v>
      </c>
      <c r="H679" s="159" t="s">
        <v>2556</v>
      </c>
      <c r="I679" s="159" t="s">
        <v>2297</v>
      </c>
      <c r="J679" s="160" t="s">
        <v>3745</v>
      </c>
    </row>
    <row r="680" spans="1:10">
      <c r="A680" s="158" t="s">
        <v>3725</v>
      </c>
      <c r="B680" s="159" t="s">
        <v>3746</v>
      </c>
      <c r="C680" s="167" t="s">
        <v>2386</v>
      </c>
      <c r="D680" s="159" t="s">
        <v>2305</v>
      </c>
      <c r="E680" s="159">
        <v>20480</v>
      </c>
      <c r="F680" s="159">
        <v>4</v>
      </c>
      <c r="G680" s="159">
        <v>82</v>
      </c>
      <c r="H680" s="159" t="s">
        <v>2556</v>
      </c>
      <c r="I680" s="159" t="s">
        <v>2376</v>
      </c>
      <c r="J680" s="160" t="s">
        <v>3747</v>
      </c>
    </row>
    <row r="681" spans="1:10">
      <c r="A681" s="158" t="s">
        <v>3725</v>
      </c>
      <c r="B681" s="159" t="s">
        <v>3748</v>
      </c>
      <c r="C681" s="167" t="s">
        <v>2304</v>
      </c>
      <c r="D681" s="159" t="s">
        <v>2305</v>
      </c>
      <c r="E681" s="159">
        <v>16384</v>
      </c>
      <c r="F681" s="159">
        <v>4</v>
      </c>
      <c r="G681" s="159">
        <v>96</v>
      </c>
      <c r="H681" s="159" t="s">
        <v>2556</v>
      </c>
      <c r="I681" s="159" t="s">
        <v>2297</v>
      </c>
      <c r="J681" s="160" t="s">
        <v>3749</v>
      </c>
    </row>
    <row r="682" spans="1:10">
      <c r="A682" s="158" t="s">
        <v>3725</v>
      </c>
      <c r="B682" s="159" t="s">
        <v>3750</v>
      </c>
      <c r="C682" s="167" t="s">
        <v>2442</v>
      </c>
      <c r="D682" s="159" t="s">
        <v>2312</v>
      </c>
      <c r="E682" s="159">
        <v>40960</v>
      </c>
      <c r="F682" s="159">
        <v>8</v>
      </c>
      <c r="G682" s="159">
        <v>120</v>
      </c>
      <c r="H682" s="159" t="s">
        <v>2556</v>
      </c>
      <c r="I682" s="159" t="s">
        <v>2297</v>
      </c>
      <c r="J682" s="160" t="s">
        <v>3751</v>
      </c>
    </row>
    <row r="683" spans="1:10">
      <c r="A683" s="158" t="s">
        <v>3725</v>
      </c>
      <c r="B683" s="159" t="s">
        <v>3752</v>
      </c>
      <c r="C683" s="167" t="s">
        <v>2413</v>
      </c>
      <c r="D683" s="159" t="s">
        <v>2312</v>
      </c>
      <c r="E683" s="159">
        <v>40960</v>
      </c>
      <c r="F683" s="159">
        <v>8</v>
      </c>
      <c r="G683" s="159">
        <v>120</v>
      </c>
      <c r="H683" s="159" t="s">
        <v>2556</v>
      </c>
      <c r="I683" s="159" t="s">
        <v>2297</v>
      </c>
      <c r="J683" s="160" t="s">
        <v>3753</v>
      </c>
    </row>
    <row r="684" spans="1:10">
      <c r="A684" s="158" t="s">
        <v>3725</v>
      </c>
      <c r="B684" s="159" t="s">
        <v>3754</v>
      </c>
      <c r="C684" s="167" t="s">
        <v>2577</v>
      </c>
      <c r="D684" s="159" t="s">
        <v>2363</v>
      </c>
      <c r="E684" s="159">
        <v>32768</v>
      </c>
      <c r="F684" s="159">
        <v>8</v>
      </c>
      <c r="G684" s="159">
        <v>152</v>
      </c>
      <c r="H684" s="159" t="s">
        <v>2556</v>
      </c>
      <c r="I684" s="159" t="s">
        <v>2302</v>
      </c>
      <c r="J684" s="160" t="s">
        <v>3755</v>
      </c>
    </row>
    <row r="685" spans="1:10">
      <c r="A685" s="158" t="s">
        <v>3725</v>
      </c>
      <c r="B685" s="159" t="s">
        <v>3756</v>
      </c>
      <c r="C685" s="167" t="s">
        <v>2389</v>
      </c>
      <c r="D685" s="159" t="s">
        <v>2312</v>
      </c>
      <c r="E685" s="159">
        <v>32768</v>
      </c>
      <c r="F685" s="159">
        <v>8</v>
      </c>
      <c r="G685" s="159">
        <v>152</v>
      </c>
      <c r="H685" s="159" t="s">
        <v>2556</v>
      </c>
      <c r="I685" s="159" t="s">
        <v>2302</v>
      </c>
      <c r="J685" s="160" t="s">
        <v>3757</v>
      </c>
    </row>
    <row r="686" spans="1:10">
      <c r="A686" s="158" t="s">
        <v>3725</v>
      </c>
      <c r="B686" s="159" t="s">
        <v>3758</v>
      </c>
      <c r="C686" s="167" t="s">
        <v>2371</v>
      </c>
      <c r="D686" s="159" t="s">
        <v>2363</v>
      </c>
      <c r="E686" s="159">
        <v>16384</v>
      </c>
      <c r="F686" s="159">
        <v>4</v>
      </c>
      <c r="G686" s="159">
        <v>256</v>
      </c>
      <c r="H686" s="159" t="s">
        <v>2556</v>
      </c>
      <c r="I686" s="159" t="s">
        <v>2349</v>
      </c>
      <c r="J686" s="160" t="s">
        <v>3759</v>
      </c>
    </row>
    <row r="687" spans="1:10">
      <c r="A687" s="158" t="s">
        <v>3725</v>
      </c>
      <c r="B687" s="159" t="s">
        <v>3760</v>
      </c>
      <c r="C687" s="167" t="s">
        <v>2424</v>
      </c>
      <c r="D687" s="159" t="s">
        <v>2425</v>
      </c>
      <c r="E687" s="159">
        <v>16384</v>
      </c>
      <c r="F687" s="159">
        <v>4</v>
      </c>
      <c r="G687" s="159">
        <v>68</v>
      </c>
      <c r="H687" s="159" t="s">
        <v>2556</v>
      </c>
      <c r="I687" s="159" t="s">
        <v>2297</v>
      </c>
      <c r="J687" s="160" t="s">
        <v>3761</v>
      </c>
    </row>
    <row r="688" spans="1:10">
      <c r="A688" s="158" t="s">
        <v>3725</v>
      </c>
      <c r="B688" s="159" t="s">
        <v>3762</v>
      </c>
      <c r="C688" s="167" t="s">
        <v>2428</v>
      </c>
      <c r="D688" s="159" t="s">
        <v>2425</v>
      </c>
      <c r="E688" s="159">
        <v>16384</v>
      </c>
      <c r="F688" s="159">
        <v>4</v>
      </c>
      <c r="G688" s="159">
        <v>68</v>
      </c>
      <c r="H688" s="159" t="s">
        <v>2556</v>
      </c>
      <c r="I688" s="159" t="s">
        <v>2297</v>
      </c>
      <c r="J688" s="160" t="s">
        <v>3763</v>
      </c>
    </row>
    <row r="689" spans="1:10">
      <c r="A689" s="158" t="s">
        <v>3725</v>
      </c>
      <c r="B689" s="159" t="s">
        <v>3764</v>
      </c>
      <c r="C689" s="167" t="s">
        <v>2371</v>
      </c>
      <c r="D689" s="159" t="s">
        <v>2363</v>
      </c>
      <c r="E689" s="159">
        <v>16384</v>
      </c>
      <c r="F689" s="159">
        <v>4</v>
      </c>
      <c r="G689" s="159">
        <v>176</v>
      </c>
      <c r="H689" s="159" t="s">
        <v>2556</v>
      </c>
      <c r="I689" s="159" t="s">
        <v>2302</v>
      </c>
      <c r="J689" s="160" t="s">
        <v>3765</v>
      </c>
    </row>
    <row r="690" spans="1:10">
      <c r="A690" s="158" t="s">
        <v>3725</v>
      </c>
      <c r="B690" s="159" t="s">
        <v>3766</v>
      </c>
      <c r="C690" s="167" t="s">
        <v>2541</v>
      </c>
      <c r="D690" s="159" t="s">
        <v>2363</v>
      </c>
      <c r="E690" s="159">
        <v>16384</v>
      </c>
      <c r="F690" s="159">
        <v>4</v>
      </c>
      <c r="G690" s="159">
        <v>176</v>
      </c>
      <c r="H690" s="159" t="s">
        <v>2556</v>
      </c>
      <c r="I690" s="159" t="s">
        <v>2302</v>
      </c>
      <c r="J690" s="160" t="s">
        <v>3767</v>
      </c>
    </row>
    <row r="691" spans="1:10">
      <c r="A691" s="158" t="s">
        <v>3725</v>
      </c>
      <c r="B691" s="159" t="s">
        <v>3768</v>
      </c>
      <c r="C691" s="167" t="s">
        <v>2362</v>
      </c>
      <c r="D691" s="159" t="s">
        <v>2363</v>
      </c>
      <c r="E691" s="159">
        <v>16384</v>
      </c>
      <c r="F691" s="159">
        <v>4</v>
      </c>
      <c r="G691" s="159">
        <v>176</v>
      </c>
      <c r="H691" s="159" t="s">
        <v>2556</v>
      </c>
      <c r="I691" s="159" t="s">
        <v>2302</v>
      </c>
      <c r="J691" s="160" t="s">
        <v>3769</v>
      </c>
    </row>
    <row r="692" spans="1:10">
      <c r="A692" s="158" t="s">
        <v>3725</v>
      </c>
      <c r="B692" s="159" t="s">
        <v>3770</v>
      </c>
      <c r="C692" s="167" t="s">
        <v>2401</v>
      </c>
      <c r="D692" s="159" t="s">
        <v>2402</v>
      </c>
      <c r="E692" s="159">
        <v>8192</v>
      </c>
      <c r="F692" s="159">
        <v>2</v>
      </c>
      <c r="G692" s="159">
        <v>68</v>
      </c>
      <c r="H692" s="159" t="s">
        <v>2556</v>
      </c>
      <c r="I692" s="159" t="s">
        <v>2302</v>
      </c>
      <c r="J692" s="160" t="s">
        <v>3771</v>
      </c>
    </row>
    <row r="693" spans="1:10">
      <c r="A693" s="158" t="s">
        <v>3725</v>
      </c>
      <c r="B693" s="159" t="s">
        <v>3772</v>
      </c>
      <c r="C693" s="167" t="s">
        <v>2401</v>
      </c>
      <c r="D693" s="159" t="s">
        <v>2402</v>
      </c>
      <c r="E693" s="159">
        <v>8192</v>
      </c>
      <c r="F693" s="159">
        <v>2</v>
      </c>
      <c r="G693" s="159">
        <v>68</v>
      </c>
      <c r="H693" s="159" t="s">
        <v>2556</v>
      </c>
      <c r="I693" s="159" t="s">
        <v>2302</v>
      </c>
      <c r="J693" s="160" t="s">
        <v>3773</v>
      </c>
    </row>
    <row r="694" spans="1:10">
      <c r="A694" s="158" t="s">
        <v>3725</v>
      </c>
      <c r="B694" s="159" t="s">
        <v>3774</v>
      </c>
      <c r="C694" s="167" t="s">
        <v>2538</v>
      </c>
      <c r="D694" s="159" t="s">
        <v>2363</v>
      </c>
      <c r="E694" s="159">
        <v>8192</v>
      </c>
      <c r="F694" s="159">
        <v>2</v>
      </c>
      <c r="G694" s="159">
        <v>68</v>
      </c>
      <c r="H694" s="159" t="s">
        <v>2556</v>
      </c>
      <c r="I694" s="159" t="s">
        <v>2302</v>
      </c>
      <c r="J694" s="160" t="s">
        <v>3775</v>
      </c>
    </row>
    <row r="695" spans="1:10">
      <c r="A695" s="158" t="s">
        <v>3725</v>
      </c>
      <c r="B695" s="159" t="s">
        <v>3776</v>
      </c>
      <c r="C695" s="167" t="s">
        <v>2727</v>
      </c>
      <c r="D695" s="159" t="s">
        <v>2363</v>
      </c>
      <c r="E695" s="159">
        <v>8192</v>
      </c>
      <c r="F695" s="159">
        <v>2</v>
      </c>
      <c r="G695" s="159">
        <v>68</v>
      </c>
      <c r="H695" s="159" t="s">
        <v>2556</v>
      </c>
      <c r="I695" s="159" t="s">
        <v>2302</v>
      </c>
      <c r="J695" s="160" t="s">
        <v>3777</v>
      </c>
    </row>
    <row r="696" spans="1:10">
      <c r="A696" s="158" t="s">
        <v>3725</v>
      </c>
      <c r="B696" s="159" t="s">
        <v>3778</v>
      </c>
      <c r="C696" s="167" t="s">
        <v>2294</v>
      </c>
      <c r="D696" s="159" t="s">
        <v>2295</v>
      </c>
      <c r="E696" s="159">
        <v>8192</v>
      </c>
      <c r="F696" s="159">
        <v>2</v>
      </c>
      <c r="G696" s="159">
        <v>78</v>
      </c>
      <c r="H696" s="159" t="s">
        <v>2556</v>
      </c>
      <c r="I696" s="159" t="s">
        <v>2297</v>
      </c>
      <c r="J696" s="160" t="s">
        <v>3779</v>
      </c>
    </row>
    <row r="697" spans="1:10">
      <c r="A697" s="158" t="s">
        <v>3725</v>
      </c>
      <c r="B697" s="159" t="s">
        <v>3780</v>
      </c>
      <c r="C697" s="167" t="s">
        <v>2357</v>
      </c>
      <c r="D697" s="159" t="s">
        <v>2295</v>
      </c>
      <c r="E697" s="159">
        <v>8192</v>
      </c>
      <c r="F697" s="159">
        <v>2</v>
      </c>
      <c r="G697" s="159">
        <v>78</v>
      </c>
      <c r="H697" s="159" t="s">
        <v>2556</v>
      </c>
      <c r="I697" s="159" t="s">
        <v>2297</v>
      </c>
      <c r="J697" s="160" t="s">
        <v>3781</v>
      </c>
    </row>
    <row r="698" spans="1:10">
      <c r="A698" s="158" t="s">
        <v>3725</v>
      </c>
      <c r="B698" s="159" t="s">
        <v>3782</v>
      </c>
      <c r="C698" s="167" t="s">
        <v>2315</v>
      </c>
      <c r="D698" s="159" t="s">
        <v>2316</v>
      </c>
      <c r="E698" s="159">
        <v>32768</v>
      </c>
      <c r="F698" s="159">
        <v>8</v>
      </c>
      <c r="G698" s="159">
        <v>142</v>
      </c>
      <c r="H698" s="159" t="s">
        <v>2556</v>
      </c>
      <c r="I698" s="159" t="s">
        <v>2297</v>
      </c>
      <c r="J698" s="160" t="s">
        <v>3783</v>
      </c>
    </row>
    <row r="699" spans="1:10">
      <c r="A699" s="158" t="s">
        <v>3725</v>
      </c>
      <c r="B699" s="159" t="s">
        <v>3784</v>
      </c>
      <c r="C699" s="167" t="s">
        <v>2448</v>
      </c>
      <c r="D699" s="159" t="s">
        <v>2316</v>
      </c>
      <c r="E699" s="159">
        <v>32768</v>
      </c>
      <c r="F699" s="159">
        <v>8</v>
      </c>
      <c r="G699" s="159">
        <v>142</v>
      </c>
      <c r="H699" s="159" t="s">
        <v>2556</v>
      </c>
      <c r="I699" s="159" t="s">
        <v>2297</v>
      </c>
      <c r="J699" s="160" t="s">
        <v>3785</v>
      </c>
    </row>
    <row r="700" spans="1:10">
      <c r="A700" s="158" t="s">
        <v>3725</v>
      </c>
      <c r="B700" s="159" t="s">
        <v>3786</v>
      </c>
      <c r="C700" s="167" t="s">
        <v>2451</v>
      </c>
      <c r="D700" s="159" t="s">
        <v>2295</v>
      </c>
      <c r="E700" s="159">
        <v>16384</v>
      </c>
      <c r="F700" s="159">
        <v>4</v>
      </c>
      <c r="G700" s="159">
        <v>136</v>
      </c>
      <c r="H700" s="159" t="s">
        <v>2556</v>
      </c>
      <c r="I700" s="159" t="s">
        <v>2302</v>
      </c>
      <c r="J700" s="160" t="s">
        <v>3787</v>
      </c>
    </row>
    <row r="701" spans="1:10">
      <c r="A701" s="158" t="s">
        <v>3725</v>
      </c>
      <c r="B701" s="159" t="s">
        <v>3788</v>
      </c>
      <c r="C701" s="167" t="s">
        <v>2294</v>
      </c>
      <c r="D701" s="159" t="s">
        <v>2295</v>
      </c>
      <c r="E701" s="159">
        <v>16384</v>
      </c>
      <c r="F701" s="159">
        <v>4</v>
      </c>
      <c r="G701" s="159">
        <v>136</v>
      </c>
      <c r="H701" s="159" t="s">
        <v>2556</v>
      </c>
      <c r="I701" s="159" t="s">
        <v>2302</v>
      </c>
      <c r="J701" s="160" t="s">
        <v>3789</v>
      </c>
    </row>
    <row r="702" spans="1:10">
      <c r="A702" s="158" t="s">
        <v>3725</v>
      </c>
      <c r="B702" s="159" t="s">
        <v>3790</v>
      </c>
      <c r="C702" s="167" t="s">
        <v>2451</v>
      </c>
      <c r="D702" s="159" t="s">
        <v>2295</v>
      </c>
      <c r="E702" s="159">
        <v>16384</v>
      </c>
      <c r="F702" s="159">
        <v>4</v>
      </c>
      <c r="G702" s="159">
        <v>136</v>
      </c>
      <c r="H702" s="159" t="s">
        <v>2556</v>
      </c>
      <c r="I702" s="159" t="s">
        <v>2302</v>
      </c>
      <c r="J702" s="160" t="s">
        <v>3791</v>
      </c>
    </row>
    <row r="703" spans="1:10">
      <c r="A703" s="158" t="s">
        <v>3725</v>
      </c>
      <c r="B703" s="159" t="s">
        <v>3792</v>
      </c>
      <c r="C703" s="167" t="s">
        <v>2465</v>
      </c>
      <c r="D703" s="159" t="s">
        <v>2466</v>
      </c>
      <c r="E703" s="159">
        <v>4096</v>
      </c>
      <c r="F703" s="159">
        <v>2</v>
      </c>
      <c r="G703" s="159">
        <v>56</v>
      </c>
      <c r="H703" s="159" t="s">
        <v>2556</v>
      </c>
      <c r="I703" s="159" t="s">
        <v>2297</v>
      </c>
      <c r="J703" s="160" t="s">
        <v>3793</v>
      </c>
    </row>
    <row r="704" spans="1:10">
      <c r="A704" s="158" t="s">
        <v>3725</v>
      </c>
      <c r="B704" s="159" t="s">
        <v>3794</v>
      </c>
      <c r="C704" s="167" t="s">
        <v>3029</v>
      </c>
      <c r="D704" s="159" t="s">
        <v>2466</v>
      </c>
      <c r="E704" s="159">
        <v>4096</v>
      </c>
      <c r="F704" s="159">
        <v>2</v>
      </c>
      <c r="G704" s="159">
        <v>56</v>
      </c>
      <c r="H704" s="159" t="s">
        <v>2556</v>
      </c>
      <c r="I704" s="159" t="s">
        <v>2297</v>
      </c>
      <c r="J704" s="160" t="s">
        <v>3795</v>
      </c>
    </row>
    <row r="705" spans="1:10" ht="30">
      <c r="A705" s="158" t="s">
        <v>3725</v>
      </c>
      <c r="B705" s="159" t="s">
        <v>3796</v>
      </c>
      <c r="C705" s="167" t="s">
        <v>2454</v>
      </c>
      <c r="D705" s="159" t="s">
        <v>2295</v>
      </c>
      <c r="E705" s="159">
        <v>16384</v>
      </c>
      <c r="F705" s="159">
        <v>4</v>
      </c>
      <c r="G705" s="159">
        <v>176</v>
      </c>
      <c r="H705" s="159" t="s">
        <v>2556</v>
      </c>
      <c r="I705" s="159" t="s">
        <v>2302</v>
      </c>
      <c r="J705" s="160" t="s">
        <v>3797</v>
      </c>
    </row>
    <row r="706" spans="1:10" ht="30">
      <c r="A706" s="158" t="s">
        <v>3725</v>
      </c>
      <c r="B706" s="159" t="s">
        <v>3798</v>
      </c>
      <c r="C706" s="167" t="s">
        <v>2451</v>
      </c>
      <c r="D706" s="159" t="s">
        <v>2295</v>
      </c>
      <c r="E706" s="159">
        <v>16384</v>
      </c>
      <c r="F706" s="159">
        <v>4</v>
      </c>
      <c r="G706" s="159">
        <v>176</v>
      </c>
      <c r="H706" s="159" t="s">
        <v>2556</v>
      </c>
      <c r="I706" s="159" t="s">
        <v>2302</v>
      </c>
      <c r="J706" s="160" t="s">
        <v>3799</v>
      </c>
    </row>
    <row r="707" spans="1:10" ht="30">
      <c r="A707" s="158" t="s">
        <v>3725</v>
      </c>
      <c r="B707" s="159" t="s">
        <v>3800</v>
      </c>
      <c r="C707" s="167" t="s">
        <v>2610</v>
      </c>
      <c r="D707" s="159" t="s">
        <v>2295</v>
      </c>
      <c r="E707" s="159">
        <v>16384</v>
      </c>
      <c r="F707" s="159">
        <v>4</v>
      </c>
      <c r="G707" s="159">
        <v>176</v>
      </c>
      <c r="H707" s="159" t="s">
        <v>2556</v>
      </c>
      <c r="I707" s="159" t="s">
        <v>2302</v>
      </c>
      <c r="J707" s="160" t="s">
        <v>3801</v>
      </c>
    </row>
    <row r="708" spans="1:10" ht="30">
      <c r="A708" s="158" t="s">
        <v>3725</v>
      </c>
      <c r="B708" s="159" t="s">
        <v>3802</v>
      </c>
      <c r="C708" s="167" t="s">
        <v>2294</v>
      </c>
      <c r="D708" s="159" t="s">
        <v>2295</v>
      </c>
      <c r="E708" s="159">
        <v>16384</v>
      </c>
      <c r="F708" s="159">
        <v>4</v>
      </c>
      <c r="G708" s="159">
        <v>176</v>
      </c>
      <c r="H708" s="159" t="s">
        <v>2556</v>
      </c>
      <c r="I708" s="159" t="s">
        <v>2302</v>
      </c>
      <c r="J708" s="160" t="s">
        <v>3803</v>
      </c>
    </row>
    <row r="709" spans="1:10">
      <c r="A709" s="158" t="s">
        <v>3725</v>
      </c>
      <c r="B709" s="159" t="s">
        <v>3804</v>
      </c>
      <c r="C709" s="167" t="s">
        <v>2323</v>
      </c>
      <c r="D709" s="159" t="s">
        <v>2305</v>
      </c>
      <c r="E709" s="159">
        <v>4096</v>
      </c>
      <c r="F709" s="159">
        <v>2</v>
      </c>
      <c r="G709" s="159">
        <v>64</v>
      </c>
      <c r="H709" s="159" t="s">
        <v>2556</v>
      </c>
      <c r="I709" s="159" t="s">
        <v>2302</v>
      </c>
      <c r="J709" s="160" t="s">
        <v>3805</v>
      </c>
    </row>
    <row r="710" spans="1:10">
      <c r="A710" s="158" t="s">
        <v>3725</v>
      </c>
      <c r="B710" s="159" t="s">
        <v>3806</v>
      </c>
      <c r="C710" s="167" t="s">
        <v>2323</v>
      </c>
      <c r="D710" s="159" t="s">
        <v>2305</v>
      </c>
      <c r="E710" s="159">
        <v>4096</v>
      </c>
      <c r="F710" s="159">
        <v>2</v>
      </c>
      <c r="G710" s="159">
        <v>64</v>
      </c>
      <c r="H710" s="159" t="s">
        <v>2556</v>
      </c>
      <c r="I710" s="159" t="s">
        <v>2302</v>
      </c>
      <c r="J710" s="160" t="s">
        <v>3807</v>
      </c>
    </row>
    <row r="711" spans="1:10">
      <c r="A711" s="158" t="s">
        <v>3725</v>
      </c>
      <c r="B711" s="159" t="s">
        <v>3808</v>
      </c>
      <c r="C711" s="167" t="s">
        <v>3014</v>
      </c>
      <c r="D711" s="159" t="s">
        <v>2316</v>
      </c>
      <c r="E711" s="159">
        <v>4096</v>
      </c>
      <c r="F711" s="159">
        <v>2</v>
      </c>
      <c r="G711" s="159">
        <v>64</v>
      </c>
      <c r="H711" s="159" t="s">
        <v>2556</v>
      </c>
      <c r="I711" s="159" t="s">
        <v>2302</v>
      </c>
      <c r="J711" s="160" t="s">
        <v>3809</v>
      </c>
    </row>
    <row r="712" spans="1:10">
      <c r="A712" s="158" t="s">
        <v>3725</v>
      </c>
      <c r="B712" s="159" t="s">
        <v>3810</v>
      </c>
      <c r="C712" s="167" t="s">
        <v>3014</v>
      </c>
      <c r="D712" s="159" t="s">
        <v>2316</v>
      </c>
      <c r="E712" s="159">
        <v>4096</v>
      </c>
      <c r="F712" s="159">
        <v>2</v>
      </c>
      <c r="G712" s="159">
        <v>64</v>
      </c>
      <c r="H712" s="159" t="s">
        <v>2556</v>
      </c>
      <c r="I712" s="159" t="s">
        <v>2302</v>
      </c>
      <c r="J712" s="160" t="s">
        <v>3811</v>
      </c>
    </row>
    <row r="713" spans="1:10">
      <c r="A713" s="158" t="s">
        <v>3725</v>
      </c>
      <c r="B713" s="159" t="s">
        <v>3812</v>
      </c>
      <c r="C713" s="167" t="s">
        <v>2357</v>
      </c>
      <c r="D713" s="159" t="s">
        <v>2295</v>
      </c>
      <c r="E713" s="159">
        <v>4096</v>
      </c>
      <c r="F713" s="159">
        <v>4</v>
      </c>
      <c r="G713" s="159">
        <v>34</v>
      </c>
      <c r="H713" s="159" t="s">
        <v>2556</v>
      </c>
      <c r="I713" s="159" t="s">
        <v>2297</v>
      </c>
      <c r="J713" s="160" t="s">
        <v>3813</v>
      </c>
    </row>
    <row r="714" spans="1:10">
      <c r="A714" s="158" t="s">
        <v>3725</v>
      </c>
      <c r="B714" s="159" t="s">
        <v>3814</v>
      </c>
      <c r="C714" s="167" t="s">
        <v>2454</v>
      </c>
      <c r="D714" s="159" t="s">
        <v>2295</v>
      </c>
      <c r="E714" s="159">
        <v>20480</v>
      </c>
      <c r="F714" s="159">
        <v>4</v>
      </c>
      <c r="G714" s="159">
        <v>80</v>
      </c>
      <c r="H714" s="159" t="s">
        <v>2556</v>
      </c>
      <c r="I714" s="159" t="s">
        <v>2376</v>
      </c>
      <c r="J714" s="160" t="s">
        <v>3815</v>
      </c>
    </row>
    <row r="715" spans="1:10">
      <c r="A715" s="158" t="s">
        <v>3725</v>
      </c>
      <c r="B715" s="159" t="s">
        <v>3816</v>
      </c>
      <c r="C715" s="167" t="s">
        <v>2371</v>
      </c>
      <c r="D715" s="159" t="s">
        <v>2363</v>
      </c>
      <c r="E715" s="159">
        <v>4096</v>
      </c>
      <c r="F715" s="159">
        <v>2</v>
      </c>
      <c r="G715" s="159">
        <v>39</v>
      </c>
      <c r="H715" s="159" t="s">
        <v>2556</v>
      </c>
      <c r="I715" s="159" t="s">
        <v>2297</v>
      </c>
      <c r="J715" s="160" t="s">
        <v>3817</v>
      </c>
    </row>
    <row r="716" spans="1:10">
      <c r="A716" s="158" t="s">
        <v>3725</v>
      </c>
      <c r="B716" s="159" t="s">
        <v>3818</v>
      </c>
      <c r="C716" s="167" t="s">
        <v>2577</v>
      </c>
      <c r="D716" s="159" t="s">
        <v>2363</v>
      </c>
      <c r="E716" s="159">
        <v>20480</v>
      </c>
      <c r="F716" s="159">
        <v>4</v>
      </c>
      <c r="G716" s="159">
        <v>55</v>
      </c>
      <c r="H716" s="159" t="s">
        <v>2556</v>
      </c>
      <c r="I716" s="159" t="s">
        <v>2376</v>
      </c>
      <c r="J716" s="160" t="s">
        <v>3819</v>
      </c>
    </row>
    <row r="717" spans="1:10">
      <c r="A717" s="158" t="s">
        <v>3820</v>
      </c>
      <c r="B717" s="159" t="s">
        <v>3821</v>
      </c>
      <c r="C717" s="167" t="s">
        <v>2448</v>
      </c>
      <c r="D717" s="159" t="s">
        <v>2316</v>
      </c>
      <c r="E717" s="159">
        <v>32768</v>
      </c>
      <c r="F717" s="159">
        <v>8</v>
      </c>
      <c r="G717" s="159">
        <v>112</v>
      </c>
      <c r="H717" s="159" t="s">
        <v>2556</v>
      </c>
      <c r="I717" s="159" t="s">
        <v>2297</v>
      </c>
      <c r="J717" s="160" t="s">
        <v>3822</v>
      </c>
    </row>
    <row r="718" spans="1:10">
      <c r="A718" s="158" t="s">
        <v>3820</v>
      </c>
      <c r="B718" s="159" t="s">
        <v>3823</v>
      </c>
      <c r="C718" s="167" t="s">
        <v>2465</v>
      </c>
      <c r="D718" s="159" t="s">
        <v>2466</v>
      </c>
      <c r="E718" s="159">
        <v>8192</v>
      </c>
      <c r="F718" s="159">
        <v>2</v>
      </c>
      <c r="G718" s="159">
        <v>100</v>
      </c>
      <c r="H718" s="159" t="s">
        <v>2556</v>
      </c>
      <c r="I718" s="159" t="s">
        <v>2297</v>
      </c>
      <c r="J718" s="160" t="s">
        <v>3824</v>
      </c>
    </row>
    <row r="719" spans="1:10">
      <c r="A719" s="158" t="s">
        <v>3820</v>
      </c>
      <c r="B719" s="159" t="s">
        <v>3825</v>
      </c>
      <c r="C719" s="167" t="s">
        <v>3029</v>
      </c>
      <c r="D719" s="159" t="s">
        <v>2466</v>
      </c>
      <c r="E719" s="159">
        <v>8192</v>
      </c>
      <c r="F719" s="159">
        <v>2</v>
      </c>
      <c r="G719" s="159">
        <v>100</v>
      </c>
      <c r="H719" s="159" t="s">
        <v>2556</v>
      </c>
      <c r="I719" s="159" t="s">
        <v>2297</v>
      </c>
      <c r="J719" s="160" t="s">
        <v>3826</v>
      </c>
    </row>
    <row r="720" spans="1:10">
      <c r="A720" s="158" t="s">
        <v>3820</v>
      </c>
      <c r="B720" s="159" t="s">
        <v>3827</v>
      </c>
      <c r="C720" s="167" t="s">
        <v>3014</v>
      </c>
      <c r="D720" s="159" t="s">
        <v>2316</v>
      </c>
      <c r="E720" s="159">
        <v>8192</v>
      </c>
      <c r="F720" s="159">
        <v>2</v>
      </c>
      <c r="G720" s="159">
        <v>88</v>
      </c>
      <c r="H720" s="159" t="s">
        <v>2556</v>
      </c>
      <c r="I720" s="159" t="s">
        <v>2297</v>
      </c>
      <c r="J720" s="160" t="s">
        <v>3828</v>
      </c>
    </row>
    <row r="721" spans="1:10">
      <c r="A721" s="158" t="s">
        <v>3820</v>
      </c>
      <c r="B721" s="159" t="s">
        <v>3829</v>
      </c>
      <c r="C721" s="167" t="s">
        <v>2396</v>
      </c>
      <c r="D721" s="159" t="s">
        <v>2316</v>
      </c>
      <c r="E721" s="159">
        <v>8192</v>
      </c>
      <c r="F721" s="159">
        <v>2</v>
      </c>
      <c r="G721" s="159">
        <v>88</v>
      </c>
      <c r="H721" s="159" t="s">
        <v>2556</v>
      </c>
      <c r="I721" s="159" t="s">
        <v>2297</v>
      </c>
      <c r="J721" s="160" t="s">
        <v>3830</v>
      </c>
    </row>
    <row r="722" spans="1:10">
      <c r="A722" s="158" t="s">
        <v>3820</v>
      </c>
      <c r="B722" s="159" t="s">
        <v>3831</v>
      </c>
      <c r="C722" s="167" t="s">
        <v>3014</v>
      </c>
      <c r="D722" s="159" t="s">
        <v>2316</v>
      </c>
      <c r="E722" s="159">
        <v>8192</v>
      </c>
      <c r="F722" s="159">
        <v>2</v>
      </c>
      <c r="G722" s="159">
        <v>88</v>
      </c>
      <c r="H722" s="159" t="s">
        <v>2556</v>
      </c>
      <c r="I722" s="159" t="s">
        <v>2297</v>
      </c>
      <c r="J722" s="160" t="s">
        <v>3832</v>
      </c>
    </row>
    <row r="723" spans="1:10">
      <c r="A723" s="158" t="s">
        <v>3820</v>
      </c>
      <c r="B723" s="159" t="s">
        <v>3833</v>
      </c>
      <c r="C723" s="167" t="s">
        <v>3174</v>
      </c>
      <c r="D723" s="159" t="s">
        <v>2316</v>
      </c>
      <c r="E723" s="159">
        <v>8192</v>
      </c>
      <c r="F723" s="159">
        <v>2</v>
      </c>
      <c r="G723" s="159">
        <v>88</v>
      </c>
      <c r="H723" s="159" t="s">
        <v>2556</v>
      </c>
      <c r="I723" s="159" t="s">
        <v>2297</v>
      </c>
      <c r="J723" s="160" t="s">
        <v>3834</v>
      </c>
    </row>
    <row r="724" spans="1:10">
      <c r="A724" s="158" t="s">
        <v>3835</v>
      </c>
      <c r="B724" s="159" t="s">
        <v>3836</v>
      </c>
      <c r="C724" s="167" t="s">
        <v>2541</v>
      </c>
      <c r="D724" s="159" t="s">
        <v>2363</v>
      </c>
      <c r="E724" s="159">
        <v>4096</v>
      </c>
      <c r="F724" s="159">
        <v>2</v>
      </c>
      <c r="G724" s="159">
        <v>69</v>
      </c>
      <c r="H724" s="159" t="s">
        <v>2556</v>
      </c>
      <c r="I724" s="159" t="s">
        <v>2302</v>
      </c>
      <c r="J724" s="160" t="s">
        <v>3837</v>
      </c>
    </row>
    <row r="725" spans="1:10">
      <c r="A725" s="158" t="s">
        <v>3835</v>
      </c>
      <c r="B725" s="159" t="s">
        <v>3838</v>
      </c>
      <c r="C725" s="167" t="s">
        <v>2362</v>
      </c>
      <c r="D725" s="159" t="s">
        <v>2363</v>
      </c>
      <c r="E725" s="159">
        <v>4096</v>
      </c>
      <c r="F725" s="159">
        <v>2</v>
      </c>
      <c r="G725" s="159">
        <v>69</v>
      </c>
      <c r="H725" s="159" t="s">
        <v>2556</v>
      </c>
      <c r="I725" s="159" t="s">
        <v>2302</v>
      </c>
      <c r="J725" s="160" t="s">
        <v>3839</v>
      </c>
    </row>
    <row r="726" spans="1:10">
      <c r="A726" s="158" t="s">
        <v>3835</v>
      </c>
      <c r="B726" s="159" t="s">
        <v>3840</v>
      </c>
      <c r="C726" s="167" t="s">
        <v>2541</v>
      </c>
      <c r="D726" s="159" t="s">
        <v>2363</v>
      </c>
      <c r="E726" s="159">
        <v>65536</v>
      </c>
      <c r="F726" s="159">
        <v>32</v>
      </c>
      <c r="G726" s="159">
        <v>129</v>
      </c>
      <c r="H726" s="159" t="s">
        <v>2556</v>
      </c>
      <c r="I726" s="159" t="s">
        <v>2302</v>
      </c>
      <c r="J726" s="160" t="s">
        <v>3841</v>
      </c>
    </row>
    <row r="727" spans="1:10">
      <c r="A727" s="158" t="s">
        <v>3835</v>
      </c>
      <c r="B727" s="159" t="s">
        <v>3842</v>
      </c>
      <c r="C727" s="167" t="s">
        <v>2362</v>
      </c>
      <c r="D727" s="159" t="s">
        <v>2363</v>
      </c>
      <c r="E727" s="159">
        <v>65536</v>
      </c>
      <c r="F727" s="159">
        <v>32</v>
      </c>
      <c r="G727" s="159">
        <v>129</v>
      </c>
      <c r="H727" s="159" t="s">
        <v>2556</v>
      </c>
      <c r="I727" s="159" t="s">
        <v>2302</v>
      </c>
      <c r="J727" s="160" t="s">
        <v>3843</v>
      </c>
    </row>
    <row r="728" spans="1:10">
      <c r="A728" s="158" t="s">
        <v>3835</v>
      </c>
      <c r="B728" s="159" t="s">
        <v>3844</v>
      </c>
      <c r="C728" s="167" t="s">
        <v>2541</v>
      </c>
      <c r="D728" s="159" t="s">
        <v>2363</v>
      </c>
      <c r="E728" s="159">
        <v>65536</v>
      </c>
      <c r="F728" s="159">
        <v>8</v>
      </c>
      <c r="G728" s="159">
        <v>129</v>
      </c>
      <c r="H728" s="159" t="s">
        <v>2556</v>
      </c>
      <c r="I728" s="159" t="s">
        <v>2302</v>
      </c>
      <c r="J728" s="160" t="s">
        <v>3845</v>
      </c>
    </row>
    <row r="729" spans="1:10">
      <c r="A729" s="158" t="s">
        <v>3835</v>
      </c>
      <c r="B729" s="159" t="s">
        <v>3846</v>
      </c>
      <c r="C729" s="167" t="s">
        <v>2362</v>
      </c>
      <c r="D729" s="159" t="s">
        <v>2363</v>
      </c>
      <c r="E729" s="159">
        <v>65536</v>
      </c>
      <c r="F729" s="159">
        <v>8</v>
      </c>
      <c r="G729" s="159">
        <v>129</v>
      </c>
      <c r="H729" s="159" t="s">
        <v>2556</v>
      </c>
      <c r="I729" s="159" t="s">
        <v>2302</v>
      </c>
      <c r="J729" s="160" t="s">
        <v>3847</v>
      </c>
    </row>
    <row r="730" spans="1:10">
      <c r="A730" s="158" t="s">
        <v>3835</v>
      </c>
      <c r="B730" s="159" t="s">
        <v>3848</v>
      </c>
      <c r="C730" s="167" t="s">
        <v>2541</v>
      </c>
      <c r="D730" s="159" t="s">
        <v>2363</v>
      </c>
      <c r="E730" s="159">
        <v>8192</v>
      </c>
      <c r="F730" s="159">
        <v>4</v>
      </c>
      <c r="G730" s="159">
        <v>73</v>
      </c>
      <c r="H730" s="159" t="s">
        <v>2556</v>
      </c>
      <c r="I730" s="159" t="s">
        <v>2302</v>
      </c>
      <c r="J730" s="160" t="s">
        <v>3849</v>
      </c>
    </row>
    <row r="731" spans="1:10">
      <c r="A731" s="158" t="s">
        <v>3835</v>
      </c>
      <c r="B731" s="159" t="s">
        <v>3850</v>
      </c>
      <c r="C731" s="167" t="s">
        <v>2362</v>
      </c>
      <c r="D731" s="159" t="s">
        <v>2363</v>
      </c>
      <c r="E731" s="159">
        <v>8192</v>
      </c>
      <c r="F731" s="159">
        <v>4</v>
      </c>
      <c r="G731" s="159">
        <v>73</v>
      </c>
      <c r="H731" s="159" t="s">
        <v>2556</v>
      </c>
      <c r="I731" s="159" t="s">
        <v>2302</v>
      </c>
      <c r="J731" s="160" t="s">
        <v>3851</v>
      </c>
    </row>
    <row r="732" spans="1:10">
      <c r="A732" s="158" t="s">
        <v>3835</v>
      </c>
      <c r="B732" s="159" t="s">
        <v>3852</v>
      </c>
      <c r="C732" s="167" t="s">
        <v>2371</v>
      </c>
      <c r="D732" s="159" t="s">
        <v>2363</v>
      </c>
      <c r="E732" s="159">
        <v>8192</v>
      </c>
      <c r="F732" s="159">
        <v>4</v>
      </c>
      <c r="G732" s="159">
        <v>98</v>
      </c>
      <c r="H732" s="159" t="s">
        <v>2556</v>
      </c>
      <c r="I732" s="159" t="s">
        <v>2302</v>
      </c>
      <c r="J732" s="160" t="s">
        <v>3853</v>
      </c>
    </row>
    <row r="733" spans="1:10">
      <c r="A733" s="158" t="s">
        <v>3835</v>
      </c>
      <c r="B733" s="159" t="s">
        <v>3854</v>
      </c>
      <c r="C733" s="167" t="s">
        <v>2541</v>
      </c>
      <c r="D733" s="159" t="s">
        <v>2363</v>
      </c>
      <c r="E733" s="159">
        <v>8192</v>
      </c>
      <c r="F733" s="159">
        <v>4</v>
      </c>
      <c r="G733" s="159">
        <v>98</v>
      </c>
      <c r="H733" s="159" t="s">
        <v>2556</v>
      </c>
      <c r="I733" s="159" t="s">
        <v>2302</v>
      </c>
      <c r="J733" s="160" t="s">
        <v>3855</v>
      </c>
    </row>
    <row r="734" spans="1:10">
      <c r="A734" s="158" t="s">
        <v>3835</v>
      </c>
      <c r="B734" s="159" t="s">
        <v>3856</v>
      </c>
      <c r="C734" s="167" t="s">
        <v>2362</v>
      </c>
      <c r="D734" s="159" t="s">
        <v>2363</v>
      </c>
      <c r="E734" s="159">
        <v>8192</v>
      </c>
      <c r="F734" s="159">
        <v>4</v>
      </c>
      <c r="G734" s="159">
        <v>98</v>
      </c>
      <c r="H734" s="159" t="s">
        <v>2556</v>
      </c>
      <c r="I734" s="159" t="s">
        <v>2302</v>
      </c>
      <c r="J734" s="160" t="s">
        <v>3857</v>
      </c>
    </row>
    <row r="735" spans="1:10">
      <c r="A735" s="158" t="s">
        <v>3835</v>
      </c>
      <c r="B735" s="159" t="s">
        <v>3858</v>
      </c>
      <c r="C735" s="167" t="s">
        <v>2401</v>
      </c>
      <c r="D735" s="159" t="s">
        <v>2402</v>
      </c>
      <c r="E735" s="159">
        <v>4096</v>
      </c>
      <c r="F735" s="159">
        <v>2</v>
      </c>
      <c r="G735" s="159">
        <v>39</v>
      </c>
      <c r="H735" s="159" t="s">
        <v>2556</v>
      </c>
      <c r="I735" s="159" t="s">
        <v>2302</v>
      </c>
      <c r="J735" s="160" t="s">
        <v>3859</v>
      </c>
    </row>
    <row r="736" spans="1:10">
      <c r="A736" s="158" t="s">
        <v>3835</v>
      </c>
      <c r="B736" s="159" t="s">
        <v>3860</v>
      </c>
      <c r="C736" s="167" t="s">
        <v>2497</v>
      </c>
      <c r="D736" s="159" t="s">
        <v>2402</v>
      </c>
      <c r="E736" s="159">
        <v>4096</v>
      </c>
      <c r="F736" s="159">
        <v>2</v>
      </c>
      <c r="G736" s="159">
        <v>39</v>
      </c>
      <c r="H736" s="159" t="s">
        <v>2556</v>
      </c>
      <c r="I736" s="159" t="s">
        <v>2302</v>
      </c>
      <c r="J736" s="160" t="s">
        <v>3861</v>
      </c>
    </row>
    <row r="737" spans="1:10">
      <c r="A737" s="158" t="s">
        <v>3835</v>
      </c>
      <c r="B737" s="159" t="s">
        <v>3862</v>
      </c>
      <c r="C737" s="167" t="s">
        <v>2541</v>
      </c>
      <c r="D737" s="159" t="s">
        <v>2363</v>
      </c>
      <c r="E737" s="159">
        <v>4096</v>
      </c>
      <c r="F737" s="159">
        <v>2</v>
      </c>
      <c r="G737" s="159">
        <v>39</v>
      </c>
      <c r="H737" s="159" t="s">
        <v>2556</v>
      </c>
      <c r="I737" s="159" t="s">
        <v>2302</v>
      </c>
      <c r="J737" s="160" t="s">
        <v>3863</v>
      </c>
    </row>
    <row r="738" spans="1:10">
      <c r="A738" s="158" t="s">
        <v>3835</v>
      </c>
      <c r="B738" s="159" t="s">
        <v>3864</v>
      </c>
      <c r="C738" s="167" t="s">
        <v>2362</v>
      </c>
      <c r="D738" s="159" t="s">
        <v>2363</v>
      </c>
      <c r="E738" s="159">
        <v>4096</v>
      </c>
      <c r="F738" s="159">
        <v>2</v>
      </c>
      <c r="G738" s="159">
        <v>39</v>
      </c>
      <c r="H738" s="159" t="s">
        <v>2556</v>
      </c>
      <c r="I738" s="159" t="s">
        <v>2302</v>
      </c>
      <c r="J738" s="160" t="s">
        <v>3865</v>
      </c>
    </row>
    <row r="739" spans="1:10" ht="30">
      <c r="A739" s="158" t="s">
        <v>3835</v>
      </c>
      <c r="B739" s="159" t="s">
        <v>3866</v>
      </c>
      <c r="C739" s="167" t="s">
        <v>2362</v>
      </c>
      <c r="D739" s="159" t="s">
        <v>2363</v>
      </c>
      <c r="E739" s="159">
        <v>8192</v>
      </c>
      <c r="F739" s="159">
        <v>2</v>
      </c>
      <c r="G739" s="159">
        <v>73</v>
      </c>
      <c r="H739" s="159" t="s">
        <v>2556</v>
      </c>
      <c r="I739" s="159" t="s">
        <v>2302</v>
      </c>
      <c r="J739" s="160" t="s">
        <v>3867</v>
      </c>
    </row>
    <row r="740" spans="1:10">
      <c r="A740" s="158" t="s">
        <v>3835</v>
      </c>
      <c r="B740" s="159" t="s">
        <v>3868</v>
      </c>
      <c r="C740" s="167" t="s">
        <v>2541</v>
      </c>
      <c r="D740" s="159" t="s">
        <v>2363</v>
      </c>
      <c r="E740" s="159">
        <v>8192</v>
      </c>
      <c r="F740" s="159">
        <v>4</v>
      </c>
      <c r="G740" s="159">
        <v>73</v>
      </c>
      <c r="H740" s="159" t="s">
        <v>2556</v>
      </c>
      <c r="I740" s="159" t="s">
        <v>2302</v>
      </c>
      <c r="J740" s="160" t="s">
        <v>3869</v>
      </c>
    </row>
    <row r="741" spans="1:10">
      <c r="A741" s="158" t="s">
        <v>3835</v>
      </c>
      <c r="B741" s="159" t="s">
        <v>3870</v>
      </c>
      <c r="C741" s="167" t="s">
        <v>2362</v>
      </c>
      <c r="D741" s="159" t="s">
        <v>2363</v>
      </c>
      <c r="E741" s="159">
        <v>8192</v>
      </c>
      <c r="F741" s="159">
        <v>4</v>
      </c>
      <c r="G741" s="159">
        <v>73</v>
      </c>
      <c r="H741" s="159" t="s">
        <v>2556</v>
      </c>
      <c r="I741" s="159" t="s">
        <v>2302</v>
      </c>
      <c r="J741" s="160" t="s">
        <v>3871</v>
      </c>
    </row>
    <row r="742" spans="1:10" ht="30">
      <c r="A742" s="158" t="s">
        <v>3835</v>
      </c>
      <c r="B742" s="159" t="s">
        <v>3872</v>
      </c>
      <c r="C742" s="167" t="s">
        <v>2304</v>
      </c>
      <c r="D742" s="159" t="s">
        <v>2305</v>
      </c>
      <c r="E742" s="159">
        <v>20480</v>
      </c>
      <c r="F742" s="159">
        <v>4</v>
      </c>
      <c r="G742" s="159">
        <v>89</v>
      </c>
      <c r="H742" s="159" t="s">
        <v>2556</v>
      </c>
      <c r="I742" s="159" t="s">
        <v>2376</v>
      </c>
      <c r="J742" s="160" t="s">
        <v>3873</v>
      </c>
    </row>
    <row r="743" spans="1:10">
      <c r="A743" s="158" t="s">
        <v>3835</v>
      </c>
      <c r="B743" s="159" t="s">
        <v>3874</v>
      </c>
      <c r="C743" s="167" t="s">
        <v>2451</v>
      </c>
      <c r="D743" s="159" t="s">
        <v>2295</v>
      </c>
      <c r="E743" s="159">
        <v>4096</v>
      </c>
      <c r="F743" s="159">
        <v>2</v>
      </c>
      <c r="G743" s="159">
        <v>64</v>
      </c>
      <c r="H743" s="159" t="s">
        <v>2556</v>
      </c>
      <c r="I743" s="159" t="s">
        <v>2302</v>
      </c>
      <c r="J743" s="160" t="s">
        <v>3875</v>
      </c>
    </row>
    <row r="744" spans="1:10" ht="30">
      <c r="A744" s="158" t="s">
        <v>3835</v>
      </c>
      <c r="B744" s="159" t="s">
        <v>3876</v>
      </c>
      <c r="C744" s="167" t="s">
        <v>2610</v>
      </c>
      <c r="D744" s="159" t="s">
        <v>2295</v>
      </c>
      <c r="E744" s="159">
        <v>4096</v>
      </c>
      <c r="F744" s="159">
        <v>2</v>
      </c>
      <c r="G744" s="159">
        <v>64</v>
      </c>
      <c r="H744" s="159" t="s">
        <v>2556</v>
      </c>
      <c r="I744" s="159" t="s">
        <v>2302</v>
      </c>
      <c r="J744" s="160" t="s">
        <v>3877</v>
      </c>
    </row>
    <row r="745" spans="1:10">
      <c r="A745" s="158" t="s">
        <v>3835</v>
      </c>
      <c r="B745" s="159" t="s">
        <v>3878</v>
      </c>
      <c r="C745" s="167" t="s">
        <v>2451</v>
      </c>
      <c r="D745" s="159" t="s">
        <v>2295</v>
      </c>
      <c r="E745" s="159">
        <v>65536</v>
      </c>
      <c r="F745" s="159">
        <v>32</v>
      </c>
      <c r="G745" s="159">
        <v>124</v>
      </c>
      <c r="H745" s="159" t="s">
        <v>2556</v>
      </c>
      <c r="I745" s="159" t="s">
        <v>2302</v>
      </c>
      <c r="J745" s="160" t="s">
        <v>3879</v>
      </c>
    </row>
    <row r="746" spans="1:10" ht="30">
      <c r="A746" s="158" t="s">
        <v>3835</v>
      </c>
      <c r="B746" s="159" t="s">
        <v>3880</v>
      </c>
      <c r="C746" s="167" t="s">
        <v>2610</v>
      </c>
      <c r="D746" s="159" t="s">
        <v>2295</v>
      </c>
      <c r="E746" s="159">
        <v>65536</v>
      </c>
      <c r="F746" s="159">
        <v>32</v>
      </c>
      <c r="G746" s="159">
        <v>124</v>
      </c>
      <c r="H746" s="159" t="s">
        <v>2556</v>
      </c>
      <c r="I746" s="159" t="s">
        <v>2302</v>
      </c>
      <c r="J746" s="160" t="s">
        <v>3881</v>
      </c>
    </row>
    <row r="747" spans="1:10">
      <c r="A747" s="158" t="s">
        <v>3835</v>
      </c>
      <c r="B747" s="159" t="s">
        <v>3882</v>
      </c>
      <c r="C747" s="167" t="s">
        <v>2451</v>
      </c>
      <c r="D747" s="159" t="s">
        <v>2295</v>
      </c>
      <c r="E747" s="159">
        <v>16384</v>
      </c>
      <c r="F747" s="159">
        <v>4</v>
      </c>
      <c r="G747" s="159">
        <v>76</v>
      </c>
      <c r="H747" s="159" t="s">
        <v>2556</v>
      </c>
      <c r="I747" s="159" t="s">
        <v>2302</v>
      </c>
      <c r="J747" s="160" t="s">
        <v>3883</v>
      </c>
    </row>
    <row r="748" spans="1:10">
      <c r="A748" s="158" t="s">
        <v>3835</v>
      </c>
      <c r="B748" s="159" t="s">
        <v>3884</v>
      </c>
      <c r="C748" s="167" t="s">
        <v>2610</v>
      </c>
      <c r="D748" s="159" t="s">
        <v>2295</v>
      </c>
      <c r="E748" s="159">
        <v>16384</v>
      </c>
      <c r="F748" s="159">
        <v>4</v>
      </c>
      <c r="G748" s="159">
        <v>76</v>
      </c>
      <c r="H748" s="159" t="s">
        <v>2556</v>
      </c>
      <c r="I748" s="159" t="s">
        <v>2302</v>
      </c>
      <c r="J748" s="160" t="s">
        <v>3885</v>
      </c>
    </row>
    <row r="749" spans="1:10">
      <c r="A749" s="158" t="s">
        <v>3835</v>
      </c>
      <c r="B749" s="159" t="s">
        <v>3886</v>
      </c>
      <c r="C749" s="167" t="s">
        <v>2451</v>
      </c>
      <c r="D749" s="159" t="s">
        <v>2295</v>
      </c>
      <c r="E749" s="159">
        <v>8192</v>
      </c>
      <c r="F749" s="159">
        <v>4</v>
      </c>
      <c r="G749" s="159">
        <v>68</v>
      </c>
      <c r="H749" s="159" t="s">
        <v>2556</v>
      </c>
      <c r="I749" s="159" t="s">
        <v>2302</v>
      </c>
      <c r="J749" s="160" t="s">
        <v>3887</v>
      </c>
    </row>
    <row r="750" spans="1:10">
      <c r="A750" s="158" t="s">
        <v>3835</v>
      </c>
      <c r="B750" s="159" t="s">
        <v>3888</v>
      </c>
      <c r="C750" s="167" t="s">
        <v>2610</v>
      </c>
      <c r="D750" s="159" t="s">
        <v>2295</v>
      </c>
      <c r="E750" s="159">
        <v>8192</v>
      </c>
      <c r="F750" s="159">
        <v>4</v>
      </c>
      <c r="G750" s="159">
        <v>68</v>
      </c>
      <c r="H750" s="159" t="s">
        <v>2556</v>
      </c>
      <c r="I750" s="159" t="s">
        <v>2302</v>
      </c>
      <c r="J750" s="160" t="s">
        <v>3889</v>
      </c>
    </row>
    <row r="751" spans="1:10" ht="30">
      <c r="A751" s="158" t="s">
        <v>3835</v>
      </c>
      <c r="B751" s="159" t="s">
        <v>3890</v>
      </c>
      <c r="C751" s="167" t="s">
        <v>2454</v>
      </c>
      <c r="D751" s="159" t="s">
        <v>2295</v>
      </c>
      <c r="E751" s="159">
        <v>8192</v>
      </c>
      <c r="F751" s="159">
        <v>4</v>
      </c>
      <c r="G751" s="159">
        <v>98</v>
      </c>
      <c r="H751" s="159" t="s">
        <v>2556</v>
      </c>
      <c r="I751" s="159" t="s">
        <v>2302</v>
      </c>
      <c r="J751" s="160" t="s">
        <v>3891</v>
      </c>
    </row>
    <row r="752" spans="1:10" ht="30">
      <c r="A752" s="158" t="s">
        <v>3835</v>
      </c>
      <c r="B752" s="159" t="s">
        <v>3892</v>
      </c>
      <c r="C752" s="167" t="s">
        <v>2451</v>
      </c>
      <c r="D752" s="159" t="s">
        <v>2295</v>
      </c>
      <c r="E752" s="159">
        <v>8192</v>
      </c>
      <c r="F752" s="159">
        <v>4</v>
      </c>
      <c r="G752" s="159">
        <v>98</v>
      </c>
      <c r="H752" s="159" t="s">
        <v>2556</v>
      </c>
      <c r="I752" s="159" t="s">
        <v>2302</v>
      </c>
      <c r="J752" s="160" t="s">
        <v>3893</v>
      </c>
    </row>
    <row r="753" spans="1:10" ht="30">
      <c r="A753" s="158" t="s">
        <v>3835</v>
      </c>
      <c r="B753" s="159" t="s">
        <v>3894</v>
      </c>
      <c r="C753" s="167" t="s">
        <v>2610</v>
      </c>
      <c r="D753" s="159" t="s">
        <v>2295</v>
      </c>
      <c r="E753" s="159">
        <v>8192</v>
      </c>
      <c r="F753" s="159">
        <v>4</v>
      </c>
      <c r="G753" s="159">
        <v>98</v>
      </c>
      <c r="H753" s="159" t="s">
        <v>2556</v>
      </c>
      <c r="I753" s="159" t="s">
        <v>2302</v>
      </c>
      <c r="J753" s="160" t="s">
        <v>3895</v>
      </c>
    </row>
    <row r="754" spans="1:10" ht="30">
      <c r="A754" s="158" t="s">
        <v>3835</v>
      </c>
      <c r="B754" s="159" t="s">
        <v>3896</v>
      </c>
      <c r="C754" s="167" t="s">
        <v>2610</v>
      </c>
      <c r="D754" s="159" t="s">
        <v>2295</v>
      </c>
      <c r="E754" s="159">
        <v>8192</v>
      </c>
      <c r="F754" s="159">
        <v>4</v>
      </c>
      <c r="G754" s="159">
        <v>98</v>
      </c>
      <c r="H754" s="159" t="s">
        <v>2556</v>
      </c>
      <c r="I754" s="159" t="s">
        <v>2302</v>
      </c>
      <c r="J754" s="160" t="s">
        <v>3897</v>
      </c>
    </row>
    <row r="755" spans="1:10">
      <c r="A755" s="158" t="s">
        <v>3835</v>
      </c>
      <c r="B755" s="159" t="s">
        <v>3898</v>
      </c>
      <c r="C755" s="167" t="s">
        <v>2304</v>
      </c>
      <c r="D755" s="159" t="s">
        <v>2305</v>
      </c>
      <c r="E755" s="159">
        <v>4096</v>
      </c>
      <c r="F755" s="159">
        <v>2</v>
      </c>
      <c r="G755" s="159">
        <v>34</v>
      </c>
      <c r="H755" s="159" t="s">
        <v>2556</v>
      </c>
      <c r="I755" s="159" t="s">
        <v>2302</v>
      </c>
      <c r="J755" s="160" t="s">
        <v>3899</v>
      </c>
    </row>
    <row r="756" spans="1:10">
      <c r="A756" s="158" t="s">
        <v>3835</v>
      </c>
      <c r="B756" s="159" t="s">
        <v>3900</v>
      </c>
      <c r="C756" s="167" t="s">
        <v>2323</v>
      </c>
      <c r="D756" s="159" t="s">
        <v>2305</v>
      </c>
      <c r="E756" s="159">
        <v>4096</v>
      </c>
      <c r="F756" s="159">
        <v>2</v>
      </c>
      <c r="G756" s="159">
        <v>34</v>
      </c>
      <c r="H756" s="159" t="s">
        <v>2556</v>
      </c>
      <c r="I756" s="159" t="s">
        <v>2302</v>
      </c>
      <c r="J756" s="160" t="s">
        <v>3901</v>
      </c>
    </row>
    <row r="757" spans="1:10" ht="30">
      <c r="A757" s="158" t="s">
        <v>3835</v>
      </c>
      <c r="B757" s="159" t="s">
        <v>3902</v>
      </c>
      <c r="C757" s="167" t="s">
        <v>2451</v>
      </c>
      <c r="D757" s="159" t="s">
        <v>2295</v>
      </c>
      <c r="E757" s="159">
        <v>4096</v>
      </c>
      <c r="F757" s="159">
        <v>2</v>
      </c>
      <c r="G757" s="159">
        <v>34</v>
      </c>
      <c r="H757" s="159" t="s">
        <v>2556</v>
      </c>
      <c r="I757" s="159" t="s">
        <v>2302</v>
      </c>
      <c r="J757" s="160" t="s">
        <v>3903</v>
      </c>
    </row>
    <row r="758" spans="1:10">
      <c r="A758" s="158" t="s">
        <v>3835</v>
      </c>
      <c r="B758" s="159" t="s">
        <v>3904</v>
      </c>
      <c r="C758" s="167" t="s">
        <v>2610</v>
      </c>
      <c r="D758" s="159" t="s">
        <v>2295</v>
      </c>
      <c r="E758" s="159">
        <v>4096</v>
      </c>
      <c r="F758" s="159">
        <v>2</v>
      </c>
      <c r="G758" s="159">
        <v>34</v>
      </c>
      <c r="H758" s="159" t="s">
        <v>2556</v>
      </c>
      <c r="I758" s="159" t="s">
        <v>2302</v>
      </c>
      <c r="J758" s="160" t="s">
        <v>3905</v>
      </c>
    </row>
    <row r="759" spans="1:10" ht="30">
      <c r="A759" s="158" t="s">
        <v>3835</v>
      </c>
      <c r="B759" s="159" t="s">
        <v>3906</v>
      </c>
      <c r="C759" s="167" t="s">
        <v>2451</v>
      </c>
      <c r="D759" s="159" t="s">
        <v>2295</v>
      </c>
      <c r="E759" s="159">
        <v>8192</v>
      </c>
      <c r="F759" s="159">
        <v>4</v>
      </c>
      <c r="G759" s="159">
        <v>98</v>
      </c>
      <c r="H759" s="159" t="s">
        <v>2556</v>
      </c>
      <c r="I759" s="159" t="s">
        <v>2302</v>
      </c>
      <c r="J759" s="160" t="s">
        <v>3907</v>
      </c>
    </row>
    <row r="760" spans="1:10" ht="30">
      <c r="A760" s="158" t="s">
        <v>3835</v>
      </c>
      <c r="B760" s="159" t="s">
        <v>3908</v>
      </c>
      <c r="C760" s="167" t="s">
        <v>2610</v>
      </c>
      <c r="D760" s="159" t="s">
        <v>2295</v>
      </c>
      <c r="E760" s="159">
        <v>8192</v>
      </c>
      <c r="F760" s="159">
        <v>4</v>
      </c>
      <c r="G760" s="159">
        <v>98</v>
      </c>
      <c r="H760" s="159" t="s">
        <v>2556</v>
      </c>
      <c r="I760" s="159" t="s">
        <v>2302</v>
      </c>
      <c r="J760" s="160" t="s">
        <v>3909</v>
      </c>
    </row>
    <row r="761" spans="1:10">
      <c r="A761" s="158" t="s">
        <v>3910</v>
      </c>
      <c r="B761" s="159" t="s">
        <v>3911</v>
      </c>
      <c r="C761" s="167" t="s">
        <v>2442</v>
      </c>
      <c r="D761" s="159" t="s">
        <v>2312</v>
      </c>
      <c r="E761" s="159">
        <v>32768</v>
      </c>
      <c r="F761" s="159">
        <v>8</v>
      </c>
      <c r="G761" s="159">
        <v>92</v>
      </c>
      <c r="H761" s="159" t="s">
        <v>2556</v>
      </c>
      <c r="I761" s="159" t="s">
        <v>2297</v>
      </c>
      <c r="J761" s="160" t="s">
        <v>3912</v>
      </c>
    </row>
    <row r="762" spans="1:10">
      <c r="A762" s="158" t="s">
        <v>3910</v>
      </c>
      <c r="B762" s="159" t="s">
        <v>3913</v>
      </c>
      <c r="C762" s="167" t="s">
        <v>2311</v>
      </c>
      <c r="D762" s="159" t="s">
        <v>2312</v>
      </c>
      <c r="E762" s="159">
        <v>32768</v>
      </c>
      <c r="F762" s="159">
        <v>8</v>
      </c>
      <c r="G762" s="159">
        <v>92</v>
      </c>
      <c r="H762" s="159" t="s">
        <v>2556</v>
      </c>
      <c r="I762" s="159" t="s">
        <v>2297</v>
      </c>
      <c r="J762" s="160" t="s">
        <v>3914</v>
      </c>
    </row>
    <row r="763" spans="1:10">
      <c r="A763" s="158" t="s">
        <v>3910</v>
      </c>
      <c r="B763" s="159" t="s">
        <v>3915</v>
      </c>
      <c r="C763" s="167" t="s">
        <v>2445</v>
      </c>
      <c r="D763" s="159" t="s">
        <v>2312</v>
      </c>
      <c r="E763" s="159">
        <v>49152</v>
      </c>
      <c r="F763" s="159">
        <v>12</v>
      </c>
      <c r="G763" s="159">
        <v>188</v>
      </c>
      <c r="H763" s="159" t="s">
        <v>2556</v>
      </c>
      <c r="I763" s="159" t="s">
        <v>2297</v>
      </c>
      <c r="J763" s="160" t="s">
        <v>3916</v>
      </c>
    </row>
    <row r="764" spans="1:10">
      <c r="A764" s="158" t="s">
        <v>3910</v>
      </c>
      <c r="B764" s="159" t="s">
        <v>3917</v>
      </c>
      <c r="C764" s="167" t="s">
        <v>2410</v>
      </c>
      <c r="D764" s="159" t="s">
        <v>2312</v>
      </c>
      <c r="E764" s="159">
        <v>49152</v>
      </c>
      <c r="F764" s="159">
        <v>12</v>
      </c>
      <c r="G764" s="159">
        <v>188</v>
      </c>
      <c r="H764" s="159" t="s">
        <v>2556</v>
      </c>
      <c r="I764" s="159" t="s">
        <v>2297</v>
      </c>
      <c r="J764" s="160" t="s">
        <v>3918</v>
      </c>
    </row>
    <row r="765" spans="1:10">
      <c r="A765" s="158" t="s">
        <v>3910</v>
      </c>
      <c r="B765" s="159" t="s">
        <v>3919</v>
      </c>
      <c r="C765" s="167" t="s">
        <v>2389</v>
      </c>
      <c r="D765" s="159" t="s">
        <v>2312</v>
      </c>
      <c r="E765" s="159">
        <v>49152</v>
      </c>
      <c r="F765" s="159">
        <v>12</v>
      </c>
      <c r="G765" s="159">
        <v>188</v>
      </c>
      <c r="H765" s="159" t="s">
        <v>2556</v>
      </c>
      <c r="I765" s="159" t="s">
        <v>2297</v>
      </c>
      <c r="J765" s="160" t="s">
        <v>3920</v>
      </c>
    </row>
    <row r="766" spans="1:10">
      <c r="A766" s="158" t="s">
        <v>3910</v>
      </c>
      <c r="B766" s="159" t="s">
        <v>3921</v>
      </c>
      <c r="C766" s="167" t="s">
        <v>2445</v>
      </c>
      <c r="D766" s="159" t="s">
        <v>2312</v>
      </c>
      <c r="E766" s="159">
        <v>49152</v>
      </c>
      <c r="F766" s="159">
        <v>12</v>
      </c>
      <c r="G766" s="159">
        <v>188</v>
      </c>
      <c r="H766" s="159" t="s">
        <v>2556</v>
      </c>
      <c r="I766" s="159" t="s">
        <v>2297</v>
      </c>
      <c r="J766" s="160" t="s">
        <v>3922</v>
      </c>
    </row>
    <row r="767" spans="1:10">
      <c r="A767" s="158" t="s">
        <v>3910</v>
      </c>
      <c r="B767" s="159" t="s">
        <v>3923</v>
      </c>
      <c r="C767" s="167" t="s">
        <v>2389</v>
      </c>
      <c r="D767" s="159" t="s">
        <v>2312</v>
      </c>
      <c r="E767" s="159">
        <v>24576</v>
      </c>
      <c r="F767" s="159">
        <v>6</v>
      </c>
      <c r="G767" s="159">
        <v>164</v>
      </c>
      <c r="H767" s="159" t="s">
        <v>2556</v>
      </c>
      <c r="I767" s="159" t="s">
        <v>2297</v>
      </c>
      <c r="J767" s="160" t="s">
        <v>3924</v>
      </c>
    </row>
    <row r="768" spans="1:10">
      <c r="A768" s="158" t="s">
        <v>3910</v>
      </c>
      <c r="B768" s="159" t="s">
        <v>3925</v>
      </c>
      <c r="C768" s="167" t="s">
        <v>2389</v>
      </c>
      <c r="D768" s="159" t="s">
        <v>2312</v>
      </c>
      <c r="E768" s="159">
        <v>24576</v>
      </c>
      <c r="F768" s="159">
        <v>6</v>
      </c>
      <c r="G768" s="159">
        <v>164</v>
      </c>
      <c r="H768" s="159" t="s">
        <v>2556</v>
      </c>
      <c r="I768" s="159" t="s">
        <v>2297</v>
      </c>
      <c r="J768" s="160" t="s">
        <v>3926</v>
      </c>
    </row>
    <row r="769" spans="1:10">
      <c r="A769" s="158" t="s">
        <v>3910</v>
      </c>
      <c r="B769" s="159" t="s">
        <v>3927</v>
      </c>
      <c r="C769" s="167" t="s">
        <v>2389</v>
      </c>
      <c r="D769" s="159" t="s">
        <v>2312</v>
      </c>
      <c r="E769" s="159">
        <v>24576</v>
      </c>
      <c r="F769" s="159">
        <v>6</v>
      </c>
      <c r="G769" s="159">
        <v>164</v>
      </c>
      <c r="H769" s="159" t="s">
        <v>2556</v>
      </c>
      <c r="I769" s="159" t="s">
        <v>2297</v>
      </c>
      <c r="J769" s="160" t="s">
        <v>3928</v>
      </c>
    </row>
    <row r="770" spans="1:10">
      <c r="A770" s="158" t="s">
        <v>3910</v>
      </c>
      <c r="B770" s="159" t="s">
        <v>3929</v>
      </c>
      <c r="C770" s="167" t="s">
        <v>2389</v>
      </c>
      <c r="D770" s="159" t="s">
        <v>2312</v>
      </c>
      <c r="E770" s="159">
        <v>24576</v>
      </c>
      <c r="F770" s="159">
        <v>6</v>
      </c>
      <c r="G770" s="159">
        <v>164</v>
      </c>
      <c r="H770" s="159" t="s">
        <v>2556</v>
      </c>
      <c r="I770" s="159" t="s">
        <v>2297</v>
      </c>
      <c r="J770" s="160" t="s">
        <v>3930</v>
      </c>
    </row>
    <row r="771" spans="1:10">
      <c r="A771" s="158" t="s">
        <v>3910</v>
      </c>
      <c r="B771" s="159" t="s">
        <v>3931</v>
      </c>
      <c r="C771" s="167" t="s">
        <v>2570</v>
      </c>
      <c r="D771" s="159" t="s">
        <v>2555</v>
      </c>
      <c r="E771" s="159">
        <v>49152</v>
      </c>
      <c r="F771" s="159">
        <v>16</v>
      </c>
      <c r="G771" s="159">
        <v>128</v>
      </c>
      <c r="H771" s="159" t="s">
        <v>2556</v>
      </c>
      <c r="I771" s="159" t="s">
        <v>2297</v>
      </c>
      <c r="J771" s="160" t="s">
        <v>3932</v>
      </c>
    </row>
    <row r="772" spans="1:10">
      <c r="A772" s="158" t="s">
        <v>3910</v>
      </c>
      <c r="B772" s="159" t="s">
        <v>3933</v>
      </c>
      <c r="C772" s="167" t="s">
        <v>2658</v>
      </c>
      <c r="D772" s="159" t="s">
        <v>2555</v>
      </c>
      <c r="E772" s="159">
        <v>49152</v>
      </c>
      <c r="F772" s="159">
        <v>4</v>
      </c>
      <c r="G772" s="159">
        <v>128</v>
      </c>
      <c r="H772" s="159" t="s">
        <v>2556</v>
      </c>
      <c r="I772" s="159" t="s">
        <v>2297</v>
      </c>
      <c r="J772" s="160" t="s">
        <v>3934</v>
      </c>
    </row>
    <row r="773" spans="1:10">
      <c r="A773" s="158" t="s">
        <v>3910</v>
      </c>
      <c r="B773" s="159" t="s">
        <v>3935</v>
      </c>
      <c r="C773" s="167" t="s">
        <v>2538</v>
      </c>
      <c r="D773" s="159" t="s">
        <v>2363</v>
      </c>
      <c r="E773" s="159">
        <v>8192</v>
      </c>
      <c r="F773" s="159">
        <v>2</v>
      </c>
      <c r="G773" s="159">
        <v>68</v>
      </c>
      <c r="H773" s="159" t="s">
        <v>2556</v>
      </c>
      <c r="I773" s="159" t="s">
        <v>2302</v>
      </c>
      <c r="J773" s="160" t="s">
        <v>3936</v>
      </c>
    </row>
    <row r="774" spans="1:10">
      <c r="A774" s="158" t="s">
        <v>3910</v>
      </c>
      <c r="B774" s="159" t="s">
        <v>3937</v>
      </c>
      <c r="C774" s="167" t="s">
        <v>2577</v>
      </c>
      <c r="D774" s="159" t="s">
        <v>2363</v>
      </c>
      <c r="E774" s="159">
        <v>4096</v>
      </c>
      <c r="F774" s="159">
        <v>2</v>
      </c>
      <c r="G774" s="159">
        <v>64</v>
      </c>
      <c r="H774" s="159" t="s">
        <v>2556</v>
      </c>
      <c r="I774" s="159" t="s">
        <v>2297</v>
      </c>
      <c r="J774" s="160" t="s">
        <v>3938</v>
      </c>
    </row>
    <row r="775" spans="1:10">
      <c r="A775" s="158" t="s">
        <v>3910</v>
      </c>
      <c r="B775" s="159" t="s">
        <v>3939</v>
      </c>
      <c r="C775" s="167" t="s">
        <v>2538</v>
      </c>
      <c r="D775" s="159" t="s">
        <v>2363</v>
      </c>
      <c r="E775" s="159">
        <v>4096</v>
      </c>
      <c r="F775" s="159">
        <v>2</v>
      </c>
      <c r="G775" s="159">
        <v>64</v>
      </c>
      <c r="H775" s="159" t="s">
        <v>2556</v>
      </c>
      <c r="I775" s="159" t="s">
        <v>2297</v>
      </c>
      <c r="J775" s="160" t="s">
        <v>3940</v>
      </c>
    </row>
    <row r="776" spans="1:10">
      <c r="A776" s="158" t="s">
        <v>3910</v>
      </c>
      <c r="B776" s="159" t="s">
        <v>3941</v>
      </c>
      <c r="C776" s="167" t="s">
        <v>2577</v>
      </c>
      <c r="D776" s="159" t="s">
        <v>2363</v>
      </c>
      <c r="E776" s="159">
        <v>16384</v>
      </c>
      <c r="F776" s="159">
        <v>4</v>
      </c>
      <c r="G776" s="159">
        <v>56</v>
      </c>
      <c r="H776" s="159" t="s">
        <v>2556</v>
      </c>
      <c r="I776" s="159" t="s">
        <v>2297</v>
      </c>
      <c r="J776" s="160" t="s">
        <v>3942</v>
      </c>
    </row>
    <row r="777" spans="1:10">
      <c r="A777" s="158" t="s">
        <v>3910</v>
      </c>
      <c r="B777" s="159" t="s">
        <v>3943</v>
      </c>
      <c r="C777" s="167" t="s">
        <v>2538</v>
      </c>
      <c r="D777" s="159" t="s">
        <v>2363</v>
      </c>
      <c r="E777" s="159">
        <v>16384</v>
      </c>
      <c r="F777" s="159">
        <v>4</v>
      </c>
      <c r="G777" s="159">
        <v>56</v>
      </c>
      <c r="H777" s="159" t="s">
        <v>2556</v>
      </c>
      <c r="I777" s="159" t="s">
        <v>2297</v>
      </c>
      <c r="J777" s="160" t="s">
        <v>3944</v>
      </c>
    </row>
    <row r="778" spans="1:10">
      <c r="A778" s="158" t="s">
        <v>3910</v>
      </c>
      <c r="B778" s="159" t="s">
        <v>3945</v>
      </c>
      <c r="C778" s="167" t="s">
        <v>2424</v>
      </c>
      <c r="D778" s="159" t="s">
        <v>2425</v>
      </c>
      <c r="E778" s="159">
        <v>32768</v>
      </c>
      <c r="F778" s="159">
        <v>8</v>
      </c>
      <c r="G778" s="159">
        <v>165</v>
      </c>
      <c r="H778" s="159" t="s">
        <v>2556</v>
      </c>
      <c r="I778" s="159" t="s">
        <v>2297</v>
      </c>
      <c r="J778" s="160" t="s">
        <v>3946</v>
      </c>
    </row>
    <row r="779" spans="1:10">
      <c r="A779" s="158" t="s">
        <v>3910</v>
      </c>
      <c r="B779" s="159" t="s">
        <v>3947</v>
      </c>
      <c r="C779" s="167" t="s">
        <v>2428</v>
      </c>
      <c r="D779" s="159" t="s">
        <v>2425</v>
      </c>
      <c r="E779" s="159">
        <v>32768</v>
      </c>
      <c r="F779" s="159">
        <v>8</v>
      </c>
      <c r="G779" s="159">
        <v>165</v>
      </c>
      <c r="H779" s="159" t="s">
        <v>2556</v>
      </c>
      <c r="I779" s="159" t="s">
        <v>2297</v>
      </c>
      <c r="J779" s="160" t="s">
        <v>3948</v>
      </c>
    </row>
    <row r="780" spans="1:10">
      <c r="A780" s="158" t="s">
        <v>3910</v>
      </c>
      <c r="B780" s="159" t="s">
        <v>3949</v>
      </c>
      <c r="C780" s="167" t="s">
        <v>2315</v>
      </c>
      <c r="D780" s="159" t="s">
        <v>2316</v>
      </c>
      <c r="E780" s="159">
        <v>16384</v>
      </c>
      <c r="F780" s="159">
        <v>4</v>
      </c>
      <c r="G780" s="159">
        <v>76</v>
      </c>
      <c r="H780" s="159" t="s">
        <v>2556</v>
      </c>
      <c r="I780" s="159" t="s">
        <v>2297</v>
      </c>
      <c r="J780" s="160" t="s">
        <v>3950</v>
      </c>
    </row>
    <row r="781" spans="1:10">
      <c r="A781" s="158" t="s">
        <v>3910</v>
      </c>
      <c r="B781" s="159" t="s">
        <v>3951</v>
      </c>
      <c r="C781" s="167" t="s">
        <v>2448</v>
      </c>
      <c r="D781" s="159" t="s">
        <v>2316</v>
      </c>
      <c r="E781" s="159">
        <v>16384</v>
      </c>
      <c r="F781" s="159">
        <v>4</v>
      </c>
      <c r="G781" s="159">
        <v>76</v>
      </c>
      <c r="H781" s="159" t="s">
        <v>2556</v>
      </c>
      <c r="I781" s="159" t="s">
        <v>2297</v>
      </c>
      <c r="J781" s="160" t="s">
        <v>3952</v>
      </c>
    </row>
    <row r="782" spans="1:10">
      <c r="A782" s="158" t="s">
        <v>3910</v>
      </c>
      <c r="B782" s="159" t="s">
        <v>3953</v>
      </c>
      <c r="C782" s="167" t="s">
        <v>2315</v>
      </c>
      <c r="D782" s="159" t="s">
        <v>2316</v>
      </c>
      <c r="E782" s="159">
        <v>16384</v>
      </c>
      <c r="F782" s="159">
        <v>4</v>
      </c>
      <c r="G782" s="159">
        <v>76</v>
      </c>
      <c r="H782" s="159" t="s">
        <v>2556</v>
      </c>
      <c r="I782" s="159" t="s">
        <v>2297</v>
      </c>
      <c r="J782" s="160" t="s">
        <v>3954</v>
      </c>
    </row>
    <row r="783" spans="1:10">
      <c r="A783" s="158" t="s">
        <v>3910</v>
      </c>
      <c r="B783" s="159" t="s">
        <v>3955</v>
      </c>
      <c r="C783" s="167" t="s">
        <v>2448</v>
      </c>
      <c r="D783" s="159" t="s">
        <v>2316</v>
      </c>
      <c r="E783" s="159">
        <v>16384</v>
      </c>
      <c r="F783" s="159">
        <v>4</v>
      </c>
      <c r="G783" s="159">
        <v>76</v>
      </c>
      <c r="H783" s="159" t="s">
        <v>2556</v>
      </c>
      <c r="I783" s="159" t="s">
        <v>2297</v>
      </c>
      <c r="J783" s="160" t="s">
        <v>3956</v>
      </c>
    </row>
    <row r="784" spans="1:10">
      <c r="A784" s="158" t="s">
        <v>3910</v>
      </c>
      <c r="B784" s="159" t="s">
        <v>3957</v>
      </c>
      <c r="C784" s="167" t="s">
        <v>3014</v>
      </c>
      <c r="D784" s="159" t="s">
        <v>2316</v>
      </c>
      <c r="E784" s="159">
        <v>16384</v>
      </c>
      <c r="F784" s="159">
        <v>4</v>
      </c>
      <c r="G784" s="159">
        <v>76</v>
      </c>
      <c r="H784" s="159" t="s">
        <v>2556</v>
      </c>
      <c r="I784" s="159" t="s">
        <v>2297</v>
      </c>
      <c r="J784" s="160" t="s">
        <v>3958</v>
      </c>
    </row>
    <row r="785" spans="1:10">
      <c r="A785" s="158" t="s">
        <v>3910</v>
      </c>
      <c r="B785" s="159" t="s">
        <v>3959</v>
      </c>
      <c r="C785" s="167" t="s">
        <v>3174</v>
      </c>
      <c r="D785" s="159" t="s">
        <v>2316</v>
      </c>
      <c r="E785" s="159">
        <v>16384</v>
      </c>
      <c r="F785" s="159">
        <v>4</v>
      </c>
      <c r="G785" s="159">
        <v>76</v>
      </c>
      <c r="H785" s="159" t="s">
        <v>2556</v>
      </c>
      <c r="I785" s="159" t="s">
        <v>2297</v>
      </c>
      <c r="J785" s="160" t="s">
        <v>3960</v>
      </c>
    </row>
    <row r="786" spans="1:10">
      <c r="A786" s="158" t="s">
        <v>3910</v>
      </c>
      <c r="B786" s="159" t="s">
        <v>3961</v>
      </c>
      <c r="C786" s="167" t="s">
        <v>2368</v>
      </c>
      <c r="D786" s="159" t="s">
        <v>2316</v>
      </c>
      <c r="E786" s="159">
        <v>16384</v>
      </c>
      <c r="F786" s="159">
        <v>4</v>
      </c>
      <c r="G786" s="159">
        <v>76</v>
      </c>
      <c r="H786" s="159" t="s">
        <v>2556</v>
      </c>
      <c r="I786" s="159" t="s">
        <v>2297</v>
      </c>
      <c r="J786" s="160" t="s">
        <v>3962</v>
      </c>
    </row>
    <row r="787" spans="1:10">
      <c r="A787" s="158" t="s">
        <v>3910</v>
      </c>
      <c r="B787" s="159" t="s">
        <v>3963</v>
      </c>
      <c r="C787" s="167" t="s">
        <v>2396</v>
      </c>
      <c r="D787" s="159" t="s">
        <v>2316</v>
      </c>
      <c r="E787" s="159">
        <v>16384</v>
      </c>
      <c r="F787" s="159">
        <v>4</v>
      </c>
      <c r="G787" s="159">
        <v>76</v>
      </c>
      <c r="H787" s="159" t="s">
        <v>2556</v>
      </c>
      <c r="I787" s="159" t="s">
        <v>2297</v>
      </c>
      <c r="J787" s="160" t="s">
        <v>3964</v>
      </c>
    </row>
    <row r="788" spans="1:10">
      <c r="A788" s="158" t="s">
        <v>3910</v>
      </c>
      <c r="B788" s="159" t="s">
        <v>3965</v>
      </c>
      <c r="C788" s="167" t="s">
        <v>3014</v>
      </c>
      <c r="D788" s="159" t="s">
        <v>2316</v>
      </c>
      <c r="E788" s="159">
        <v>16384</v>
      </c>
      <c r="F788" s="159">
        <v>4</v>
      </c>
      <c r="G788" s="159">
        <v>76</v>
      </c>
      <c r="H788" s="159" t="s">
        <v>2556</v>
      </c>
      <c r="I788" s="159" t="s">
        <v>2297</v>
      </c>
      <c r="J788" s="160" t="s">
        <v>3966</v>
      </c>
    </row>
    <row r="789" spans="1:10">
      <c r="A789" s="158" t="s">
        <v>3910</v>
      </c>
      <c r="B789" s="159" t="s">
        <v>3967</v>
      </c>
      <c r="C789" s="167" t="s">
        <v>3014</v>
      </c>
      <c r="D789" s="159" t="s">
        <v>2316</v>
      </c>
      <c r="E789" s="159">
        <v>16384</v>
      </c>
      <c r="F789" s="159">
        <v>4</v>
      </c>
      <c r="G789" s="159">
        <v>76</v>
      </c>
      <c r="H789" s="159" t="s">
        <v>2556</v>
      </c>
      <c r="I789" s="159" t="s">
        <v>2297</v>
      </c>
      <c r="J789" s="160" t="s">
        <v>3968</v>
      </c>
    </row>
    <row r="790" spans="1:10">
      <c r="A790" s="158" t="s">
        <v>3910</v>
      </c>
      <c r="B790" s="159" t="s">
        <v>3969</v>
      </c>
      <c r="C790" s="167" t="s">
        <v>3014</v>
      </c>
      <c r="D790" s="159" t="s">
        <v>2316</v>
      </c>
      <c r="E790" s="159">
        <v>16384</v>
      </c>
      <c r="F790" s="159">
        <v>4</v>
      </c>
      <c r="G790" s="159">
        <v>76</v>
      </c>
      <c r="H790" s="159" t="s">
        <v>2556</v>
      </c>
      <c r="I790" s="159" t="s">
        <v>2297</v>
      </c>
      <c r="J790" s="160" t="s">
        <v>3970</v>
      </c>
    </row>
    <row r="791" spans="1:10">
      <c r="A791" s="158" t="s">
        <v>3910</v>
      </c>
      <c r="B791" s="159" t="s">
        <v>3971</v>
      </c>
      <c r="C791" s="167" t="s">
        <v>3174</v>
      </c>
      <c r="D791" s="159" t="s">
        <v>2316</v>
      </c>
      <c r="E791" s="159">
        <v>16384</v>
      </c>
      <c r="F791" s="159">
        <v>4</v>
      </c>
      <c r="G791" s="159">
        <v>76</v>
      </c>
      <c r="H791" s="159" t="s">
        <v>2556</v>
      </c>
      <c r="I791" s="159" t="s">
        <v>2297</v>
      </c>
      <c r="J791" s="160" t="s">
        <v>3972</v>
      </c>
    </row>
    <row r="792" spans="1:10">
      <c r="A792" s="158" t="s">
        <v>3910</v>
      </c>
      <c r="B792" s="159" t="s">
        <v>3973</v>
      </c>
      <c r="C792" s="167" t="s">
        <v>2328</v>
      </c>
      <c r="D792" s="159" t="s">
        <v>2329</v>
      </c>
      <c r="E792" s="159">
        <v>16384</v>
      </c>
      <c r="F792" s="159">
        <v>4</v>
      </c>
      <c r="G792" s="159">
        <v>96</v>
      </c>
      <c r="H792" s="159" t="s">
        <v>2556</v>
      </c>
      <c r="I792" s="159" t="s">
        <v>2297</v>
      </c>
      <c r="J792" s="160" t="s">
        <v>3974</v>
      </c>
    </row>
    <row r="793" spans="1:10">
      <c r="A793" s="158" t="s">
        <v>3910</v>
      </c>
      <c r="B793" s="159" t="s">
        <v>3975</v>
      </c>
      <c r="C793" s="167" t="s">
        <v>2603</v>
      </c>
      <c r="D793" s="159" t="s">
        <v>2329</v>
      </c>
      <c r="E793" s="159">
        <v>16384</v>
      </c>
      <c r="F793" s="159">
        <v>4</v>
      </c>
      <c r="G793" s="159">
        <v>96</v>
      </c>
      <c r="H793" s="159" t="s">
        <v>2556</v>
      </c>
      <c r="I793" s="159" t="s">
        <v>2297</v>
      </c>
      <c r="J793" s="160" t="s">
        <v>3976</v>
      </c>
    </row>
    <row r="794" spans="1:10">
      <c r="A794" s="158" t="s">
        <v>3910</v>
      </c>
      <c r="B794" s="159" t="s">
        <v>3977</v>
      </c>
      <c r="C794" s="167" t="s">
        <v>2357</v>
      </c>
      <c r="D794" s="159" t="s">
        <v>2295</v>
      </c>
      <c r="E794" s="159">
        <v>8192</v>
      </c>
      <c r="F794" s="159">
        <v>2</v>
      </c>
      <c r="G794" s="159">
        <v>68</v>
      </c>
      <c r="H794" s="159" t="s">
        <v>2556</v>
      </c>
      <c r="I794" s="159" t="s">
        <v>2302</v>
      </c>
      <c r="J794" s="160" t="s">
        <v>3978</v>
      </c>
    </row>
    <row r="795" spans="1:10">
      <c r="A795" s="158" t="s">
        <v>3910</v>
      </c>
      <c r="B795" s="159" t="s">
        <v>3979</v>
      </c>
      <c r="C795" s="167" t="s">
        <v>2294</v>
      </c>
      <c r="D795" s="159" t="s">
        <v>2295</v>
      </c>
      <c r="E795" s="159">
        <v>8192</v>
      </c>
      <c r="F795" s="159">
        <v>4</v>
      </c>
      <c r="G795" s="159">
        <v>53</v>
      </c>
      <c r="H795" s="159" t="s">
        <v>2556</v>
      </c>
      <c r="I795" s="159" t="s">
        <v>2297</v>
      </c>
      <c r="J795" s="160" t="s">
        <v>3980</v>
      </c>
    </row>
    <row r="796" spans="1:10">
      <c r="A796" s="158" t="s">
        <v>3910</v>
      </c>
      <c r="B796" s="159" t="s">
        <v>3981</v>
      </c>
      <c r="C796" s="167" t="s">
        <v>2294</v>
      </c>
      <c r="D796" s="159" t="s">
        <v>2295</v>
      </c>
      <c r="E796" s="159">
        <v>8192</v>
      </c>
      <c r="F796" s="159">
        <v>4</v>
      </c>
      <c r="G796" s="159">
        <v>53</v>
      </c>
      <c r="H796" s="159" t="s">
        <v>2556</v>
      </c>
      <c r="I796" s="159" t="s">
        <v>2297</v>
      </c>
      <c r="J796" s="160" t="s">
        <v>3982</v>
      </c>
    </row>
    <row r="797" spans="1:10">
      <c r="A797" s="158" t="s">
        <v>3910</v>
      </c>
      <c r="B797" s="159" t="s">
        <v>3983</v>
      </c>
      <c r="C797" s="167" t="s">
        <v>2396</v>
      </c>
      <c r="D797" s="159" t="s">
        <v>2316</v>
      </c>
      <c r="E797" s="159">
        <v>16384</v>
      </c>
      <c r="F797" s="159">
        <v>4</v>
      </c>
      <c r="G797" s="159">
        <v>56</v>
      </c>
      <c r="H797" s="159" t="s">
        <v>2556</v>
      </c>
      <c r="I797" s="159" t="s">
        <v>2297</v>
      </c>
      <c r="J797" s="160" t="s">
        <v>3984</v>
      </c>
    </row>
    <row r="798" spans="1:10">
      <c r="A798" s="158" t="s">
        <v>3910</v>
      </c>
      <c r="B798" s="159" t="s">
        <v>3985</v>
      </c>
      <c r="C798" s="167" t="s">
        <v>3014</v>
      </c>
      <c r="D798" s="159" t="s">
        <v>2316</v>
      </c>
      <c r="E798" s="159">
        <v>16384</v>
      </c>
      <c r="F798" s="159">
        <v>4</v>
      </c>
      <c r="G798" s="159">
        <v>56</v>
      </c>
      <c r="H798" s="159" t="s">
        <v>2556</v>
      </c>
      <c r="I798" s="159" t="s">
        <v>2297</v>
      </c>
      <c r="J798" s="160" t="s">
        <v>3986</v>
      </c>
    </row>
    <row r="799" spans="1:10">
      <c r="A799" s="158" t="s">
        <v>3910</v>
      </c>
      <c r="B799" s="159" t="s">
        <v>3987</v>
      </c>
      <c r="C799" s="167" t="s">
        <v>2465</v>
      </c>
      <c r="D799" s="159" t="s">
        <v>2466</v>
      </c>
      <c r="E799" s="159">
        <v>16384</v>
      </c>
      <c r="F799" s="159">
        <v>8</v>
      </c>
      <c r="G799" s="159">
        <v>155</v>
      </c>
      <c r="H799" s="159" t="s">
        <v>2556</v>
      </c>
      <c r="I799" s="159" t="s">
        <v>2297</v>
      </c>
      <c r="J799" s="160" t="s">
        <v>3988</v>
      </c>
    </row>
    <row r="800" spans="1:10">
      <c r="A800" s="158" t="s">
        <v>3910</v>
      </c>
      <c r="B800" s="159" t="s">
        <v>3989</v>
      </c>
      <c r="C800" s="167" t="s">
        <v>3029</v>
      </c>
      <c r="D800" s="159" t="s">
        <v>2466</v>
      </c>
      <c r="E800" s="159">
        <v>16384</v>
      </c>
      <c r="F800" s="159">
        <v>8</v>
      </c>
      <c r="G800" s="159">
        <v>255</v>
      </c>
      <c r="H800" s="159" t="s">
        <v>2556</v>
      </c>
      <c r="I800" s="159" t="s">
        <v>2297</v>
      </c>
      <c r="J800" s="160" t="s">
        <v>3990</v>
      </c>
    </row>
    <row r="801" spans="1:10">
      <c r="A801" s="158" t="s">
        <v>3910</v>
      </c>
      <c r="B801" s="159" t="s">
        <v>3991</v>
      </c>
      <c r="C801" s="167" t="s">
        <v>2304</v>
      </c>
      <c r="D801" s="159" t="s">
        <v>2305</v>
      </c>
      <c r="E801" s="159">
        <v>6144</v>
      </c>
      <c r="F801" s="159">
        <v>2</v>
      </c>
      <c r="G801" s="159">
        <v>66</v>
      </c>
      <c r="H801" s="159" t="s">
        <v>2556</v>
      </c>
      <c r="I801" s="159" t="s">
        <v>2297</v>
      </c>
      <c r="J801" s="160" t="s">
        <v>3992</v>
      </c>
    </row>
    <row r="802" spans="1:10">
      <c r="A802" s="158" t="s">
        <v>3910</v>
      </c>
      <c r="B802" s="159" t="s">
        <v>3993</v>
      </c>
      <c r="C802" s="167" t="s">
        <v>2304</v>
      </c>
      <c r="D802" s="159" t="s">
        <v>2305</v>
      </c>
      <c r="E802" s="159">
        <v>16384</v>
      </c>
      <c r="F802" s="159">
        <v>4</v>
      </c>
      <c r="G802" s="159">
        <v>76</v>
      </c>
      <c r="H802" s="159" t="s">
        <v>2556</v>
      </c>
      <c r="I802" s="159" t="s">
        <v>2297</v>
      </c>
      <c r="J802" s="160" t="s">
        <v>3994</v>
      </c>
    </row>
    <row r="803" spans="1:10">
      <c r="A803" s="158" t="s">
        <v>3910</v>
      </c>
      <c r="B803" s="159" t="s">
        <v>3995</v>
      </c>
      <c r="C803" s="167" t="s">
        <v>2323</v>
      </c>
      <c r="D803" s="159" t="s">
        <v>2305</v>
      </c>
      <c r="E803" s="159">
        <v>16384</v>
      </c>
      <c r="F803" s="159">
        <v>4</v>
      </c>
      <c r="G803" s="159">
        <v>76</v>
      </c>
      <c r="H803" s="159" t="s">
        <v>2556</v>
      </c>
      <c r="I803" s="159" t="s">
        <v>2297</v>
      </c>
      <c r="J803" s="160" t="s">
        <v>3996</v>
      </c>
    </row>
    <row r="804" spans="1:10">
      <c r="A804" s="158" t="s">
        <v>3910</v>
      </c>
      <c r="B804" s="159" t="s">
        <v>3997</v>
      </c>
      <c r="C804" s="167" t="s">
        <v>2315</v>
      </c>
      <c r="D804" s="159" t="s">
        <v>2316</v>
      </c>
      <c r="E804" s="159">
        <v>16384</v>
      </c>
      <c r="F804" s="159">
        <v>4</v>
      </c>
      <c r="G804" s="159">
        <v>76</v>
      </c>
      <c r="H804" s="159" t="s">
        <v>2556</v>
      </c>
      <c r="I804" s="159" t="s">
        <v>2297</v>
      </c>
      <c r="J804" s="160" t="s">
        <v>3998</v>
      </c>
    </row>
    <row r="805" spans="1:10">
      <c r="A805" s="158" t="s">
        <v>3910</v>
      </c>
      <c r="B805" s="159" t="s">
        <v>3999</v>
      </c>
      <c r="C805" s="167" t="s">
        <v>3174</v>
      </c>
      <c r="D805" s="159" t="s">
        <v>2316</v>
      </c>
      <c r="E805" s="159">
        <v>16384</v>
      </c>
      <c r="F805" s="159">
        <v>4</v>
      </c>
      <c r="G805" s="159">
        <v>76</v>
      </c>
      <c r="H805" s="159" t="s">
        <v>2556</v>
      </c>
      <c r="I805" s="159" t="s">
        <v>2297</v>
      </c>
      <c r="J805" s="160" t="s">
        <v>4000</v>
      </c>
    </row>
    <row r="806" spans="1:10">
      <c r="A806" s="158" t="s">
        <v>3910</v>
      </c>
      <c r="B806" s="159" t="s">
        <v>4001</v>
      </c>
      <c r="C806" s="167" t="s">
        <v>3174</v>
      </c>
      <c r="D806" s="159" t="s">
        <v>2316</v>
      </c>
      <c r="E806" s="159">
        <v>4096</v>
      </c>
      <c r="F806" s="159">
        <v>2</v>
      </c>
      <c r="G806" s="159">
        <v>64</v>
      </c>
      <c r="H806" s="159" t="s">
        <v>2556</v>
      </c>
      <c r="I806" s="159" t="s">
        <v>2302</v>
      </c>
      <c r="J806" s="160" t="s">
        <v>4002</v>
      </c>
    </row>
    <row r="807" spans="1:10">
      <c r="A807" s="158" t="s">
        <v>3910</v>
      </c>
      <c r="B807" s="159" t="s">
        <v>4003</v>
      </c>
      <c r="C807" s="167" t="s">
        <v>2368</v>
      </c>
      <c r="D807" s="159" t="s">
        <v>2316</v>
      </c>
      <c r="E807" s="159">
        <v>4096</v>
      </c>
      <c r="F807" s="159">
        <v>2</v>
      </c>
      <c r="G807" s="159">
        <v>64</v>
      </c>
      <c r="H807" s="159" t="s">
        <v>2556</v>
      </c>
      <c r="I807" s="159" t="s">
        <v>2302</v>
      </c>
      <c r="J807" s="160" t="s">
        <v>4004</v>
      </c>
    </row>
    <row r="808" spans="1:10">
      <c r="A808" s="158" t="s">
        <v>3910</v>
      </c>
      <c r="B808" s="159" t="s">
        <v>4005</v>
      </c>
      <c r="C808" s="167" t="s">
        <v>2304</v>
      </c>
      <c r="D808" s="159" t="s">
        <v>2305</v>
      </c>
      <c r="E808" s="159">
        <v>20480</v>
      </c>
      <c r="F808" s="159">
        <v>4</v>
      </c>
      <c r="G808" s="159">
        <v>140</v>
      </c>
      <c r="H808" s="159" t="s">
        <v>2556</v>
      </c>
      <c r="I808" s="159" t="s">
        <v>2338</v>
      </c>
      <c r="J808" s="160" t="s">
        <v>4006</v>
      </c>
    </row>
    <row r="809" spans="1:10">
      <c r="A809" s="158" t="s">
        <v>3910</v>
      </c>
      <c r="B809" s="159" t="s">
        <v>4007</v>
      </c>
      <c r="C809" s="167" t="s">
        <v>2371</v>
      </c>
      <c r="D809" s="159" t="s">
        <v>2363</v>
      </c>
      <c r="E809" s="159">
        <v>16384</v>
      </c>
      <c r="F809" s="159">
        <v>4</v>
      </c>
      <c r="G809" s="159">
        <v>146</v>
      </c>
      <c r="H809" s="159" t="s">
        <v>2556</v>
      </c>
      <c r="I809" s="159" t="s">
        <v>2297</v>
      </c>
      <c r="J809" s="160" t="s">
        <v>4008</v>
      </c>
    </row>
    <row r="810" spans="1:10">
      <c r="A810" s="158" t="s">
        <v>3910</v>
      </c>
      <c r="B810" s="159" t="s">
        <v>4009</v>
      </c>
      <c r="C810" s="167" t="s">
        <v>2538</v>
      </c>
      <c r="D810" s="159" t="s">
        <v>2363</v>
      </c>
      <c r="E810" s="159">
        <v>20480</v>
      </c>
      <c r="F810" s="159">
        <v>4</v>
      </c>
      <c r="G810" s="159">
        <v>150</v>
      </c>
      <c r="H810" s="159" t="s">
        <v>2556</v>
      </c>
      <c r="I810" s="159" t="s">
        <v>2297</v>
      </c>
      <c r="J810" s="160" t="s">
        <v>4010</v>
      </c>
    </row>
    <row r="811" spans="1:10">
      <c r="A811" s="158" t="s">
        <v>3910</v>
      </c>
      <c r="B811" s="159" t="s">
        <v>4011</v>
      </c>
      <c r="C811" s="167" t="s">
        <v>2435</v>
      </c>
      <c r="D811" s="159" t="s">
        <v>2402</v>
      </c>
      <c r="E811" s="159">
        <v>32768</v>
      </c>
      <c r="F811" s="159">
        <v>8</v>
      </c>
      <c r="G811" s="159">
        <v>92</v>
      </c>
      <c r="H811" s="159" t="s">
        <v>2556</v>
      </c>
      <c r="I811" s="159" t="s">
        <v>2297</v>
      </c>
      <c r="J811" s="160" t="s">
        <v>4012</v>
      </c>
    </row>
    <row r="812" spans="1:10">
      <c r="A812" s="158" t="s">
        <v>3910</v>
      </c>
      <c r="B812" s="159" t="s">
        <v>4013</v>
      </c>
      <c r="C812" s="167" t="s">
        <v>2497</v>
      </c>
      <c r="D812" s="159" t="s">
        <v>2402</v>
      </c>
      <c r="E812" s="159">
        <v>32768</v>
      </c>
      <c r="F812" s="159">
        <v>8</v>
      </c>
      <c r="G812" s="159">
        <v>92</v>
      </c>
      <c r="H812" s="159" t="s">
        <v>2556</v>
      </c>
      <c r="I812" s="159" t="s">
        <v>2297</v>
      </c>
      <c r="J812" s="160" t="s">
        <v>4014</v>
      </c>
    </row>
    <row r="813" spans="1:10">
      <c r="A813" s="158" t="s">
        <v>3910</v>
      </c>
      <c r="B813" s="159" t="s">
        <v>4015</v>
      </c>
      <c r="C813" s="167" t="s">
        <v>2413</v>
      </c>
      <c r="D813" s="159" t="s">
        <v>2312</v>
      </c>
      <c r="E813" s="159">
        <v>32768</v>
      </c>
      <c r="F813" s="159">
        <v>8</v>
      </c>
      <c r="G813" s="159">
        <v>92</v>
      </c>
      <c r="H813" s="159" t="s">
        <v>2556</v>
      </c>
      <c r="I813" s="159" t="s">
        <v>2297</v>
      </c>
      <c r="J813" s="160" t="s">
        <v>4016</v>
      </c>
    </row>
    <row r="814" spans="1:10">
      <c r="A814" s="158" t="s">
        <v>3910</v>
      </c>
      <c r="B814" s="159" t="s">
        <v>4017</v>
      </c>
      <c r="C814" s="167" t="s">
        <v>2311</v>
      </c>
      <c r="D814" s="159" t="s">
        <v>2312</v>
      </c>
      <c r="E814" s="159">
        <v>32768</v>
      </c>
      <c r="F814" s="159">
        <v>8</v>
      </c>
      <c r="G814" s="159">
        <v>92</v>
      </c>
      <c r="H814" s="159" t="s">
        <v>2556</v>
      </c>
      <c r="I814" s="159" t="s">
        <v>2297</v>
      </c>
      <c r="J814" s="160" t="s">
        <v>4018</v>
      </c>
    </row>
    <row r="815" spans="1:10">
      <c r="A815" s="158" t="s">
        <v>3910</v>
      </c>
      <c r="B815" s="159" t="s">
        <v>4019</v>
      </c>
      <c r="C815" s="167" t="s">
        <v>2541</v>
      </c>
      <c r="D815" s="159" t="s">
        <v>2363</v>
      </c>
      <c r="E815" s="159">
        <v>4096</v>
      </c>
      <c r="F815" s="159">
        <v>2</v>
      </c>
      <c r="G815" s="159">
        <v>64</v>
      </c>
      <c r="H815" s="159" t="s">
        <v>2556</v>
      </c>
      <c r="I815" s="159" t="s">
        <v>2302</v>
      </c>
      <c r="J815" s="160" t="s">
        <v>4020</v>
      </c>
    </row>
    <row r="816" spans="1:10">
      <c r="A816" s="158" t="s">
        <v>3910</v>
      </c>
      <c r="B816" s="159" t="s">
        <v>4021</v>
      </c>
      <c r="C816" s="167" t="s">
        <v>2362</v>
      </c>
      <c r="D816" s="159" t="s">
        <v>2363</v>
      </c>
      <c r="E816" s="159">
        <v>4096</v>
      </c>
      <c r="F816" s="159">
        <v>2</v>
      </c>
      <c r="G816" s="159">
        <v>64</v>
      </c>
      <c r="H816" s="159" t="s">
        <v>2556</v>
      </c>
      <c r="I816" s="159" t="s">
        <v>2302</v>
      </c>
      <c r="J816" s="160" t="s">
        <v>4022</v>
      </c>
    </row>
    <row r="817" spans="1:10" ht="30">
      <c r="A817" s="158" t="s">
        <v>2292</v>
      </c>
      <c r="B817" s="159" t="s">
        <v>4023</v>
      </c>
      <c r="C817" s="167" t="s">
        <v>2368</v>
      </c>
      <c r="D817" s="159" t="s">
        <v>2316</v>
      </c>
      <c r="E817" s="159">
        <v>2048</v>
      </c>
      <c r="F817" s="159">
        <v>2</v>
      </c>
      <c r="G817" s="159">
        <v>42</v>
      </c>
      <c r="H817" s="159" t="s">
        <v>2556</v>
      </c>
      <c r="I817" s="159" t="s">
        <v>2297</v>
      </c>
      <c r="J817" s="160" t="s">
        <v>4024</v>
      </c>
    </row>
    <row r="818" spans="1:10">
      <c r="A818" s="158" t="s">
        <v>2292</v>
      </c>
      <c r="B818" s="159" t="s">
        <v>4025</v>
      </c>
      <c r="C818" s="167" t="s">
        <v>2304</v>
      </c>
      <c r="D818" s="159" t="s">
        <v>2305</v>
      </c>
      <c r="E818" s="159">
        <v>12288</v>
      </c>
      <c r="F818" s="159">
        <v>2</v>
      </c>
      <c r="G818" s="159">
        <v>92</v>
      </c>
      <c r="H818" s="159" t="s">
        <v>2556</v>
      </c>
      <c r="I818" s="159" t="s">
        <v>2338</v>
      </c>
      <c r="J818" s="160" t="s">
        <v>4026</v>
      </c>
    </row>
    <row r="819" spans="1:10">
      <c r="A819" s="158" t="s">
        <v>2292</v>
      </c>
      <c r="B819" s="159" t="s">
        <v>4027</v>
      </c>
      <c r="C819" s="167" t="s">
        <v>2454</v>
      </c>
      <c r="D819" s="159" t="s">
        <v>2295</v>
      </c>
      <c r="E819" s="159">
        <v>32768</v>
      </c>
      <c r="F819" s="159">
        <v>4</v>
      </c>
      <c r="G819" s="159">
        <v>84</v>
      </c>
      <c r="H819" s="159" t="s">
        <v>2556</v>
      </c>
      <c r="I819" s="159" t="s">
        <v>2376</v>
      </c>
      <c r="J819" s="160" t="s">
        <v>4028</v>
      </c>
    </row>
    <row r="820" spans="1:10">
      <c r="A820" s="158" t="s">
        <v>2292</v>
      </c>
      <c r="B820" s="159" t="s">
        <v>4029</v>
      </c>
      <c r="C820" s="167" t="s">
        <v>2304</v>
      </c>
      <c r="D820" s="159" t="s">
        <v>2305</v>
      </c>
      <c r="E820" s="159">
        <v>32768</v>
      </c>
      <c r="F820" s="159">
        <v>4</v>
      </c>
      <c r="G820" s="159">
        <v>104</v>
      </c>
      <c r="H820" s="159" t="s">
        <v>2556</v>
      </c>
      <c r="I820" s="159" t="s">
        <v>2376</v>
      </c>
      <c r="J820" s="160" t="s">
        <v>4030</v>
      </c>
    </row>
    <row r="821" spans="1:10">
      <c r="A821" s="158" t="s">
        <v>2292</v>
      </c>
      <c r="B821" s="159" t="s">
        <v>4031</v>
      </c>
      <c r="C821" s="167" t="s">
        <v>2379</v>
      </c>
      <c r="D821" s="159" t="s">
        <v>2301</v>
      </c>
      <c r="E821" s="159">
        <v>3072</v>
      </c>
      <c r="F821" s="159">
        <v>2</v>
      </c>
      <c r="G821" s="159">
        <v>83</v>
      </c>
      <c r="H821" s="159" t="s">
        <v>2556</v>
      </c>
      <c r="I821" s="159" t="s">
        <v>4032</v>
      </c>
      <c r="J821" s="160" t="s">
        <v>4033</v>
      </c>
    </row>
    <row r="822" spans="1:10">
      <c r="A822" s="158" t="s">
        <v>2292</v>
      </c>
      <c r="B822" s="159" t="s">
        <v>4034</v>
      </c>
      <c r="C822" s="167" t="s">
        <v>2541</v>
      </c>
      <c r="D822" s="159" t="s">
        <v>2363</v>
      </c>
      <c r="E822" s="159">
        <v>8192</v>
      </c>
      <c r="F822" s="159">
        <v>2</v>
      </c>
      <c r="G822" s="159">
        <v>58</v>
      </c>
      <c r="H822" s="159" t="s">
        <v>2556</v>
      </c>
      <c r="I822" s="159" t="s">
        <v>2338</v>
      </c>
      <c r="J822" s="160" t="s">
        <v>4035</v>
      </c>
    </row>
    <row r="823" spans="1:10">
      <c r="A823" s="158" t="s">
        <v>2292</v>
      </c>
      <c r="B823" s="159" t="s">
        <v>4036</v>
      </c>
      <c r="C823" s="167" t="s">
        <v>2577</v>
      </c>
      <c r="D823" s="159" t="s">
        <v>2363</v>
      </c>
      <c r="E823" s="159">
        <v>8192</v>
      </c>
      <c r="F823" s="159">
        <v>2</v>
      </c>
      <c r="G823" s="159">
        <v>88</v>
      </c>
      <c r="H823" s="159" t="s">
        <v>2556</v>
      </c>
      <c r="I823" s="159" t="s">
        <v>2297</v>
      </c>
      <c r="J823" s="160" t="s">
        <v>4037</v>
      </c>
    </row>
    <row r="824" spans="1:10">
      <c r="A824" s="158" t="s">
        <v>2292</v>
      </c>
      <c r="B824" s="159" t="s">
        <v>4038</v>
      </c>
      <c r="C824" s="167" t="s">
        <v>2451</v>
      </c>
      <c r="D824" s="159" t="s">
        <v>2295</v>
      </c>
      <c r="E824" s="159">
        <v>16384</v>
      </c>
      <c r="F824" s="159">
        <v>4</v>
      </c>
      <c r="G824" s="159">
        <v>66</v>
      </c>
      <c r="H824" s="159" t="s">
        <v>2556</v>
      </c>
      <c r="I824" s="159" t="s">
        <v>4039</v>
      </c>
      <c r="J824" s="160" t="s">
        <v>4040</v>
      </c>
    </row>
    <row r="825" spans="1:10">
      <c r="A825" s="158" t="s">
        <v>2292</v>
      </c>
      <c r="B825" s="159" t="s">
        <v>4041</v>
      </c>
      <c r="C825" s="167" t="s">
        <v>2379</v>
      </c>
      <c r="D825" s="159" t="s">
        <v>2301</v>
      </c>
      <c r="E825" s="159">
        <v>16384</v>
      </c>
      <c r="F825" s="159">
        <v>8</v>
      </c>
      <c r="G825" s="159">
        <v>706</v>
      </c>
      <c r="H825" s="159" t="s">
        <v>2556</v>
      </c>
      <c r="I825" s="159" t="s">
        <v>2297</v>
      </c>
      <c r="J825" s="160" t="s">
        <v>4042</v>
      </c>
    </row>
    <row r="826" spans="1:10">
      <c r="A826" s="158" t="s">
        <v>2292</v>
      </c>
      <c r="B826" s="159" t="s">
        <v>4043</v>
      </c>
      <c r="C826" s="167" t="s">
        <v>2341</v>
      </c>
      <c r="D826" s="159" t="s">
        <v>2301</v>
      </c>
      <c r="E826" s="159">
        <v>2048</v>
      </c>
      <c r="F826" s="159">
        <v>2</v>
      </c>
      <c r="G826" s="159">
        <v>44</v>
      </c>
      <c r="H826" s="159" t="s">
        <v>2556</v>
      </c>
      <c r="I826" s="159" t="s">
        <v>2498</v>
      </c>
      <c r="J826" s="160" t="s">
        <v>4044</v>
      </c>
    </row>
    <row r="827" spans="1:10">
      <c r="A827" s="158" t="s">
        <v>2292</v>
      </c>
      <c r="B827" s="159" t="s">
        <v>4045</v>
      </c>
      <c r="C827" s="167" t="s">
        <v>2346</v>
      </c>
      <c r="D827" s="159" t="s">
        <v>2301</v>
      </c>
      <c r="E827" s="159">
        <v>2048</v>
      </c>
      <c r="F827" s="159">
        <v>1</v>
      </c>
      <c r="G827" s="159">
        <v>22</v>
      </c>
      <c r="H827" s="159" t="s">
        <v>2556</v>
      </c>
      <c r="I827" s="159" t="s">
        <v>2338</v>
      </c>
      <c r="J827" s="160" t="s">
        <v>4046</v>
      </c>
    </row>
    <row r="828" spans="1:10">
      <c r="A828" s="158" t="s">
        <v>2292</v>
      </c>
      <c r="B828" s="159" t="s">
        <v>4047</v>
      </c>
      <c r="C828" s="167" t="s">
        <v>2386</v>
      </c>
      <c r="D828" s="159" t="s">
        <v>2305</v>
      </c>
      <c r="E828" s="159">
        <v>16384</v>
      </c>
      <c r="F828" s="159">
        <v>4</v>
      </c>
      <c r="G828" s="159">
        <v>46</v>
      </c>
      <c r="H828" s="159" t="s">
        <v>2556</v>
      </c>
      <c r="I828" s="159" t="s">
        <v>2297</v>
      </c>
      <c r="J828" s="160" t="s">
        <v>4048</v>
      </c>
    </row>
    <row r="829" spans="1:10">
      <c r="A829" s="158" t="s">
        <v>2292</v>
      </c>
      <c r="B829" s="159" t="s">
        <v>4049</v>
      </c>
      <c r="C829" s="167" t="s">
        <v>2304</v>
      </c>
      <c r="D829" s="159" t="s">
        <v>2305</v>
      </c>
      <c r="E829" s="159">
        <v>16384</v>
      </c>
      <c r="F829" s="159">
        <v>8</v>
      </c>
      <c r="G829" s="159">
        <v>476</v>
      </c>
      <c r="H829" s="159" t="s">
        <v>2556</v>
      </c>
      <c r="I829" s="159" t="s">
        <v>2297</v>
      </c>
      <c r="J829" s="160" t="s">
        <v>4050</v>
      </c>
    </row>
    <row r="830" spans="1:10">
      <c r="A830" s="158" t="s">
        <v>2292</v>
      </c>
      <c r="B830" s="159" t="s">
        <v>4051</v>
      </c>
      <c r="C830" s="167" t="s">
        <v>2294</v>
      </c>
      <c r="D830" s="159" t="s">
        <v>2295</v>
      </c>
      <c r="E830" s="159">
        <v>4096</v>
      </c>
      <c r="F830" s="159">
        <v>2</v>
      </c>
      <c r="G830" s="159">
        <v>54</v>
      </c>
      <c r="H830" s="159" t="s">
        <v>2556</v>
      </c>
      <c r="I830" s="159" t="s">
        <v>2302</v>
      </c>
      <c r="J830" s="160" t="s">
        <v>4052</v>
      </c>
    </row>
    <row r="831" spans="1:10">
      <c r="A831" s="158" t="s">
        <v>2292</v>
      </c>
      <c r="B831" s="159" t="s">
        <v>4053</v>
      </c>
      <c r="C831" s="167" t="s">
        <v>2304</v>
      </c>
      <c r="D831" s="159" t="s">
        <v>2305</v>
      </c>
      <c r="E831" s="159">
        <v>4096</v>
      </c>
      <c r="F831" s="159">
        <v>4</v>
      </c>
      <c r="G831" s="159">
        <v>34</v>
      </c>
      <c r="H831" s="159" t="s">
        <v>2556</v>
      </c>
      <c r="I831" s="159" t="s">
        <v>2297</v>
      </c>
      <c r="J831" s="160" t="s">
        <v>4054</v>
      </c>
    </row>
    <row r="832" spans="1:10">
      <c r="A832" s="158" t="s">
        <v>2292</v>
      </c>
      <c r="B832" s="159" t="s">
        <v>4055</v>
      </c>
      <c r="C832" s="167" t="s">
        <v>2304</v>
      </c>
      <c r="D832" s="159" t="s">
        <v>2305</v>
      </c>
      <c r="E832" s="159">
        <v>4096</v>
      </c>
      <c r="F832" s="159">
        <v>4</v>
      </c>
      <c r="G832" s="159">
        <v>34</v>
      </c>
      <c r="H832" s="159" t="s">
        <v>2556</v>
      </c>
      <c r="I832" s="159" t="s">
        <v>2297</v>
      </c>
      <c r="J832" s="160" t="s">
        <v>4056</v>
      </c>
    </row>
    <row r="833" spans="1:10" ht="30">
      <c r="A833" s="158" t="s">
        <v>2292</v>
      </c>
      <c r="B833" s="159" t="s">
        <v>4057</v>
      </c>
      <c r="C833" s="167" t="s">
        <v>2323</v>
      </c>
      <c r="D833" s="159" t="s">
        <v>2305</v>
      </c>
      <c r="E833" s="159">
        <v>4096</v>
      </c>
      <c r="F833" s="159">
        <v>4</v>
      </c>
      <c r="G833" s="159">
        <v>34</v>
      </c>
      <c r="H833" s="159" t="s">
        <v>2556</v>
      </c>
      <c r="I833" s="159" t="s">
        <v>2297</v>
      </c>
      <c r="J833" s="160" t="s">
        <v>4058</v>
      </c>
    </row>
    <row r="834" spans="1:10">
      <c r="A834" s="158" t="s">
        <v>2292</v>
      </c>
      <c r="B834" s="159" t="s">
        <v>4059</v>
      </c>
      <c r="C834" s="167" t="s">
        <v>2323</v>
      </c>
      <c r="D834" s="159" t="s">
        <v>2305</v>
      </c>
      <c r="E834" s="159">
        <v>4096</v>
      </c>
      <c r="F834" s="159">
        <v>4</v>
      </c>
      <c r="G834" s="159">
        <v>34</v>
      </c>
      <c r="H834" s="159" t="s">
        <v>2556</v>
      </c>
      <c r="I834" s="159" t="s">
        <v>2297</v>
      </c>
      <c r="J834" s="160" t="s">
        <v>4060</v>
      </c>
    </row>
    <row r="835" spans="1:10">
      <c r="A835" s="158" t="s">
        <v>2292</v>
      </c>
      <c r="B835" s="159" t="s">
        <v>4061</v>
      </c>
      <c r="C835" s="167" t="s">
        <v>2323</v>
      </c>
      <c r="D835" s="159" t="s">
        <v>2305</v>
      </c>
      <c r="E835" s="159">
        <v>20480</v>
      </c>
      <c r="F835" s="159">
        <v>4</v>
      </c>
      <c r="G835" s="159">
        <v>86</v>
      </c>
      <c r="H835" s="159" t="s">
        <v>2556</v>
      </c>
      <c r="I835" s="159" t="s">
        <v>2376</v>
      </c>
      <c r="J835" s="160" t="s">
        <v>4062</v>
      </c>
    </row>
    <row r="836" spans="1:10">
      <c r="A836" s="158" t="s">
        <v>2292</v>
      </c>
      <c r="B836" s="159" t="s">
        <v>4063</v>
      </c>
      <c r="C836" s="167" t="s">
        <v>2386</v>
      </c>
      <c r="D836" s="159" t="s">
        <v>2305</v>
      </c>
      <c r="E836" s="159">
        <v>20480</v>
      </c>
      <c r="F836" s="159">
        <v>4</v>
      </c>
      <c r="G836" s="159">
        <v>84</v>
      </c>
      <c r="H836" s="159" t="s">
        <v>2556</v>
      </c>
      <c r="I836" s="159" t="s">
        <v>2376</v>
      </c>
      <c r="J836" s="160" t="s">
        <v>4064</v>
      </c>
    </row>
    <row r="837" spans="1:10">
      <c r="A837" s="158" t="s">
        <v>2292</v>
      </c>
      <c r="B837" s="159" t="s">
        <v>4065</v>
      </c>
      <c r="C837" s="167" t="s">
        <v>2454</v>
      </c>
      <c r="D837" s="159" t="s">
        <v>2295</v>
      </c>
      <c r="E837" s="159">
        <v>8192</v>
      </c>
      <c r="F837" s="159">
        <v>2</v>
      </c>
      <c r="G837" s="159">
        <v>58</v>
      </c>
      <c r="H837" s="159" t="s">
        <v>2556</v>
      </c>
      <c r="I837" s="159" t="s">
        <v>2338</v>
      </c>
      <c r="J837" s="160" t="s">
        <v>4066</v>
      </c>
    </row>
    <row r="838" spans="1:10" ht="30">
      <c r="A838" s="158" t="s">
        <v>2292</v>
      </c>
      <c r="B838" s="159" t="s">
        <v>4067</v>
      </c>
      <c r="C838" s="167" t="s">
        <v>2454</v>
      </c>
      <c r="D838" s="159" t="s">
        <v>2295</v>
      </c>
      <c r="E838" s="159">
        <v>8192</v>
      </c>
      <c r="F838" s="159">
        <v>2</v>
      </c>
      <c r="G838" s="159">
        <v>58</v>
      </c>
      <c r="H838" s="159" t="s">
        <v>2556</v>
      </c>
      <c r="I838" s="159" t="s">
        <v>2376</v>
      </c>
      <c r="J838" s="160" t="s">
        <v>4068</v>
      </c>
    </row>
    <row r="839" spans="1:10" ht="30">
      <c r="A839" s="158" t="s">
        <v>2292</v>
      </c>
      <c r="B839" s="159" t="s">
        <v>4069</v>
      </c>
      <c r="C839" s="167" t="s">
        <v>2451</v>
      </c>
      <c r="D839" s="159" t="s">
        <v>2295</v>
      </c>
      <c r="E839" s="159">
        <v>8192</v>
      </c>
      <c r="F839" s="159">
        <v>2</v>
      </c>
      <c r="G839" s="159">
        <v>58</v>
      </c>
      <c r="H839" s="159" t="s">
        <v>2556</v>
      </c>
      <c r="I839" s="159" t="s">
        <v>2376</v>
      </c>
      <c r="J839" s="160" t="s">
        <v>4070</v>
      </c>
    </row>
    <row r="840" spans="1:10">
      <c r="A840" s="158" t="s">
        <v>2292</v>
      </c>
      <c r="B840" s="159" t="s">
        <v>4071</v>
      </c>
      <c r="C840" s="167" t="s">
        <v>2610</v>
      </c>
      <c r="D840" s="159" t="s">
        <v>2295</v>
      </c>
      <c r="E840" s="159">
        <v>16384</v>
      </c>
      <c r="F840" s="159">
        <v>8</v>
      </c>
      <c r="G840" s="159">
        <v>406</v>
      </c>
      <c r="H840" s="159" t="s">
        <v>2556</v>
      </c>
      <c r="I840" s="159" t="s">
        <v>2297</v>
      </c>
      <c r="J840" s="160" t="s">
        <v>4072</v>
      </c>
    </row>
    <row r="841" spans="1:10">
      <c r="A841" s="158" t="s">
        <v>2292</v>
      </c>
      <c r="B841" s="159" t="s">
        <v>4073</v>
      </c>
      <c r="C841" s="167" t="s">
        <v>2294</v>
      </c>
      <c r="D841" s="159" t="s">
        <v>2295</v>
      </c>
      <c r="E841" s="159">
        <v>8192</v>
      </c>
      <c r="F841" s="159">
        <v>2</v>
      </c>
      <c r="G841" s="159">
        <v>108</v>
      </c>
      <c r="H841" s="159" t="s">
        <v>2556</v>
      </c>
      <c r="I841" s="159" t="s">
        <v>2302</v>
      </c>
      <c r="J841" s="160" t="s">
        <v>4074</v>
      </c>
    </row>
    <row r="842" spans="1:10">
      <c r="A842" s="158" t="s">
        <v>2292</v>
      </c>
      <c r="B842" s="159" t="s">
        <v>4075</v>
      </c>
      <c r="C842" s="167" t="s">
        <v>2357</v>
      </c>
      <c r="D842" s="159" t="s">
        <v>2295</v>
      </c>
      <c r="E842" s="159">
        <v>8192</v>
      </c>
      <c r="F842" s="159">
        <v>2</v>
      </c>
      <c r="G842" s="159">
        <v>88</v>
      </c>
      <c r="H842" s="159" t="s">
        <v>2556</v>
      </c>
      <c r="I842" s="159" t="s">
        <v>2302</v>
      </c>
      <c r="J842" s="160" t="s">
        <v>4076</v>
      </c>
    </row>
    <row r="843" spans="1:10">
      <c r="A843" s="158" t="s">
        <v>2292</v>
      </c>
      <c r="B843" s="159" t="s">
        <v>4077</v>
      </c>
      <c r="C843" s="167" t="s">
        <v>2407</v>
      </c>
      <c r="D843" s="159" t="s">
        <v>2402</v>
      </c>
      <c r="E843" s="159">
        <v>4096</v>
      </c>
      <c r="F843" s="159">
        <v>2</v>
      </c>
      <c r="G843" s="159">
        <v>34</v>
      </c>
      <c r="H843" s="159" t="s">
        <v>2556</v>
      </c>
      <c r="I843" s="159" t="s">
        <v>2297</v>
      </c>
      <c r="J843" s="160" t="s">
        <v>4078</v>
      </c>
    </row>
    <row r="844" spans="1:10">
      <c r="A844" s="158" t="s">
        <v>2292</v>
      </c>
      <c r="B844" s="159" t="s">
        <v>4079</v>
      </c>
      <c r="C844" s="167" t="s">
        <v>2323</v>
      </c>
      <c r="D844" s="159" t="s">
        <v>2305</v>
      </c>
      <c r="E844" s="159">
        <v>2048</v>
      </c>
      <c r="F844" s="159">
        <v>1</v>
      </c>
      <c r="G844" s="159">
        <v>52</v>
      </c>
      <c r="H844" s="159" t="s">
        <v>2556</v>
      </c>
      <c r="I844" s="159" t="s">
        <v>2724</v>
      </c>
      <c r="J844" s="160" t="s">
        <v>4080</v>
      </c>
    </row>
    <row r="845" spans="1:10">
      <c r="A845" s="158" t="s">
        <v>2292</v>
      </c>
      <c r="B845" s="159" t="s">
        <v>4081</v>
      </c>
      <c r="C845" s="167" t="s">
        <v>2538</v>
      </c>
      <c r="D845" s="159" t="s">
        <v>2363</v>
      </c>
      <c r="E845" s="159">
        <v>16384</v>
      </c>
      <c r="F845" s="159">
        <v>4</v>
      </c>
      <c r="G845" s="159">
        <v>106</v>
      </c>
      <c r="H845" s="159" t="s">
        <v>2556</v>
      </c>
      <c r="I845" s="159" t="s">
        <v>2302</v>
      </c>
      <c r="J845" s="160" t="s">
        <v>4082</v>
      </c>
    </row>
    <row r="846" spans="1:10">
      <c r="A846" s="158" t="s">
        <v>2292</v>
      </c>
      <c r="B846" s="159" t="s">
        <v>4083</v>
      </c>
      <c r="C846" s="167" t="s">
        <v>2311</v>
      </c>
      <c r="D846" s="159" t="s">
        <v>2312</v>
      </c>
      <c r="E846" s="159">
        <v>16384</v>
      </c>
      <c r="F846" s="159">
        <v>16</v>
      </c>
      <c r="G846" s="159">
        <v>116</v>
      </c>
      <c r="H846" s="159" t="s">
        <v>2556</v>
      </c>
      <c r="I846" s="159" t="s">
        <v>2302</v>
      </c>
      <c r="J846" s="160" t="s">
        <v>4084</v>
      </c>
    </row>
    <row r="847" spans="1:10">
      <c r="A847" s="158" t="s">
        <v>2292</v>
      </c>
      <c r="B847" s="159" t="s">
        <v>4085</v>
      </c>
      <c r="C847" s="167" t="s">
        <v>2362</v>
      </c>
      <c r="D847" s="159" t="s">
        <v>2363</v>
      </c>
      <c r="E847" s="159">
        <v>8192</v>
      </c>
      <c r="F847" s="159">
        <v>2</v>
      </c>
      <c r="G847" s="159">
        <v>88</v>
      </c>
      <c r="H847" s="159" t="s">
        <v>2556</v>
      </c>
      <c r="I847" s="159" t="s">
        <v>2302</v>
      </c>
      <c r="J847" s="160" t="s">
        <v>4086</v>
      </c>
    </row>
    <row r="848" spans="1:10">
      <c r="A848" s="158" t="s">
        <v>2292</v>
      </c>
      <c r="B848" s="159" t="s">
        <v>4087</v>
      </c>
      <c r="C848" s="167" t="s">
        <v>2315</v>
      </c>
      <c r="D848" s="159" t="s">
        <v>2316</v>
      </c>
      <c r="E848" s="159">
        <v>32768</v>
      </c>
      <c r="F848" s="159">
        <v>8</v>
      </c>
      <c r="G848" s="159">
        <v>142</v>
      </c>
      <c r="H848" s="159" t="s">
        <v>2556</v>
      </c>
      <c r="I848" s="159" t="s">
        <v>2297</v>
      </c>
      <c r="J848" s="160" t="s">
        <v>4088</v>
      </c>
    </row>
    <row r="849" spans="1:10">
      <c r="A849" s="158" t="s">
        <v>2292</v>
      </c>
      <c r="B849" s="159" t="s">
        <v>4089</v>
      </c>
      <c r="C849" s="167" t="s">
        <v>2294</v>
      </c>
      <c r="D849" s="159" t="s">
        <v>2295</v>
      </c>
      <c r="E849" s="159">
        <v>2048</v>
      </c>
      <c r="F849" s="159">
        <v>2</v>
      </c>
      <c r="G849" s="159">
        <v>67</v>
      </c>
      <c r="H849" s="159" t="s">
        <v>2556</v>
      </c>
      <c r="I849" s="159" t="s">
        <v>2297</v>
      </c>
      <c r="J849" s="160" t="s">
        <v>4090</v>
      </c>
    </row>
    <row r="850" spans="1:10">
      <c r="A850" s="158" t="s">
        <v>2292</v>
      </c>
      <c r="B850" s="159" t="s">
        <v>4091</v>
      </c>
      <c r="C850" s="167" t="s">
        <v>2357</v>
      </c>
      <c r="D850" s="159" t="s">
        <v>2295</v>
      </c>
      <c r="E850" s="159">
        <v>1024</v>
      </c>
      <c r="F850" s="159">
        <v>2</v>
      </c>
      <c r="G850" s="159">
        <v>66</v>
      </c>
      <c r="H850" s="159" t="s">
        <v>2556</v>
      </c>
      <c r="I850" s="159" t="s">
        <v>2297</v>
      </c>
      <c r="J850" s="160" t="s">
        <v>4092</v>
      </c>
    </row>
    <row r="851" spans="1:10">
      <c r="A851" s="158" t="s">
        <v>2292</v>
      </c>
      <c r="B851" s="159" t="s">
        <v>4093</v>
      </c>
      <c r="C851" s="167" t="s">
        <v>2294</v>
      </c>
      <c r="D851" s="159" t="s">
        <v>2295</v>
      </c>
      <c r="E851" s="159">
        <v>6144</v>
      </c>
      <c r="F851" s="159">
        <v>2</v>
      </c>
      <c r="G851" s="159">
        <v>36</v>
      </c>
      <c r="H851" s="159" t="s">
        <v>2556</v>
      </c>
      <c r="I851" s="159" t="s">
        <v>2302</v>
      </c>
      <c r="J851" s="160" t="s">
        <v>4094</v>
      </c>
    </row>
    <row r="852" spans="1:10">
      <c r="A852" s="158" t="s">
        <v>2292</v>
      </c>
      <c r="B852" s="159" t="s">
        <v>4095</v>
      </c>
      <c r="C852" s="167" t="s">
        <v>2386</v>
      </c>
      <c r="D852" s="159" t="s">
        <v>2305</v>
      </c>
      <c r="E852" s="159">
        <v>8192</v>
      </c>
      <c r="F852" s="159">
        <v>2</v>
      </c>
      <c r="G852" s="159">
        <v>58</v>
      </c>
      <c r="H852" s="159" t="s">
        <v>2556</v>
      </c>
      <c r="I852" s="159" t="s">
        <v>2338</v>
      </c>
      <c r="J852" s="160" t="s">
        <v>4096</v>
      </c>
    </row>
    <row r="853" spans="1:10">
      <c r="A853" s="158" t="s">
        <v>2292</v>
      </c>
      <c r="B853" s="159" t="s">
        <v>4097</v>
      </c>
      <c r="C853" s="167" t="s">
        <v>2294</v>
      </c>
      <c r="D853" s="159" t="s">
        <v>2295</v>
      </c>
      <c r="E853" s="159">
        <v>8192</v>
      </c>
      <c r="F853" s="159">
        <v>4</v>
      </c>
      <c r="G853" s="159">
        <v>68</v>
      </c>
      <c r="H853" s="159" t="s">
        <v>2556</v>
      </c>
      <c r="I853" s="159" t="s">
        <v>2297</v>
      </c>
      <c r="J853" s="160" t="s">
        <v>4098</v>
      </c>
    </row>
    <row r="854" spans="1:10">
      <c r="A854" s="158" t="s">
        <v>2292</v>
      </c>
      <c r="B854" s="159" t="s">
        <v>4099</v>
      </c>
      <c r="C854" s="167" t="s">
        <v>2451</v>
      </c>
      <c r="D854" s="159" t="s">
        <v>2295</v>
      </c>
      <c r="E854" s="159">
        <v>1024</v>
      </c>
      <c r="F854" s="159">
        <v>2</v>
      </c>
      <c r="G854" s="159">
        <v>41</v>
      </c>
      <c r="H854" s="159" t="s">
        <v>2556</v>
      </c>
      <c r="I854" s="159" t="s">
        <v>2498</v>
      </c>
      <c r="J854" s="160" t="s">
        <v>4100</v>
      </c>
    </row>
    <row r="855" spans="1:10">
      <c r="A855" s="158" t="s">
        <v>2292</v>
      </c>
      <c r="B855" s="159" t="s">
        <v>4101</v>
      </c>
      <c r="C855" s="167" t="s">
        <v>2304</v>
      </c>
      <c r="D855" s="159" t="s">
        <v>2305</v>
      </c>
      <c r="E855" s="159">
        <v>1024</v>
      </c>
      <c r="F855" s="159">
        <v>2</v>
      </c>
      <c r="G855" s="159">
        <v>41</v>
      </c>
      <c r="H855" s="159" t="s">
        <v>2556</v>
      </c>
      <c r="I855" s="159" t="s">
        <v>4102</v>
      </c>
      <c r="J855" s="160" t="s">
        <v>4103</v>
      </c>
    </row>
    <row r="856" spans="1:10">
      <c r="A856" s="158" t="s">
        <v>2292</v>
      </c>
      <c r="B856" s="159" t="s">
        <v>4104</v>
      </c>
      <c r="C856" s="167" t="s">
        <v>2304</v>
      </c>
      <c r="D856" s="159" t="s">
        <v>2305</v>
      </c>
      <c r="E856" s="159">
        <v>8192</v>
      </c>
      <c r="F856" s="159">
        <v>2</v>
      </c>
      <c r="G856" s="159">
        <v>58</v>
      </c>
      <c r="H856" s="159" t="s">
        <v>2556</v>
      </c>
      <c r="I856" s="159" t="s">
        <v>2338</v>
      </c>
      <c r="J856" s="160" t="s">
        <v>4105</v>
      </c>
    </row>
    <row r="857" spans="1:10" ht="30">
      <c r="A857" s="158" t="s">
        <v>2292</v>
      </c>
      <c r="B857" s="159" t="s">
        <v>4106</v>
      </c>
      <c r="C857" s="167" t="s">
        <v>2304</v>
      </c>
      <c r="D857" s="159" t="s">
        <v>2305</v>
      </c>
      <c r="E857" s="159">
        <v>8192</v>
      </c>
      <c r="F857" s="159">
        <v>2</v>
      </c>
      <c r="G857" s="159">
        <v>49</v>
      </c>
      <c r="H857" s="159" t="s">
        <v>2556</v>
      </c>
      <c r="I857" s="159" t="s">
        <v>4107</v>
      </c>
      <c r="J857" s="160" t="s">
        <v>4108</v>
      </c>
    </row>
    <row r="858" spans="1:10" ht="30">
      <c r="A858" s="158" t="s">
        <v>2292</v>
      </c>
      <c r="B858" s="159" t="s">
        <v>4109</v>
      </c>
      <c r="C858" s="167" t="s">
        <v>2368</v>
      </c>
      <c r="D858" s="159" t="s">
        <v>2316</v>
      </c>
      <c r="E858" s="159">
        <v>8192</v>
      </c>
      <c r="F858" s="159">
        <v>2</v>
      </c>
      <c r="G858" s="159">
        <v>58</v>
      </c>
      <c r="H858" s="159" t="s">
        <v>2556</v>
      </c>
      <c r="I858" s="159" t="s">
        <v>2376</v>
      </c>
      <c r="J858" s="160" t="s">
        <v>4110</v>
      </c>
    </row>
    <row r="859" spans="1:10">
      <c r="A859" s="158" t="s">
        <v>2292</v>
      </c>
      <c r="B859" s="159" t="s">
        <v>4111</v>
      </c>
      <c r="C859" s="167" t="s">
        <v>2294</v>
      </c>
      <c r="D859" s="159" t="s">
        <v>2295</v>
      </c>
      <c r="E859" s="159">
        <v>4096</v>
      </c>
      <c r="F859" s="159">
        <v>2</v>
      </c>
      <c r="G859" s="159">
        <v>54</v>
      </c>
      <c r="H859" s="159" t="s">
        <v>2556</v>
      </c>
      <c r="I859" s="159" t="s">
        <v>2297</v>
      </c>
      <c r="J859" s="160" t="s">
        <v>4112</v>
      </c>
    </row>
    <row r="860" spans="1:10">
      <c r="A860" s="158" t="s">
        <v>2292</v>
      </c>
      <c r="B860" s="159" t="s">
        <v>4113</v>
      </c>
      <c r="C860" s="167" t="s">
        <v>2294</v>
      </c>
      <c r="D860" s="159" t="s">
        <v>2295</v>
      </c>
      <c r="E860" s="159">
        <v>8192</v>
      </c>
      <c r="F860" s="159">
        <v>2</v>
      </c>
      <c r="G860" s="159">
        <v>88</v>
      </c>
      <c r="H860" s="159" t="s">
        <v>2556</v>
      </c>
      <c r="I860" s="159" t="s">
        <v>2302</v>
      </c>
      <c r="J860" s="160" t="s">
        <v>4114</v>
      </c>
    </row>
    <row r="861" spans="1:10">
      <c r="A861" s="158" t="s">
        <v>2292</v>
      </c>
      <c r="B861" s="159" t="s">
        <v>4115</v>
      </c>
      <c r="C861" s="167" t="s">
        <v>2323</v>
      </c>
      <c r="D861" s="159" t="s">
        <v>2305</v>
      </c>
      <c r="E861" s="159">
        <v>2048</v>
      </c>
      <c r="F861" s="159">
        <v>2</v>
      </c>
      <c r="G861" s="159">
        <v>42</v>
      </c>
      <c r="H861" s="159" t="s">
        <v>2556</v>
      </c>
      <c r="I861" s="159" t="s">
        <v>2297</v>
      </c>
      <c r="J861" s="160" t="s">
        <v>4116</v>
      </c>
    </row>
    <row r="862" spans="1:10">
      <c r="A862" s="158" t="s">
        <v>2292</v>
      </c>
      <c r="B862" s="159" t="s">
        <v>4117</v>
      </c>
      <c r="C862" s="167" t="s">
        <v>2323</v>
      </c>
      <c r="D862" s="159" t="s">
        <v>2305</v>
      </c>
      <c r="E862" s="159">
        <v>2048</v>
      </c>
      <c r="F862" s="159">
        <v>2</v>
      </c>
      <c r="G862" s="159">
        <v>42</v>
      </c>
      <c r="H862" s="159" t="s">
        <v>2556</v>
      </c>
      <c r="I862" s="159" t="s">
        <v>2297</v>
      </c>
      <c r="J862" s="160" t="s">
        <v>4118</v>
      </c>
    </row>
    <row r="863" spans="1:10">
      <c r="A863" s="158" t="s">
        <v>2292</v>
      </c>
      <c r="B863" s="159" t="s">
        <v>4119</v>
      </c>
      <c r="C863" s="167" t="s">
        <v>2596</v>
      </c>
      <c r="D863" s="159" t="s">
        <v>2597</v>
      </c>
      <c r="E863" s="159">
        <v>2048</v>
      </c>
      <c r="F863" s="159">
        <v>2</v>
      </c>
      <c r="G863" s="159">
        <v>42</v>
      </c>
      <c r="H863" s="159" t="s">
        <v>2556</v>
      </c>
      <c r="I863" s="159" t="s">
        <v>2297</v>
      </c>
      <c r="J863" s="160" t="s">
        <v>4120</v>
      </c>
    </row>
    <row r="864" spans="1:10">
      <c r="A864" s="158" t="s">
        <v>2292</v>
      </c>
      <c r="B864" s="159" t="s">
        <v>4121</v>
      </c>
      <c r="C864" s="167" t="s">
        <v>2600</v>
      </c>
      <c r="D864" s="159" t="s">
        <v>2597</v>
      </c>
      <c r="E864" s="159">
        <v>2048</v>
      </c>
      <c r="F864" s="159">
        <v>2</v>
      </c>
      <c r="G864" s="159">
        <v>42</v>
      </c>
      <c r="H864" s="159" t="s">
        <v>2556</v>
      </c>
      <c r="I864" s="159" t="s">
        <v>2297</v>
      </c>
      <c r="J864" s="160" t="s">
        <v>4122</v>
      </c>
    </row>
    <row r="865" spans="1:10" ht="30">
      <c r="A865" s="158" t="s">
        <v>2292</v>
      </c>
      <c r="B865" s="159" t="s">
        <v>4123</v>
      </c>
      <c r="C865" s="167" t="s">
        <v>2304</v>
      </c>
      <c r="D865" s="159" t="s">
        <v>2305</v>
      </c>
      <c r="E865" s="159">
        <v>4096</v>
      </c>
      <c r="F865" s="159">
        <v>2</v>
      </c>
      <c r="G865" s="159">
        <v>56</v>
      </c>
      <c r="H865" s="159" t="s">
        <v>2556</v>
      </c>
      <c r="I865" s="159" t="s">
        <v>2498</v>
      </c>
      <c r="J865" s="160" t="s">
        <v>4124</v>
      </c>
    </row>
    <row r="866" spans="1:10">
      <c r="A866" s="158" t="s">
        <v>2292</v>
      </c>
      <c r="B866" s="159" t="s">
        <v>4125</v>
      </c>
      <c r="C866" s="167" t="s">
        <v>2304</v>
      </c>
      <c r="D866" s="159" t="s">
        <v>2305</v>
      </c>
      <c r="E866" s="159">
        <v>2048</v>
      </c>
      <c r="F866" s="159">
        <v>1</v>
      </c>
      <c r="G866" s="159">
        <v>358</v>
      </c>
      <c r="H866" s="159" t="s">
        <v>2556</v>
      </c>
      <c r="I866" s="159" t="s">
        <v>2498</v>
      </c>
      <c r="J866" s="160" t="s">
        <v>4126</v>
      </c>
    </row>
    <row r="867" spans="1:10" ht="30">
      <c r="A867" s="158" t="s">
        <v>2292</v>
      </c>
      <c r="B867" s="159" t="s">
        <v>4127</v>
      </c>
      <c r="C867" s="167" t="s">
        <v>2386</v>
      </c>
      <c r="D867" s="159" t="s">
        <v>2305</v>
      </c>
      <c r="E867" s="159">
        <v>12288</v>
      </c>
      <c r="F867" s="159">
        <v>6</v>
      </c>
      <c r="G867" s="159">
        <v>2173</v>
      </c>
      <c r="H867" s="159" t="s">
        <v>2556</v>
      </c>
      <c r="I867" s="159" t="s">
        <v>2376</v>
      </c>
      <c r="J867" s="160" t="s">
        <v>4128</v>
      </c>
    </row>
    <row r="868" spans="1:10">
      <c r="A868" s="158" t="s">
        <v>2292</v>
      </c>
      <c r="B868" s="159" t="s">
        <v>4129</v>
      </c>
      <c r="C868" s="167" t="s">
        <v>2304</v>
      </c>
      <c r="D868" s="159" t="s">
        <v>2305</v>
      </c>
      <c r="E868" s="159">
        <v>4096</v>
      </c>
      <c r="F868" s="159">
        <v>2</v>
      </c>
      <c r="G868" s="159">
        <v>34</v>
      </c>
      <c r="H868" s="159" t="s">
        <v>2556</v>
      </c>
      <c r="I868" s="159" t="s">
        <v>2724</v>
      </c>
      <c r="J868" s="160" t="s">
        <v>4130</v>
      </c>
    </row>
    <row r="869" spans="1:10">
      <c r="A869" s="158" t="s">
        <v>2292</v>
      </c>
      <c r="B869" s="159" t="s">
        <v>4131</v>
      </c>
      <c r="C869" s="167" t="s">
        <v>2304</v>
      </c>
      <c r="D869" s="159" t="s">
        <v>2305</v>
      </c>
      <c r="E869" s="159">
        <v>4096</v>
      </c>
      <c r="F869" s="159">
        <v>2</v>
      </c>
      <c r="G869" s="159">
        <v>34</v>
      </c>
      <c r="H869" s="159" t="s">
        <v>2556</v>
      </c>
      <c r="I869" s="159" t="s">
        <v>2302</v>
      </c>
      <c r="J869" s="160" t="s">
        <v>4132</v>
      </c>
    </row>
    <row r="870" spans="1:10">
      <c r="A870" s="158" t="s">
        <v>2292</v>
      </c>
      <c r="B870" s="159" t="s">
        <v>4133</v>
      </c>
      <c r="C870" s="167" t="s">
        <v>2304</v>
      </c>
      <c r="D870" s="159" t="s">
        <v>2305</v>
      </c>
      <c r="E870" s="159">
        <v>2048</v>
      </c>
      <c r="F870" s="159">
        <v>2</v>
      </c>
      <c r="G870" s="159">
        <v>32</v>
      </c>
      <c r="H870" s="159" t="s">
        <v>2556</v>
      </c>
      <c r="I870" s="159" t="s">
        <v>2338</v>
      </c>
      <c r="J870" s="160" t="s">
        <v>4134</v>
      </c>
    </row>
    <row r="871" spans="1:10" ht="30">
      <c r="A871" s="158" t="s">
        <v>2292</v>
      </c>
      <c r="B871" s="159" t="s">
        <v>4135</v>
      </c>
      <c r="C871" s="167" t="s">
        <v>2396</v>
      </c>
      <c r="D871" s="159" t="s">
        <v>2316</v>
      </c>
      <c r="E871" s="159">
        <v>2048</v>
      </c>
      <c r="F871" s="159">
        <v>2</v>
      </c>
      <c r="G871" s="159">
        <v>32</v>
      </c>
      <c r="H871" s="159" t="s">
        <v>2556</v>
      </c>
      <c r="I871" s="159" t="s">
        <v>2338</v>
      </c>
      <c r="J871" s="160" t="s">
        <v>4136</v>
      </c>
    </row>
    <row r="872" spans="1:10">
      <c r="A872" s="158" t="s">
        <v>2292</v>
      </c>
      <c r="B872" s="159" t="s">
        <v>4137</v>
      </c>
      <c r="C872" s="167" t="s">
        <v>2454</v>
      </c>
      <c r="D872" s="159" t="s">
        <v>2295</v>
      </c>
      <c r="E872" s="159">
        <v>8192</v>
      </c>
      <c r="F872" s="159">
        <v>2</v>
      </c>
      <c r="G872" s="159">
        <v>108</v>
      </c>
      <c r="H872" s="159" t="s">
        <v>2556</v>
      </c>
      <c r="I872" s="159" t="s">
        <v>2302</v>
      </c>
      <c r="J872" s="160" t="s">
        <v>4138</v>
      </c>
    </row>
    <row r="873" spans="1:10">
      <c r="A873" s="158" t="s">
        <v>2292</v>
      </c>
      <c r="B873" s="159" t="s">
        <v>4139</v>
      </c>
      <c r="C873" s="167" t="s">
        <v>2451</v>
      </c>
      <c r="D873" s="159" t="s">
        <v>2295</v>
      </c>
      <c r="E873" s="159">
        <v>8192</v>
      </c>
      <c r="F873" s="159">
        <v>2</v>
      </c>
      <c r="G873" s="159">
        <v>88</v>
      </c>
      <c r="H873" s="159" t="s">
        <v>2556</v>
      </c>
      <c r="I873" s="159" t="s">
        <v>2302</v>
      </c>
      <c r="J873" s="160" t="s">
        <v>4140</v>
      </c>
    </row>
    <row r="874" spans="1:10">
      <c r="A874" s="158" t="s">
        <v>2292</v>
      </c>
      <c r="B874" s="159" t="s">
        <v>4141</v>
      </c>
      <c r="C874" s="167" t="s">
        <v>2610</v>
      </c>
      <c r="D874" s="159" t="s">
        <v>2295</v>
      </c>
      <c r="E874" s="159">
        <v>8192</v>
      </c>
      <c r="F874" s="159">
        <v>2</v>
      </c>
      <c r="G874" s="159">
        <v>88</v>
      </c>
      <c r="H874" s="159" t="s">
        <v>2556</v>
      </c>
      <c r="I874" s="159" t="s">
        <v>2302</v>
      </c>
      <c r="J874" s="160" t="s">
        <v>4142</v>
      </c>
    </row>
    <row r="875" spans="1:10" ht="30">
      <c r="A875" s="158" t="s">
        <v>2292</v>
      </c>
      <c r="B875" s="159" t="s">
        <v>4143</v>
      </c>
      <c r="C875" s="167" t="s">
        <v>2294</v>
      </c>
      <c r="D875" s="159" t="s">
        <v>2295</v>
      </c>
      <c r="E875" s="159">
        <v>8192</v>
      </c>
      <c r="F875" s="159">
        <v>4</v>
      </c>
      <c r="G875" s="159">
        <v>68</v>
      </c>
      <c r="H875" s="159" t="s">
        <v>2556</v>
      </c>
      <c r="I875" s="159" t="s">
        <v>2338</v>
      </c>
      <c r="J875" s="160" t="s">
        <v>4144</v>
      </c>
    </row>
    <row r="876" spans="1:10">
      <c r="A876" s="158" t="s">
        <v>2292</v>
      </c>
      <c r="B876" s="159" t="s">
        <v>4145</v>
      </c>
      <c r="C876" s="167" t="s">
        <v>2357</v>
      </c>
      <c r="D876" s="159" t="s">
        <v>2295</v>
      </c>
      <c r="E876" s="159">
        <v>12288</v>
      </c>
      <c r="F876" s="159">
        <v>4</v>
      </c>
      <c r="G876" s="159">
        <v>92</v>
      </c>
      <c r="H876" s="159" t="s">
        <v>2556</v>
      </c>
      <c r="I876" s="159" t="s">
        <v>2338</v>
      </c>
      <c r="J876" s="160" t="s">
        <v>4146</v>
      </c>
    </row>
    <row r="877" spans="1:10">
      <c r="A877" s="158" t="s">
        <v>2292</v>
      </c>
      <c r="B877" s="159" t="s">
        <v>4147</v>
      </c>
      <c r="C877" s="167" t="s">
        <v>2451</v>
      </c>
      <c r="D877" s="159" t="s">
        <v>2295</v>
      </c>
      <c r="E877" s="159">
        <v>16384</v>
      </c>
      <c r="F877" s="159">
        <v>8</v>
      </c>
      <c r="G877" s="159">
        <v>156</v>
      </c>
      <c r="H877" s="159" t="s">
        <v>2556</v>
      </c>
      <c r="I877" s="159" t="s">
        <v>2349</v>
      </c>
      <c r="J877" s="160" t="s">
        <v>4148</v>
      </c>
    </row>
    <row r="878" spans="1:10" ht="30">
      <c r="A878" s="158" t="s">
        <v>2292</v>
      </c>
      <c r="B878" s="159" t="s">
        <v>4149</v>
      </c>
      <c r="C878" s="167" t="s">
        <v>2294</v>
      </c>
      <c r="D878" s="159" t="s">
        <v>2295</v>
      </c>
      <c r="E878" s="159">
        <v>16384</v>
      </c>
      <c r="F878" s="159">
        <v>8</v>
      </c>
      <c r="G878" s="159">
        <v>296</v>
      </c>
      <c r="H878" s="159" t="s">
        <v>2556</v>
      </c>
      <c r="I878" s="159" t="s">
        <v>2297</v>
      </c>
      <c r="J878" s="160" t="s">
        <v>4150</v>
      </c>
    </row>
    <row r="879" spans="1:10">
      <c r="A879" s="158" t="s">
        <v>2292</v>
      </c>
      <c r="B879" s="159" t="s">
        <v>4151</v>
      </c>
      <c r="C879" s="167" t="s">
        <v>2610</v>
      </c>
      <c r="D879" s="159" t="s">
        <v>2295</v>
      </c>
      <c r="E879" s="159">
        <v>16384</v>
      </c>
      <c r="F879" s="159">
        <v>4</v>
      </c>
      <c r="G879" s="159">
        <v>56</v>
      </c>
      <c r="H879" s="159" t="s">
        <v>2556</v>
      </c>
      <c r="I879" s="159" t="s">
        <v>2297</v>
      </c>
      <c r="J879" s="160" t="s">
        <v>4152</v>
      </c>
    </row>
    <row r="880" spans="1:10">
      <c r="A880" s="158" t="s">
        <v>2292</v>
      </c>
      <c r="B880" s="159" t="s">
        <v>4153</v>
      </c>
      <c r="C880" s="167" t="s">
        <v>2451</v>
      </c>
      <c r="D880" s="159" t="s">
        <v>2295</v>
      </c>
      <c r="E880" s="159">
        <v>16384</v>
      </c>
      <c r="F880" s="159">
        <v>4</v>
      </c>
      <c r="G880" s="159">
        <v>56</v>
      </c>
      <c r="H880" s="159" t="s">
        <v>2556</v>
      </c>
      <c r="I880" s="159" t="s">
        <v>2297</v>
      </c>
      <c r="J880" s="160" t="s">
        <v>4154</v>
      </c>
    </row>
    <row r="881" spans="1:10" ht="30">
      <c r="A881" s="158" t="s">
        <v>2292</v>
      </c>
      <c r="B881" s="159" t="s">
        <v>4155</v>
      </c>
      <c r="C881" s="167" t="s">
        <v>2454</v>
      </c>
      <c r="D881" s="159" t="s">
        <v>2295</v>
      </c>
      <c r="E881" s="159">
        <v>4096</v>
      </c>
      <c r="F881" s="159">
        <v>2</v>
      </c>
      <c r="G881" s="159">
        <v>84</v>
      </c>
      <c r="H881" s="159" t="s">
        <v>2556</v>
      </c>
      <c r="I881" s="159" t="s">
        <v>2302</v>
      </c>
      <c r="J881" s="160" t="s">
        <v>4156</v>
      </c>
    </row>
    <row r="882" spans="1:10" ht="30">
      <c r="A882" s="158" t="s">
        <v>2292</v>
      </c>
      <c r="B882" s="159" t="s">
        <v>4157</v>
      </c>
      <c r="C882" s="167" t="s">
        <v>2451</v>
      </c>
      <c r="D882" s="159" t="s">
        <v>2295</v>
      </c>
      <c r="E882" s="159">
        <v>4096</v>
      </c>
      <c r="F882" s="159">
        <v>2</v>
      </c>
      <c r="G882" s="159">
        <v>84</v>
      </c>
      <c r="H882" s="159" t="s">
        <v>2556</v>
      </c>
      <c r="I882" s="159" t="s">
        <v>2302</v>
      </c>
      <c r="J882" s="160" t="s">
        <v>4158</v>
      </c>
    </row>
    <row r="883" spans="1:10" ht="30">
      <c r="A883" s="158" t="s">
        <v>2292</v>
      </c>
      <c r="B883" s="159" t="s">
        <v>4159</v>
      </c>
      <c r="C883" s="167" t="s">
        <v>2610</v>
      </c>
      <c r="D883" s="159" t="s">
        <v>2295</v>
      </c>
      <c r="E883" s="159">
        <v>4096</v>
      </c>
      <c r="F883" s="159">
        <v>2</v>
      </c>
      <c r="G883" s="159">
        <v>84</v>
      </c>
      <c r="H883" s="159" t="s">
        <v>2556</v>
      </c>
      <c r="I883" s="159" t="s">
        <v>2302</v>
      </c>
      <c r="J883" s="160" t="s">
        <v>4160</v>
      </c>
    </row>
    <row r="884" spans="1:10">
      <c r="A884" s="158" t="s">
        <v>2292</v>
      </c>
      <c r="B884" s="159" t="s">
        <v>4161</v>
      </c>
      <c r="C884" s="167" t="s">
        <v>2454</v>
      </c>
      <c r="D884" s="159" t="s">
        <v>2295</v>
      </c>
      <c r="E884" s="159">
        <v>8192</v>
      </c>
      <c r="F884" s="159">
        <v>4</v>
      </c>
      <c r="G884" s="159">
        <v>38</v>
      </c>
      <c r="H884" s="159" t="s">
        <v>2556</v>
      </c>
      <c r="I884" s="159" t="s">
        <v>2297</v>
      </c>
      <c r="J884" s="160" t="s">
        <v>4162</v>
      </c>
    </row>
    <row r="885" spans="1:10">
      <c r="A885" s="158" t="s">
        <v>2292</v>
      </c>
      <c r="B885" s="159" t="s">
        <v>4163</v>
      </c>
      <c r="C885" s="167" t="s">
        <v>2451</v>
      </c>
      <c r="D885" s="159" t="s">
        <v>2295</v>
      </c>
      <c r="E885" s="159">
        <v>8192</v>
      </c>
      <c r="F885" s="159">
        <v>4</v>
      </c>
      <c r="G885" s="159">
        <v>38</v>
      </c>
      <c r="H885" s="159" t="s">
        <v>2556</v>
      </c>
      <c r="I885" s="159" t="s">
        <v>2297</v>
      </c>
      <c r="J885" s="160" t="s">
        <v>4164</v>
      </c>
    </row>
    <row r="886" spans="1:10">
      <c r="A886" s="158" t="s">
        <v>2292</v>
      </c>
      <c r="B886" s="159" t="s">
        <v>4165</v>
      </c>
      <c r="C886" s="167" t="s">
        <v>2294</v>
      </c>
      <c r="D886" s="159" t="s">
        <v>2295</v>
      </c>
      <c r="E886" s="159">
        <v>8192</v>
      </c>
      <c r="F886" s="159">
        <v>4</v>
      </c>
      <c r="G886" s="159">
        <v>168</v>
      </c>
      <c r="H886" s="159" t="s">
        <v>2556</v>
      </c>
      <c r="I886" s="159" t="s">
        <v>2297</v>
      </c>
      <c r="J886" s="160" t="s">
        <v>4166</v>
      </c>
    </row>
    <row r="887" spans="1:10">
      <c r="A887" s="158" t="s">
        <v>2292</v>
      </c>
      <c r="B887" s="159" t="s">
        <v>4167</v>
      </c>
      <c r="C887" s="167" t="s">
        <v>2294</v>
      </c>
      <c r="D887" s="159" t="s">
        <v>2295</v>
      </c>
      <c r="E887" s="159">
        <v>2048</v>
      </c>
      <c r="F887" s="159">
        <v>2</v>
      </c>
      <c r="G887" s="159">
        <v>27</v>
      </c>
      <c r="H887" s="159" t="s">
        <v>2556</v>
      </c>
      <c r="I887" s="159" t="s">
        <v>2297</v>
      </c>
      <c r="J887" s="160" t="s">
        <v>4168</v>
      </c>
    </row>
    <row r="888" spans="1:10">
      <c r="A888" s="158" t="s">
        <v>2292</v>
      </c>
      <c r="B888" s="159" t="s">
        <v>4169</v>
      </c>
      <c r="C888" s="167" t="s">
        <v>2294</v>
      </c>
      <c r="D888" s="159" t="s">
        <v>2295</v>
      </c>
      <c r="E888" s="159">
        <v>16384</v>
      </c>
      <c r="F888" s="159">
        <v>4</v>
      </c>
      <c r="G888" s="159">
        <v>56</v>
      </c>
      <c r="H888" s="159" t="s">
        <v>2556</v>
      </c>
      <c r="I888" s="159" t="s">
        <v>2376</v>
      </c>
      <c r="J888" s="160" t="s">
        <v>4170</v>
      </c>
    </row>
    <row r="889" spans="1:10">
      <c r="A889" s="158" t="s">
        <v>2292</v>
      </c>
      <c r="B889" s="159" t="s">
        <v>4171</v>
      </c>
      <c r="C889" s="167" t="s">
        <v>2357</v>
      </c>
      <c r="D889" s="159" t="s">
        <v>2295</v>
      </c>
      <c r="E889" s="159">
        <v>16384</v>
      </c>
      <c r="F889" s="159">
        <v>4</v>
      </c>
      <c r="G889" s="159">
        <v>56</v>
      </c>
      <c r="H889" s="159" t="s">
        <v>2556</v>
      </c>
      <c r="I889" s="159" t="s">
        <v>2376</v>
      </c>
      <c r="J889" s="160" t="s">
        <v>4172</v>
      </c>
    </row>
    <row r="890" spans="1:10">
      <c r="A890" s="158" t="s">
        <v>2292</v>
      </c>
      <c r="B890" s="159" t="s">
        <v>4173</v>
      </c>
      <c r="C890" s="167" t="s">
        <v>2454</v>
      </c>
      <c r="D890" s="159" t="s">
        <v>2295</v>
      </c>
      <c r="E890" s="159">
        <v>4096</v>
      </c>
      <c r="F890" s="159">
        <v>2</v>
      </c>
      <c r="G890" s="159">
        <v>34</v>
      </c>
      <c r="H890" s="159" t="s">
        <v>2556</v>
      </c>
      <c r="I890" s="159" t="s">
        <v>2297</v>
      </c>
      <c r="J890" s="160" t="s">
        <v>4174</v>
      </c>
    </row>
    <row r="891" spans="1:10">
      <c r="A891" s="158" t="s">
        <v>2292</v>
      </c>
      <c r="B891" s="159" t="s">
        <v>4175</v>
      </c>
      <c r="C891" s="167" t="s">
        <v>2451</v>
      </c>
      <c r="D891" s="159" t="s">
        <v>2295</v>
      </c>
      <c r="E891" s="159">
        <v>4096</v>
      </c>
      <c r="F891" s="159">
        <v>2</v>
      </c>
      <c r="G891" s="159">
        <v>34</v>
      </c>
      <c r="H891" s="159" t="s">
        <v>2556</v>
      </c>
      <c r="I891" s="159" t="s">
        <v>2297</v>
      </c>
      <c r="J891" s="160" t="s">
        <v>4176</v>
      </c>
    </row>
    <row r="892" spans="1:10">
      <c r="A892" s="158" t="s">
        <v>2292</v>
      </c>
      <c r="B892" s="159" t="s">
        <v>4177</v>
      </c>
      <c r="C892" s="167" t="s">
        <v>2454</v>
      </c>
      <c r="D892" s="159" t="s">
        <v>2295</v>
      </c>
      <c r="E892" s="159">
        <v>4096</v>
      </c>
      <c r="F892" s="159">
        <v>4</v>
      </c>
      <c r="G892" s="159">
        <v>34</v>
      </c>
      <c r="H892" s="159" t="s">
        <v>2556</v>
      </c>
      <c r="I892" s="159" t="s">
        <v>2297</v>
      </c>
      <c r="J892" s="160" t="s">
        <v>4178</v>
      </c>
    </row>
    <row r="893" spans="1:10">
      <c r="A893" s="158" t="s">
        <v>2292</v>
      </c>
      <c r="B893" s="159" t="s">
        <v>4179</v>
      </c>
      <c r="C893" s="167" t="s">
        <v>2357</v>
      </c>
      <c r="D893" s="159" t="s">
        <v>2295</v>
      </c>
      <c r="E893" s="159">
        <v>4096</v>
      </c>
      <c r="F893" s="159">
        <v>4</v>
      </c>
      <c r="G893" s="159">
        <v>34</v>
      </c>
      <c r="H893" s="159" t="s">
        <v>2556</v>
      </c>
      <c r="I893" s="159" t="s">
        <v>2297</v>
      </c>
      <c r="J893" s="160" t="s">
        <v>4180</v>
      </c>
    </row>
    <row r="894" spans="1:10">
      <c r="A894" s="158" t="s">
        <v>2292</v>
      </c>
      <c r="B894" s="159" t="s">
        <v>4181</v>
      </c>
      <c r="C894" s="167" t="s">
        <v>2451</v>
      </c>
      <c r="D894" s="159" t="s">
        <v>2295</v>
      </c>
      <c r="E894" s="159">
        <v>4096</v>
      </c>
      <c r="F894" s="159">
        <v>4</v>
      </c>
      <c r="G894" s="159">
        <v>34</v>
      </c>
      <c r="H894" s="159" t="s">
        <v>2556</v>
      </c>
      <c r="I894" s="159" t="s">
        <v>2297</v>
      </c>
      <c r="J894" s="160" t="s">
        <v>4182</v>
      </c>
    </row>
    <row r="895" spans="1:10">
      <c r="A895" s="158" t="s">
        <v>2292</v>
      </c>
      <c r="B895" s="159" t="s">
        <v>4183</v>
      </c>
      <c r="C895" s="167" t="s">
        <v>2304</v>
      </c>
      <c r="D895" s="159" t="s">
        <v>2305</v>
      </c>
      <c r="E895" s="159">
        <v>4096</v>
      </c>
      <c r="F895" s="159">
        <v>2</v>
      </c>
      <c r="G895" s="159">
        <v>34</v>
      </c>
      <c r="H895" s="159" t="s">
        <v>2556</v>
      </c>
      <c r="I895" s="159" t="s">
        <v>2297</v>
      </c>
      <c r="J895" s="160" t="s">
        <v>4184</v>
      </c>
    </row>
    <row r="896" spans="1:10">
      <c r="A896" s="158" t="s">
        <v>2292</v>
      </c>
      <c r="B896" s="159" t="s">
        <v>4185</v>
      </c>
      <c r="C896" s="167" t="s">
        <v>2304</v>
      </c>
      <c r="D896" s="159" t="s">
        <v>2305</v>
      </c>
      <c r="E896" s="159">
        <v>4096</v>
      </c>
      <c r="F896" s="159">
        <v>2</v>
      </c>
      <c r="G896" s="159">
        <v>34</v>
      </c>
      <c r="H896" s="159" t="s">
        <v>2556</v>
      </c>
      <c r="I896" s="159" t="s">
        <v>2297</v>
      </c>
      <c r="J896" s="160" t="s">
        <v>4186</v>
      </c>
    </row>
    <row r="897" spans="1:10">
      <c r="A897" s="158" t="s">
        <v>2292</v>
      </c>
      <c r="B897" s="159" t="s">
        <v>4187</v>
      </c>
      <c r="C897" s="167" t="s">
        <v>2454</v>
      </c>
      <c r="D897" s="159" t="s">
        <v>2295</v>
      </c>
      <c r="E897" s="159">
        <v>16384</v>
      </c>
      <c r="F897" s="159">
        <v>4</v>
      </c>
      <c r="G897" s="159">
        <v>56</v>
      </c>
      <c r="H897" s="159" t="s">
        <v>2556</v>
      </c>
      <c r="I897" s="159" t="s">
        <v>2376</v>
      </c>
      <c r="J897" s="160" t="s">
        <v>4188</v>
      </c>
    </row>
    <row r="898" spans="1:10">
      <c r="A898" s="158" t="s">
        <v>2292</v>
      </c>
      <c r="B898" s="159" t="s">
        <v>4189</v>
      </c>
      <c r="C898" s="167" t="s">
        <v>2610</v>
      </c>
      <c r="D898" s="159" t="s">
        <v>2295</v>
      </c>
      <c r="E898" s="159">
        <v>16384</v>
      </c>
      <c r="F898" s="159">
        <v>4</v>
      </c>
      <c r="G898" s="159">
        <v>56</v>
      </c>
      <c r="H898" s="159" t="s">
        <v>2556</v>
      </c>
      <c r="I898" s="159" t="s">
        <v>2376</v>
      </c>
      <c r="J898" s="160" t="s">
        <v>4190</v>
      </c>
    </row>
    <row r="899" spans="1:10">
      <c r="A899" s="158" t="s">
        <v>2292</v>
      </c>
      <c r="B899" s="159" t="s">
        <v>4191</v>
      </c>
      <c r="C899" s="167" t="s">
        <v>2454</v>
      </c>
      <c r="D899" s="159" t="s">
        <v>2295</v>
      </c>
      <c r="E899" s="159">
        <v>20480</v>
      </c>
      <c r="F899" s="159">
        <v>4</v>
      </c>
      <c r="G899" s="159">
        <v>80</v>
      </c>
      <c r="H899" s="159" t="s">
        <v>2556</v>
      </c>
      <c r="I899" s="159" t="s">
        <v>2376</v>
      </c>
      <c r="J899" s="160" t="s">
        <v>4192</v>
      </c>
    </row>
    <row r="900" spans="1:10">
      <c r="A900" s="158" t="s">
        <v>2292</v>
      </c>
      <c r="B900" s="159" t="s">
        <v>4193</v>
      </c>
      <c r="C900" s="167" t="s">
        <v>2610</v>
      </c>
      <c r="D900" s="159" t="s">
        <v>2295</v>
      </c>
      <c r="E900" s="159">
        <v>20480</v>
      </c>
      <c r="F900" s="159">
        <v>4</v>
      </c>
      <c r="G900" s="159">
        <v>80</v>
      </c>
      <c r="H900" s="159" t="s">
        <v>2556</v>
      </c>
      <c r="I900" s="159" t="s">
        <v>2376</v>
      </c>
      <c r="J900" s="160" t="s">
        <v>4194</v>
      </c>
    </row>
    <row r="901" spans="1:10">
      <c r="A901" s="158" t="s">
        <v>2292</v>
      </c>
      <c r="B901" s="159" t="s">
        <v>4195</v>
      </c>
      <c r="C901" s="167" t="s">
        <v>2454</v>
      </c>
      <c r="D901" s="159" t="s">
        <v>2295</v>
      </c>
      <c r="E901" s="159">
        <v>16384</v>
      </c>
      <c r="F901" s="159">
        <v>4</v>
      </c>
      <c r="G901" s="159">
        <v>86</v>
      </c>
      <c r="H901" s="159" t="s">
        <v>2556</v>
      </c>
      <c r="I901" s="159" t="s">
        <v>2297</v>
      </c>
      <c r="J901" s="160" t="s">
        <v>4196</v>
      </c>
    </row>
    <row r="902" spans="1:10">
      <c r="A902" s="158" t="s">
        <v>2292</v>
      </c>
      <c r="B902" s="159" t="s">
        <v>4197</v>
      </c>
      <c r="C902" s="167" t="s">
        <v>2451</v>
      </c>
      <c r="D902" s="159" t="s">
        <v>2295</v>
      </c>
      <c r="E902" s="159">
        <v>16384</v>
      </c>
      <c r="F902" s="159">
        <v>4</v>
      </c>
      <c r="G902" s="159">
        <v>86</v>
      </c>
      <c r="H902" s="159" t="s">
        <v>2556</v>
      </c>
      <c r="I902" s="159" t="s">
        <v>2297</v>
      </c>
      <c r="J902" s="160" t="s">
        <v>4198</v>
      </c>
    </row>
    <row r="903" spans="1:10">
      <c r="A903" s="158" t="s">
        <v>2292</v>
      </c>
      <c r="B903" s="159" t="s">
        <v>4199</v>
      </c>
      <c r="C903" s="167" t="s">
        <v>2386</v>
      </c>
      <c r="D903" s="159" t="s">
        <v>2305</v>
      </c>
      <c r="E903" s="159">
        <v>8192</v>
      </c>
      <c r="F903" s="159">
        <v>2</v>
      </c>
      <c r="G903" s="159">
        <v>88</v>
      </c>
      <c r="H903" s="159" t="s">
        <v>2556</v>
      </c>
      <c r="I903" s="159" t="s">
        <v>2297</v>
      </c>
      <c r="J903" s="160" t="s">
        <v>4200</v>
      </c>
    </row>
    <row r="904" spans="1:10" ht="30">
      <c r="A904" s="158" t="s">
        <v>2292</v>
      </c>
      <c r="B904" s="159" t="s">
        <v>4201</v>
      </c>
      <c r="C904" s="167" t="s">
        <v>2454</v>
      </c>
      <c r="D904" s="159" t="s">
        <v>2295</v>
      </c>
      <c r="E904" s="159">
        <v>16384</v>
      </c>
      <c r="F904" s="159">
        <v>4</v>
      </c>
      <c r="G904" s="159">
        <v>256</v>
      </c>
      <c r="H904" s="159" t="s">
        <v>2556</v>
      </c>
      <c r="I904" s="159" t="s">
        <v>2297</v>
      </c>
      <c r="J904" s="160" t="s">
        <v>4202</v>
      </c>
    </row>
    <row r="905" spans="1:10" ht="30">
      <c r="A905" s="158" t="s">
        <v>2292</v>
      </c>
      <c r="B905" s="159" t="s">
        <v>4203</v>
      </c>
      <c r="C905" s="167" t="s">
        <v>2454</v>
      </c>
      <c r="D905" s="159" t="s">
        <v>2295</v>
      </c>
      <c r="E905" s="159">
        <v>16384</v>
      </c>
      <c r="F905" s="159">
        <v>4</v>
      </c>
      <c r="G905" s="159">
        <v>256</v>
      </c>
      <c r="H905" s="159" t="s">
        <v>2556</v>
      </c>
      <c r="I905" s="159" t="s">
        <v>2297</v>
      </c>
      <c r="J905" s="160" t="s">
        <v>4204</v>
      </c>
    </row>
    <row r="906" spans="1:10" ht="30">
      <c r="A906" s="158" t="s">
        <v>2292</v>
      </c>
      <c r="B906" s="159" t="s">
        <v>4205</v>
      </c>
      <c r="C906" s="167" t="s">
        <v>2294</v>
      </c>
      <c r="D906" s="159" t="s">
        <v>2295</v>
      </c>
      <c r="E906" s="159">
        <v>16384</v>
      </c>
      <c r="F906" s="159">
        <v>4</v>
      </c>
      <c r="G906" s="159">
        <v>256</v>
      </c>
      <c r="H906" s="159" t="s">
        <v>2556</v>
      </c>
      <c r="I906" s="159" t="s">
        <v>2297</v>
      </c>
      <c r="J906" s="160" t="s">
        <v>4206</v>
      </c>
    </row>
    <row r="907" spans="1:10">
      <c r="A907" s="158" t="s">
        <v>2292</v>
      </c>
      <c r="B907" s="159" t="s">
        <v>4207</v>
      </c>
      <c r="C907" s="167" t="s">
        <v>2323</v>
      </c>
      <c r="D907" s="159" t="s">
        <v>2305</v>
      </c>
      <c r="E907" s="159">
        <v>6144</v>
      </c>
      <c r="F907" s="159">
        <v>2</v>
      </c>
      <c r="G907" s="159">
        <v>66</v>
      </c>
      <c r="H907" s="159" t="s">
        <v>2556</v>
      </c>
      <c r="I907" s="159" t="s">
        <v>2297</v>
      </c>
      <c r="J907" s="160" t="s">
        <v>4208</v>
      </c>
    </row>
    <row r="908" spans="1:10">
      <c r="A908" s="158" t="s">
        <v>2292</v>
      </c>
      <c r="B908" s="159" t="s">
        <v>4209</v>
      </c>
      <c r="C908" s="167" t="s">
        <v>3014</v>
      </c>
      <c r="D908" s="159" t="s">
        <v>2316</v>
      </c>
      <c r="E908" s="159">
        <v>8192</v>
      </c>
      <c r="F908" s="159">
        <v>2</v>
      </c>
      <c r="G908" s="159">
        <v>68</v>
      </c>
      <c r="H908" s="159" t="s">
        <v>2556</v>
      </c>
      <c r="I908" s="159" t="s">
        <v>2297</v>
      </c>
      <c r="J908" s="160" t="s">
        <v>4210</v>
      </c>
    </row>
    <row r="909" spans="1:10">
      <c r="A909" s="158" t="s">
        <v>2292</v>
      </c>
      <c r="B909" s="159" t="s">
        <v>4211</v>
      </c>
      <c r="C909" s="167" t="s">
        <v>3174</v>
      </c>
      <c r="D909" s="159" t="s">
        <v>2316</v>
      </c>
      <c r="E909" s="159">
        <v>8192</v>
      </c>
      <c r="F909" s="159">
        <v>2</v>
      </c>
      <c r="G909" s="159">
        <v>68</v>
      </c>
      <c r="H909" s="159" t="s">
        <v>2556</v>
      </c>
      <c r="I909" s="159" t="s">
        <v>2297</v>
      </c>
      <c r="J909" s="160" t="s">
        <v>4212</v>
      </c>
    </row>
    <row r="910" spans="1:10" ht="30">
      <c r="A910" s="158" t="s">
        <v>2292</v>
      </c>
      <c r="B910" s="159" t="s">
        <v>4213</v>
      </c>
      <c r="C910" s="167" t="s">
        <v>2451</v>
      </c>
      <c r="D910" s="159" t="s">
        <v>2295</v>
      </c>
      <c r="E910" s="159">
        <v>16384</v>
      </c>
      <c r="F910" s="159">
        <v>8</v>
      </c>
      <c r="G910" s="159">
        <v>86</v>
      </c>
      <c r="H910" s="159" t="s">
        <v>2556</v>
      </c>
      <c r="I910" s="159" t="s">
        <v>2297</v>
      </c>
      <c r="J910" s="160" t="s">
        <v>4214</v>
      </c>
    </row>
    <row r="911" spans="1:10">
      <c r="A911" s="158" t="s">
        <v>2292</v>
      </c>
      <c r="B911" s="159" t="s">
        <v>4215</v>
      </c>
      <c r="C911" s="167" t="s">
        <v>4216</v>
      </c>
      <c r="D911" s="159" t="s">
        <v>2316</v>
      </c>
      <c r="E911" s="159">
        <v>8192</v>
      </c>
      <c r="F911" s="159">
        <v>2</v>
      </c>
      <c r="G911" s="159">
        <v>108</v>
      </c>
      <c r="H911" s="159" t="s">
        <v>2556</v>
      </c>
      <c r="I911" s="159" t="s">
        <v>4039</v>
      </c>
      <c r="J911" s="160" t="s">
        <v>4217</v>
      </c>
    </row>
    <row r="912" spans="1:10" ht="30">
      <c r="A912" s="158" t="s">
        <v>2292</v>
      </c>
      <c r="B912" s="159" t="s">
        <v>4218</v>
      </c>
      <c r="C912" s="167" t="s">
        <v>4216</v>
      </c>
      <c r="D912" s="159" t="s">
        <v>2316</v>
      </c>
      <c r="E912" s="159">
        <v>8192</v>
      </c>
      <c r="F912" s="159">
        <v>2</v>
      </c>
      <c r="G912" s="159">
        <v>108</v>
      </c>
      <c r="H912" s="159" t="s">
        <v>2556</v>
      </c>
      <c r="I912" s="159" t="s">
        <v>4039</v>
      </c>
      <c r="J912" s="160" t="s">
        <v>4219</v>
      </c>
    </row>
    <row r="913" spans="1:10">
      <c r="A913" s="158" t="s">
        <v>2292</v>
      </c>
      <c r="B913" s="159" t="s">
        <v>4220</v>
      </c>
      <c r="C913" s="167" t="s">
        <v>2294</v>
      </c>
      <c r="D913" s="159" t="s">
        <v>2295</v>
      </c>
      <c r="E913" s="159">
        <v>2048</v>
      </c>
      <c r="F913" s="159">
        <v>2</v>
      </c>
      <c r="G913" s="159">
        <v>22</v>
      </c>
      <c r="H913" s="159" t="s">
        <v>2556</v>
      </c>
      <c r="I913" s="159" t="s">
        <v>2557</v>
      </c>
      <c r="J913" s="160" t="s">
        <v>4221</v>
      </c>
    </row>
    <row r="914" spans="1:10">
      <c r="A914" s="158" t="s">
        <v>2292</v>
      </c>
      <c r="B914" s="159" t="s">
        <v>4222</v>
      </c>
      <c r="C914" s="167" t="s">
        <v>2371</v>
      </c>
      <c r="D914" s="159" t="s">
        <v>2363</v>
      </c>
      <c r="E914" s="159">
        <v>4096</v>
      </c>
      <c r="F914" s="159">
        <v>2</v>
      </c>
      <c r="G914" s="159">
        <v>84</v>
      </c>
      <c r="H914" s="159" t="s">
        <v>2556</v>
      </c>
      <c r="I914" s="159" t="s">
        <v>2302</v>
      </c>
      <c r="J914" s="160" t="s">
        <v>4223</v>
      </c>
    </row>
    <row r="915" spans="1:10">
      <c r="A915" s="158" t="s">
        <v>2292</v>
      </c>
      <c r="B915" s="159" t="s">
        <v>4224</v>
      </c>
      <c r="C915" s="167" t="s">
        <v>2541</v>
      </c>
      <c r="D915" s="159" t="s">
        <v>2363</v>
      </c>
      <c r="E915" s="159">
        <v>4096</v>
      </c>
      <c r="F915" s="159">
        <v>2</v>
      </c>
      <c r="G915" s="159">
        <v>84</v>
      </c>
      <c r="H915" s="159" t="s">
        <v>2556</v>
      </c>
      <c r="I915" s="159" t="s">
        <v>2302</v>
      </c>
      <c r="J915" s="160" t="s">
        <v>4225</v>
      </c>
    </row>
    <row r="916" spans="1:10">
      <c r="A916" s="158" t="s">
        <v>2292</v>
      </c>
      <c r="B916" s="159" t="s">
        <v>4226</v>
      </c>
      <c r="C916" s="167" t="s">
        <v>2362</v>
      </c>
      <c r="D916" s="159" t="s">
        <v>2363</v>
      </c>
      <c r="E916" s="159">
        <v>4096</v>
      </c>
      <c r="F916" s="159">
        <v>2</v>
      </c>
      <c r="G916" s="159">
        <v>84</v>
      </c>
      <c r="H916" s="159" t="s">
        <v>2556</v>
      </c>
      <c r="I916" s="159" t="s">
        <v>2302</v>
      </c>
      <c r="J916" s="160" t="s">
        <v>4227</v>
      </c>
    </row>
    <row r="917" spans="1:10">
      <c r="A917" s="158" t="s">
        <v>2292</v>
      </c>
      <c r="B917" s="159" t="s">
        <v>4228</v>
      </c>
      <c r="C917" s="167" t="s">
        <v>2304</v>
      </c>
      <c r="D917" s="159" t="s">
        <v>2305</v>
      </c>
      <c r="E917" s="159">
        <v>8192</v>
      </c>
      <c r="F917" s="159">
        <v>4</v>
      </c>
      <c r="G917" s="159">
        <v>328</v>
      </c>
      <c r="H917" s="159" t="s">
        <v>2556</v>
      </c>
      <c r="I917" s="159" t="s">
        <v>2297</v>
      </c>
      <c r="J917" s="160" t="s">
        <v>4229</v>
      </c>
    </row>
    <row r="918" spans="1:10">
      <c r="A918" s="158" t="s">
        <v>2292</v>
      </c>
      <c r="B918" s="159" t="s">
        <v>4230</v>
      </c>
      <c r="C918" s="167" t="s">
        <v>2538</v>
      </c>
      <c r="D918" s="159" t="s">
        <v>2363</v>
      </c>
      <c r="E918" s="159">
        <v>8192</v>
      </c>
      <c r="F918" s="159">
        <v>4</v>
      </c>
      <c r="G918" s="159">
        <v>538</v>
      </c>
      <c r="H918" s="159" t="s">
        <v>2556</v>
      </c>
      <c r="I918" s="159" t="s">
        <v>2297</v>
      </c>
      <c r="J918" s="160" t="s">
        <v>4231</v>
      </c>
    </row>
    <row r="919" spans="1:10">
      <c r="A919" s="158" t="s">
        <v>2292</v>
      </c>
      <c r="B919" s="159" t="s">
        <v>4232</v>
      </c>
      <c r="C919" s="167" t="s">
        <v>2304</v>
      </c>
      <c r="D919" s="159" t="s">
        <v>2305</v>
      </c>
      <c r="E919" s="159">
        <v>4096</v>
      </c>
      <c r="F919" s="159">
        <v>4</v>
      </c>
      <c r="G919" s="159">
        <v>29</v>
      </c>
      <c r="H919" s="159" t="s">
        <v>2556</v>
      </c>
      <c r="I919" s="159" t="s">
        <v>2297</v>
      </c>
      <c r="J919" s="160" t="s">
        <v>4233</v>
      </c>
    </row>
    <row r="920" spans="1:10">
      <c r="A920" s="158" t="s">
        <v>2292</v>
      </c>
      <c r="B920" s="159" t="s">
        <v>4234</v>
      </c>
      <c r="C920" s="167" t="s">
        <v>2538</v>
      </c>
      <c r="D920" s="159" t="s">
        <v>2363</v>
      </c>
      <c r="E920" s="159">
        <v>2048</v>
      </c>
      <c r="F920" s="159">
        <v>2</v>
      </c>
      <c r="G920" s="159">
        <v>27</v>
      </c>
      <c r="H920" s="159" t="s">
        <v>2556</v>
      </c>
      <c r="I920" s="159" t="s">
        <v>2297</v>
      </c>
      <c r="J920" s="160" t="s">
        <v>4235</v>
      </c>
    </row>
    <row r="921" spans="1:10" ht="30">
      <c r="A921" s="158" t="s">
        <v>2292</v>
      </c>
      <c r="B921" s="159" t="s">
        <v>4236</v>
      </c>
      <c r="C921" s="167" t="s">
        <v>2304</v>
      </c>
      <c r="D921" s="159" t="s">
        <v>2305</v>
      </c>
      <c r="E921" s="159">
        <v>20480</v>
      </c>
      <c r="F921" s="159">
        <v>4</v>
      </c>
      <c r="G921" s="159">
        <v>94</v>
      </c>
      <c r="H921" s="159" t="s">
        <v>2556</v>
      </c>
      <c r="I921" s="159" t="s">
        <v>2376</v>
      </c>
      <c r="J921" s="160" t="s">
        <v>4237</v>
      </c>
    </row>
    <row r="922" spans="1:10" ht="30">
      <c r="A922" s="158" t="s">
        <v>2292</v>
      </c>
      <c r="B922" s="159" t="s">
        <v>4238</v>
      </c>
      <c r="C922" s="167" t="s">
        <v>2386</v>
      </c>
      <c r="D922" s="159" t="s">
        <v>2305</v>
      </c>
      <c r="E922" s="159">
        <v>12288</v>
      </c>
      <c r="F922" s="159">
        <v>4</v>
      </c>
      <c r="G922" s="159">
        <v>69</v>
      </c>
      <c r="H922" s="159" t="s">
        <v>2556</v>
      </c>
      <c r="I922" s="159" t="s">
        <v>2376</v>
      </c>
      <c r="J922" s="160" t="s">
        <v>4239</v>
      </c>
    </row>
    <row r="923" spans="1:10" ht="30">
      <c r="A923" s="158" t="s">
        <v>2292</v>
      </c>
      <c r="B923" s="159" t="s">
        <v>4240</v>
      </c>
      <c r="C923" s="167" t="s">
        <v>2386</v>
      </c>
      <c r="D923" s="159" t="s">
        <v>2305</v>
      </c>
      <c r="E923" s="159">
        <v>12288</v>
      </c>
      <c r="F923" s="159">
        <v>4</v>
      </c>
      <c r="G923" s="159">
        <v>52</v>
      </c>
      <c r="H923" s="159" t="s">
        <v>2556</v>
      </c>
      <c r="I923" s="159" t="s">
        <v>2376</v>
      </c>
      <c r="J923" s="160" t="s">
        <v>4241</v>
      </c>
    </row>
    <row r="924" spans="1:10">
      <c r="A924" s="158" t="s">
        <v>2292</v>
      </c>
      <c r="B924" s="159" t="s">
        <v>4242</v>
      </c>
      <c r="C924" s="167" t="s">
        <v>2538</v>
      </c>
      <c r="D924" s="159" t="s">
        <v>2363</v>
      </c>
      <c r="E924" s="159">
        <v>20480</v>
      </c>
      <c r="F924" s="159">
        <v>4</v>
      </c>
      <c r="G924" s="159">
        <v>90</v>
      </c>
      <c r="H924" s="159" t="s">
        <v>2556</v>
      </c>
      <c r="I924" s="159" t="s">
        <v>2376</v>
      </c>
      <c r="J924" s="160" t="s">
        <v>4243</v>
      </c>
    </row>
    <row r="925" spans="1:10">
      <c r="A925" s="158" t="s">
        <v>2292</v>
      </c>
      <c r="B925" s="159" t="s">
        <v>4244</v>
      </c>
      <c r="C925" s="167" t="s">
        <v>2577</v>
      </c>
      <c r="D925" s="159" t="s">
        <v>2363</v>
      </c>
      <c r="E925" s="159">
        <v>12288</v>
      </c>
      <c r="F925" s="159">
        <v>4</v>
      </c>
      <c r="G925" s="159">
        <v>42</v>
      </c>
      <c r="H925" s="159" t="s">
        <v>2556</v>
      </c>
      <c r="I925" s="159" t="s">
        <v>2376</v>
      </c>
      <c r="J925" s="160" t="s">
        <v>4245</v>
      </c>
    </row>
    <row r="926" spans="1:10">
      <c r="A926" s="158" t="s">
        <v>2292</v>
      </c>
      <c r="B926" s="159" t="s">
        <v>4246</v>
      </c>
      <c r="C926" s="167" t="s">
        <v>2362</v>
      </c>
      <c r="D926" s="159" t="s">
        <v>2363</v>
      </c>
      <c r="E926" s="159">
        <v>12288</v>
      </c>
      <c r="F926" s="159">
        <v>4</v>
      </c>
      <c r="G926" s="159">
        <v>47</v>
      </c>
      <c r="H926" s="159" t="s">
        <v>2556</v>
      </c>
      <c r="I926" s="159" t="s">
        <v>2376</v>
      </c>
      <c r="J926" s="160" t="s">
        <v>4247</v>
      </c>
    </row>
    <row r="927" spans="1:10">
      <c r="A927" s="158" t="s">
        <v>2292</v>
      </c>
      <c r="B927" s="159" t="s">
        <v>4248</v>
      </c>
      <c r="C927" s="167" t="s">
        <v>2577</v>
      </c>
      <c r="D927" s="159" t="s">
        <v>2363</v>
      </c>
      <c r="E927" s="159">
        <v>4096</v>
      </c>
      <c r="F927" s="159">
        <v>2</v>
      </c>
      <c r="G927" s="159">
        <v>39</v>
      </c>
      <c r="H927" s="159" t="s">
        <v>2556</v>
      </c>
      <c r="I927" s="159" t="s">
        <v>2297</v>
      </c>
      <c r="J927" s="160" t="s">
        <v>4249</v>
      </c>
    </row>
    <row r="928" spans="1:10">
      <c r="A928" s="158" t="s">
        <v>2292</v>
      </c>
      <c r="B928" s="159" t="s">
        <v>4250</v>
      </c>
      <c r="C928" s="167" t="s">
        <v>2538</v>
      </c>
      <c r="D928" s="159" t="s">
        <v>2363</v>
      </c>
      <c r="E928" s="159">
        <v>4096</v>
      </c>
      <c r="F928" s="159">
        <v>2</v>
      </c>
      <c r="G928" s="159">
        <v>39</v>
      </c>
      <c r="H928" s="159" t="s">
        <v>2556</v>
      </c>
      <c r="I928" s="159" t="s">
        <v>2297</v>
      </c>
      <c r="J928" s="160" t="s">
        <v>4251</v>
      </c>
    </row>
    <row r="929" spans="1:10">
      <c r="A929" s="158" t="s">
        <v>2292</v>
      </c>
      <c r="B929" s="159" t="s">
        <v>4252</v>
      </c>
      <c r="C929" s="167" t="s">
        <v>2371</v>
      </c>
      <c r="D929" s="159" t="s">
        <v>2363</v>
      </c>
      <c r="E929" s="159">
        <v>4096</v>
      </c>
      <c r="F929" s="159">
        <v>2</v>
      </c>
      <c r="G929" s="159">
        <v>39</v>
      </c>
      <c r="H929" s="159" t="s">
        <v>2556</v>
      </c>
      <c r="I929" s="159" t="s">
        <v>2297</v>
      </c>
      <c r="J929" s="160" t="s">
        <v>4253</v>
      </c>
    </row>
    <row r="930" spans="1:10">
      <c r="A930" s="158" t="s">
        <v>2292</v>
      </c>
      <c r="B930" s="159" t="s">
        <v>4254</v>
      </c>
      <c r="C930" s="167" t="s">
        <v>2371</v>
      </c>
      <c r="D930" s="159" t="s">
        <v>2363</v>
      </c>
      <c r="E930" s="159">
        <v>4096</v>
      </c>
      <c r="F930" s="159">
        <v>2</v>
      </c>
      <c r="G930" s="159">
        <v>39</v>
      </c>
      <c r="H930" s="159" t="s">
        <v>2556</v>
      </c>
      <c r="I930" s="159" t="s">
        <v>2297</v>
      </c>
      <c r="J930" s="160" t="s">
        <v>4255</v>
      </c>
    </row>
    <row r="931" spans="1:10">
      <c r="A931" s="158" t="s">
        <v>2292</v>
      </c>
      <c r="B931" s="159" t="s">
        <v>4256</v>
      </c>
      <c r="C931" s="167" t="s">
        <v>2435</v>
      </c>
      <c r="D931" s="159" t="s">
        <v>2402</v>
      </c>
      <c r="E931" s="159">
        <v>4096</v>
      </c>
      <c r="F931" s="159">
        <v>2</v>
      </c>
      <c r="G931" s="159">
        <v>66</v>
      </c>
      <c r="H931" s="159" t="s">
        <v>2556</v>
      </c>
      <c r="I931" s="159" t="s">
        <v>2297</v>
      </c>
      <c r="J931" s="160" t="s">
        <v>4257</v>
      </c>
    </row>
    <row r="932" spans="1:10">
      <c r="A932" s="158" t="s">
        <v>2292</v>
      </c>
      <c r="B932" s="159" t="s">
        <v>4258</v>
      </c>
      <c r="C932" s="167" t="s">
        <v>2407</v>
      </c>
      <c r="D932" s="159" t="s">
        <v>2402</v>
      </c>
      <c r="E932" s="159">
        <v>4096</v>
      </c>
      <c r="F932" s="159">
        <v>2</v>
      </c>
      <c r="G932" s="159">
        <v>34</v>
      </c>
      <c r="H932" s="159" t="s">
        <v>2556</v>
      </c>
      <c r="I932" s="159" t="s">
        <v>2297</v>
      </c>
      <c r="J932" s="160" t="s">
        <v>4259</v>
      </c>
    </row>
    <row r="933" spans="1:10">
      <c r="A933" s="158" t="s">
        <v>2292</v>
      </c>
      <c r="B933" s="159" t="s">
        <v>4260</v>
      </c>
      <c r="C933" s="167" t="s">
        <v>2538</v>
      </c>
      <c r="D933" s="159" t="s">
        <v>2363</v>
      </c>
      <c r="E933" s="159">
        <v>16384</v>
      </c>
      <c r="F933" s="159">
        <v>4</v>
      </c>
      <c r="G933" s="159">
        <v>54</v>
      </c>
      <c r="H933" s="159" t="s">
        <v>2556</v>
      </c>
      <c r="I933" s="159" t="s">
        <v>2376</v>
      </c>
      <c r="J933" s="160" t="s">
        <v>4261</v>
      </c>
    </row>
    <row r="934" spans="1:10">
      <c r="A934" s="158" t="s">
        <v>2292</v>
      </c>
      <c r="B934" s="159" t="s">
        <v>4262</v>
      </c>
      <c r="C934" s="167" t="s">
        <v>2577</v>
      </c>
      <c r="D934" s="159" t="s">
        <v>2363</v>
      </c>
      <c r="E934" s="159">
        <v>16384</v>
      </c>
      <c r="F934" s="159">
        <v>4</v>
      </c>
      <c r="G934" s="159">
        <v>51</v>
      </c>
      <c r="H934" s="159" t="s">
        <v>2556</v>
      </c>
      <c r="I934" s="159" t="s">
        <v>2376</v>
      </c>
      <c r="J934" s="160" t="s">
        <v>4263</v>
      </c>
    </row>
    <row r="935" spans="1:10">
      <c r="A935" s="158" t="s">
        <v>2292</v>
      </c>
      <c r="B935" s="159" t="s">
        <v>4264</v>
      </c>
      <c r="C935" s="167" t="s">
        <v>2371</v>
      </c>
      <c r="D935" s="159" t="s">
        <v>2363</v>
      </c>
      <c r="E935" s="159">
        <v>20480</v>
      </c>
      <c r="F935" s="159">
        <v>4</v>
      </c>
      <c r="G935" s="159">
        <v>55</v>
      </c>
      <c r="H935" s="159" t="s">
        <v>2556</v>
      </c>
      <c r="I935" s="159" t="s">
        <v>2376</v>
      </c>
      <c r="J935" s="160" t="s">
        <v>4265</v>
      </c>
    </row>
    <row r="936" spans="1:10">
      <c r="A936" s="158" t="s">
        <v>2292</v>
      </c>
      <c r="B936" s="159" t="s">
        <v>4266</v>
      </c>
      <c r="C936" s="167" t="s">
        <v>2538</v>
      </c>
      <c r="D936" s="159" t="s">
        <v>2363</v>
      </c>
      <c r="E936" s="159">
        <v>4096</v>
      </c>
      <c r="F936" s="159">
        <v>2</v>
      </c>
      <c r="G936" s="159">
        <v>54</v>
      </c>
      <c r="H936" s="159" t="s">
        <v>2556</v>
      </c>
      <c r="I936" s="159" t="s">
        <v>2297</v>
      </c>
      <c r="J936" s="160" t="s">
        <v>4267</v>
      </c>
    </row>
    <row r="937" spans="1:10" ht="30">
      <c r="A937" s="158" t="s">
        <v>2292</v>
      </c>
      <c r="B937" s="159" t="s">
        <v>4268</v>
      </c>
      <c r="C937" s="167" t="s">
        <v>2577</v>
      </c>
      <c r="D937" s="159" t="s">
        <v>2363</v>
      </c>
      <c r="E937" s="159">
        <v>16384</v>
      </c>
      <c r="F937" s="159">
        <v>4</v>
      </c>
      <c r="G937" s="159">
        <v>156</v>
      </c>
      <c r="H937" s="159" t="s">
        <v>2556</v>
      </c>
      <c r="I937" s="159" t="s">
        <v>2338</v>
      </c>
      <c r="J937" s="160" t="s">
        <v>4269</v>
      </c>
    </row>
    <row r="938" spans="1:10" ht="30">
      <c r="A938" s="158" t="s">
        <v>2292</v>
      </c>
      <c r="B938" s="159" t="s">
        <v>4270</v>
      </c>
      <c r="C938" s="167" t="s">
        <v>2371</v>
      </c>
      <c r="D938" s="159" t="s">
        <v>2363</v>
      </c>
      <c r="E938" s="159">
        <v>16384</v>
      </c>
      <c r="F938" s="159">
        <v>4</v>
      </c>
      <c r="G938" s="159">
        <v>156</v>
      </c>
      <c r="H938" s="159" t="s">
        <v>2556</v>
      </c>
      <c r="I938" s="159" t="s">
        <v>2338</v>
      </c>
      <c r="J938" s="160" t="s">
        <v>4271</v>
      </c>
    </row>
    <row r="939" spans="1:10">
      <c r="A939" s="158" t="s">
        <v>2292</v>
      </c>
      <c r="B939" s="159" t="s">
        <v>4272</v>
      </c>
      <c r="C939" s="167" t="s">
        <v>2541</v>
      </c>
      <c r="D939" s="159" t="s">
        <v>2363</v>
      </c>
      <c r="E939" s="159">
        <v>16384</v>
      </c>
      <c r="F939" s="159">
        <v>4</v>
      </c>
      <c r="G939" s="159">
        <v>356</v>
      </c>
      <c r="H939" s="159" t="s">
        <v>2556</v>
      </c>
      <c r="I939" s="159" t="s">
        <v>2338</v>
      </c>
      <c r="J939" s="160" t="s">
        <v>4273</v>
      </c>
    </row>
    <row r="940" spans="1:10">
      <c r="A940" s="158" t="s">
        <v>2292</v>
      </c>
      <c r="B940" s="159" t="s">
        <v>4274</v>
      </c>
      <c r="C940" s="167" t="s">
        <v>2577</v>
      </c>
      <c r="D940" s="159" t="s">
        <v>2363</v>
      </c>
      <c r="E940" s="159">
        <v>16384</v>
      </c>
      <c r="F940" s="159">
        <v>4</v>
      </c>
      <c r="G940" s="159">
        <v>356</v>
      </c>
      <c r="H940" s="159" t="s">
        <v>2556</v>
      </c>
      <c r="I940" s="159" t="s">
        <v>2338</v>
      </c>
      <c r="J940" s="160" t="s">
        <v>4275</v>
      </c>
    </row>
    <row r="941" spans="1:10">
      <c r="A941" s="158" t="s">
        <v>2292</v>
      </c>
      <c r="B941" s="159" t="s">
        <v>4276</v>
      </c>
      <c r="C941" s="167" t="s">
        <v>2577</v>
      </c>
      <c r="D941" s="159" t="s">
        <v>2363</v>
      </c>
      <c r="E941" s="159">
        <v>16384</v>
      </c>
      <c r="F941" s="159">
        <v>4</v>
      </c>
      <c r="G941" s="159">
        <v>346</v>
      </c>
      <c r="H941" s="159" t="s">
        <v>2556</v>
      </c>
      <c r="I941" s="159" t="s">
        <v>2338</v>
      </c>
      <c r="J941" s="160" t="s">
        <v>4277</v>
      </c>
    </row>
    <row r="942" spans="1:10" hidden="1">
      <c r="A942" s="158" t="s">
        <v>2292</v>
      </c>
      <c r="B942" s="159" t="s">
        <v>4278</v>
      </c>
      <c r="C942" s="167" t="s">
        <v>2541</v>
      </c>
      <c r="D942" s="159" t="s">
        <v>2363</v>
      </c>
      <c r="E942" s="159">
        <v>3072</v>
      </c>
      <c r="F942" s="159">
        <v>2</v>
      </c>
      <c r="G942" s="159">
        <v>103</v>
      </c>
      <c r="H942" s="159" t="s">
        <v>4279</v>
      </c>
      <c r="I942" s="159" t="s">
        <v>3559</v>
      </c>
      <c r="J942" s="160" t="s">
        <v>4280</v>
      </c>
    </row>
    <row r="943" spans="1:10" hidden="1">
      <c r="A943" s="158" t="s">
        <v>2292</v>
      </c>
      <c r="B943" s="159" t="s">
        <v>4281</v>
      </c>
      <c r="C943" s="167" t="s">
        <v>2362</v>
      </c>
      <c r="D943" s="159" t="s">
        <v>2363</v>
      </c>
      <c r="E943" s="159">
        <v>3072</v>
      </c>
      <c r="F943" s="159">
        <v>2</v>
      </c>
      <c r="G943" s="159">
        <v>53</v>
      </c>
      <c r="H943" s="159" t="s">
        <v>4279</v>
      </c>
      <c r="I943" s="159" t="s">
        <v>3559</v>
      </c>
      <c r="J943" s="160" t="s">
        <v>4282</v>
      </c>
    </row>
    <row r="944" spans="1:10" hidden="1">
      <c r="A944" s="158" t="s">
        <v>2292</v>
      </c>
      <c r="B944" s="159" t="s">
        <v>4283</v>
      </c>
      <c r="C944" s="167" t="s">
        <v>2577</v>
      </c>
      <c r="D944" s="159" t="s">
        <v>2363</v>
      </c>
      <c r="E944" s="159">
        <v>8192</v>
      </c>
      <c r="F944" s="159">
        <v>2</v>
      </c>
      <c r="G944" s="159">
        <v>68</v>
      </c>
      <c r="H944" s="159" t="s">
        <v>4279</v>
      </c>
      <c r="I944" s="159" t="s">
        <v>2376</v>
      </c>
      <c r="J944" s="160" t="s">
        <v>4284</v>
      </c>
    </row>
    <row r="945" spans="1:10" ht="30" hidden="1">
      <c r="A945" s="158" t="s">
        <v>2292</v>
      </c>
      <c r="B945" s="159" t="s">
        <v>4285</v>
      </c>
      <c r="C945" s="167" t="s">
        <v>2389</v>
      </c>
      <c r="D945" s="159" t="s">
        <v>2312</v>
      </c>
      <c r="E945" s="159">
        <v>8192</v>
      </c>
      <c r="F945" s="159">
        <v>2</v>
      </c>
      <c r="G945" s="159">
        <v>68</v>
      </c>
      <c r="H945" s="159" t="s">
        <v>4279</v>
      </c>
      <c r="I945" s="159" t="s">
        <v>2376</v>
      </c>
      <c r="J945" s="160" t="s">
        <v>4286</v>
      </c>
    </row>
    <row r="946" spans="1:10" hidden="1">
      <c r="A946" s="158" t="s">
        <v>2292</v>
      </c>
      <c r="B946" s="159" t="s">
        <v>4287</v>
      </c>
      <c r="C946" s="167" t="s">
        <v>2362</v>
      </c>
      <c r="D946" s="159" t="s">
        <v>2363</v>
      </c>
      <c r="E946" s="159">
        <v>8192</v>
      </c>
      <c r="F946" s="159">
        <v>2</v>
      </c>
      <c r="G946" s="159">
        <v>128</v>
      </c>
      <c r="H946" s="159" t="s">
        <v>4279</v>
      </c>
      <c r="I946" s="159" t="s">
        <v>2376</v>
      </c>
      <c r="J946" s="160" t="s">
        <v>4288</v>
      </c>
    </row>
    <row r="947" spans="1:10" hidden="1">
      <c r="A947" s="158" t="s">
        <v>2292</v>
      </c>
      <c r="B947" s="159" t="s">
        <v>4289</v>
      </c>
      <c r="C947" s="167" t="s">
        <v>2371</v>
      </c>
      <c r="D947" s="159" t="s">
        <v>2363</v>
      </c>
      <c r="E947" s="159">
        <v>8192</v>
      </c>
      <c r="F947" s="159">
        <v>4</v>
      </c>
      <c r="G947" s="159">
        <v>48</v>
      </c>
      <c r="H947" s="159" t="s">
        <v>4279</v>
      </c>
      <c r="I947" s="159" t="s">
        <v>2338</v>
      </c>
      <c r="J947" s="160" t="s">
        <v>4290</v>
      </c>
    </row>
    <row r="948" spans="1:10" hidden="1">
      <c r="A948" s="158" t="s">
        <v>2292</v>
      </c>
      <c r="B948" s="159" t="s">
        <v>4291</v>
      </c>
      <c r="C948" s="167" t="s">
        <v>2371</v>
      </c>
      <c r="D948" s="159" t="s">
        <v>2363</v>
      </c>
      <c r="E948" s="159">
        <v>8192</v>
      </c>
      <c r="F948" s="159">
        <v>4</v>
      </c>
      <c r="G948" s="159">
        <v>88</v>
      </c>
      <c r="H948" s="159" t="s">
        <v>4279</v>
      </c>
      <c r="I948" s="159" t="s">
        <v>2338</v>
      </c>
      <c r="J948" s="160" t="s">
        <v>4292</v>
      </c>
    </row>
    <row r="949" spans="1:10" hidden="1">
      <c r="A949" s="158" t="s">
        <v>2292</v>
      </c>
      <c r="B949" s="159" t="s">
        <v>4293</v>
      </c>
      <c r="C949" s="167" t="s">
        <v>2371</v>
      </c>
      <c r="D949" s="159" t="s">
        <v>2363</v>
      </c>
      <c r="E949" s="159">
        <v>8192</v>
      </c>
      <c r="F949" s="159">
        <v>4</v>
      </c>
      <c r="G949" s="159">
        <v>208</v>
      </c>
      <c r="H949" s="159" t="s">
        <v>4279</v>
      </c>
      <c r="I949" s="159" t="s">
        <v>2297</v>
      </c>
      <c r="J949" s="160" t="s">
        <v>4294</v>
      </c>
    </row>
    <row r="950" spans="1:10" hidden="1">
      <c r="A950" s="158" t="s">
        <v>2292</v>
      </c>
      <c r="B950" s="159" t="s">
        <v>4295</v>
      </c>
      <c r="C950" s="167" t="s">
        <v>2311</v>
      </c>
      <c r="D950" s="159" t="s">
        <v>2312</v>
      </c>
      <c r="E950" s="159">
        <v>4096</v>
      </c>
      <c r="F950" s="159">
        <v>4</v>
      </c>
      <c r="G950" s="159">
        <v>114</v>
      </c>
      <c r="H950" s="159" t="s">
        <v>4279</v>
      </c>
      <c r="I950" s="159" t="s">
        <v>2349</v>
      </c>
      <c r="J950" s="160" t="s">
        <v>4296</v>
      </c>
    </row>
    <row r="951" spans="1:10" hidden="1">
      <c r="A951" s="158" t="s">
        <v>2292</v>
      </c>
      <c r="B951" s="159" t="s">
        <v>4297</v>
      </c>
      <c r="C951" s="167" t="s">
        <v>2315</v>
      </c>
      <c r="D951" s="159" t="s">
        <v>2316</v>
      </c>
      <c r="E951" s="159">
        <v>4096</v>
      </c>
      <c r="F951" s="159">
        <v>4</v>
      </c>
      <c r="G951" s="159">
        <v>114</v>
      </c>
      <c r="H951" s="159" t="s">
        <v>4279</v>
      </c>
      <c r="I951" s="159" t="s">
        <v>2349</v>
      </c>
      <c r="J951" s="160" t="s">
        <v>4298</v>
      </c>
    </row>
    <row r="952" spans="1:10" hidden="1">
      <c r="A952" s="158" t="s">
        <v>2292</v>
      </c>
      <c r="B952" s="159" t="s">
        <v>4299</v>
      </c>
      <c r="C952" s="167" t="s">
        <v>2294</v>
      </c>
      <c r="D952" s="159" t="s">
        <v>2295</v>
      </c>
      <c r="E952" s="159">
        <v>14336</v>
      </c>
      <c r="F952" s="159">
        <v>4</v>
      </c>
      <c r="G952" s="159">
        <v>54</v>
      </c>
      <c r="H952" s="159" t="s">
        <v>4279</v>
      </c>
      <c r="I952" s="159" t="s">
        <v>2297</v>
      </c>
      <c r="J952" s="160" t="s">
        <v>4300</v>
      </c>
    </row>
    <row r="953" spans="1:10" hidden="1">
      <c r="A953" s="158" t="s">
        <v>2292</v>
      </c>
      <c r="B953" s="159" t="s">
        <v>4301</v>
      </c>
      <c r="C953" s="167" t="s">
        <v>2577</v>
      </c>
      <c r="D953" s="159" t="s">
        <v>2363</v>
      </c>
      <c r="E953" s="159">
        <v>16384</v>
      </c>
      <c r="F953" s="159">
        <v>4</v>
      </c>
      <c r="G953" s="159">
        <v>66</v>
      </c>
      <c r="H953" s="159" t="s">
        <v>4279</v>
      </c>
      <c r="I953" s="159" t="s">
        <v>2297</v>
      </c>
      <c r="J953" s="160" t="s">
        <v>4302</v>
      </c>
    </row>
    <row r="954" spans="1:10" hidden="1">
      <c r="A954" s="158" t="s">
        <v>2292</v>
      </c>
      <c r="B954" s="159" t="s">
        <v>4303</v>
      </c>
      <c r="C954" s="167" t="s">
        <v>2379</v>
      </c>
      <c r="D954" s="159" t="s">
        <v>2301</v>
      </c>
      <c r="E954" s="159">
        <v>8192</v>
      </c>
      <c r="F954" s="159">
        <v>2</v>
      </c>
      <c r="G954" s="159">
        <v>188</v>
      </c>
      <c r="H954" s="159" t="s">
        <v>4279</v>
      </c>
      <c r="I954" s="159" t="s">
        <v>2338</v>
      </c>
      <c r="J954" s="160" t="s">
        <v>4304</v>
      </c>
    </row>
    <row r="955" spans="1:10" hidden="1">
      <c r="A955" s="158" t="s">
        <v>2292</v>
      </c>
      <c r="B955" s="159" t="s">
        <v>4305</v>
      </c>
      <c r="C955" s="167" t="s">
        <v>2454</v>
      </c>
      <c r="D955" s="159" t="s">
        <v>2295</v>
      </c>
      <c r="E955" s="159">
        <v>4096</v>
      </c>
      <c r="F955" s="159">
        <v>2</v>
      </c>
      <c r="G955" s="159">
        <v>34</v>
      </c>
      <c r="H955" s="159" t="s">
        <v>4279</v>
      </c>
      <c r="I955" s="159" t="s">
        <v>2297</v>
      </c>
      <c r="J955" s="160" t="s">
        <v>4306</v>
      </c>
    </row>
    <row r="956" spans="1:10" hidden="1">
      <c r="A956" s="158" t="s">
        <v>2292</v>
      </c>
      <c r="B956" s="159" t="s">
        <v>4307</v>
      </c>
      <c r="C956" s="167" t="s">
        <v>2357</v>
      </c>
      <c r="D956" s="159" t="s">
        <v>2295</v>
      </c>
      <c r="E956" s="159">
        <v>3072</v>
      </c>
      <c r="F956" s="159">
        <v>2</v>
      </c>
      <c r="G956" s="159">
        <v>64</v>
      </c>
      <c r="H956" s="159" t="s">
        <v>4279</v>
      </c>
      <c r="I956" s="159" t="s">
        <v>3559</v>
      </c>
      <c r="J956" s="160" t="s">
        <v>4308</v>
      </c>
    </row>
    <row r="957" spans="1:10" ht="30" hidden="1">
      <c r="A957" s="158" t="s">
        <v>2292</v>
      </c>
      <c r="B957" s="159" t="s">
        <v>4309</v>
      </c>
      <c r="C957" s="167" t="s">
        <v>2596</v>
      </c>
      <c r="D957" s="159" t="s">
        <v>2597</v>
      </c>
      <c r="E957" s="159">
        <v>3072</v>
      </c>
      <c r="F957" s="159">
        <v>2</v>
      </c>
      <c r="G957" s="159">
        <v>53</v>
      </c>
      <c r="H957" s="159" t="s">
        <v>4279</v>
      </c>
      <c r="I957" s="159" t="s">
        <v>3559</v>
      </c>
      <c r="J957" s="160" t="s">
        <v>4310</v>
      </c>
    </row>
    <row r="958" spans="1:10" hidden="1">
      <c r="A958" s="158" t="s">
        <v>2292</v>
      </c>
      <c r="B958" s="159" t="s">
        <v>4311</v>
      </c>
      <c r="C958" s="167" t="s">
        <v>2328</v>
      </c>
      <c r="D958" s="159" t="s">
        <v>2329</v>
      </c>
      <c r="E958" s="159">
        <v>8192</v>
      </c>
      <c r="F958" s="159">
        <v>2</v>
      </c>
      <c r="G958" s="159">
        <v>93</v>
      </c>
      <c r="H958" s="159" t="s">
        <v>4279</v>
      </c>
      <c r="I958" s="159" t="s">
        <v>2376</v>
      </c>
      <c r="J958" s="160" t="s">
        <v>4312</v>
      </c>
    </row>
    <row r="959" spans="1:10" hidden="1">
      <c r="A959" s="158" t="s">
        <v>2292</v>
      </c>
      <c r="B959" s="159" t="s">
        <v>4313</v>
      </c>
      <c r="C959" s="167" t="s">
        <v>2600</v>
      </c>
      <c r="D959" s="159" t="s">
        <v>2597</v>
      </c>
      <c r="E959" s="159">
        <v>8192</v>
      </c>
      <c r="F959" s="159">
        <v>2</v>
      </c>
      <c r="G959" s="159">
        <v>58</v>
      </c>
      <c r="H959" s="159" t="s">
        <v>4279</v>
      </c>
      <c r="I959" s="159" t="s">
        <v>2376</v>
      </c>
      <c r="J959" s="160" t="s">
        <v>4314</v>
      </c>
    </row>
    <row r="960" spans="1:10" hidden="1">
      <c r="A960" s="158" t="s">
        <v>2292</v>
      </c>
      <c r="B960" s="159" t="s">
        <v>4315</v>
      </c>
      <c r="C960" s="167" t="s">
        <v>2294</v>
      </c>
      <c r="D960" s="159" t="s">
        <v>2295</v>
      </c>
      <c r="E960" s="159">
        <v>4096</v>
      </c>
      <c r="F960" s="159">
        <v>4</v>
      </c>
      <c r="G960" s="159">
        <v>114</v>
      </c>
      <c r="H960" s="159" t="s">
        <v>4279</v>
      </c>
      <c r="I960" s="159" t="s">
        <v>2349</v>
      </c>
      <c r="J960" s="160" t="s">
        <v>4316</v>
      </c>
    </row>
    <row r="961" spans="1:10" hidden="1">
      <c r="A961" s="158" t="s">
        <v>2292</v>
      </c>
      <c r="B961" s="159" t="s">
        <v>4317</v>
      </c>
      <c r="C961" s="167" t="s">
        <v>2603</v>
      </c>
      <c r="D961" s="159" t="s">
        <v>2329</v>
      </c>
      <c r="E961" s="159">
        <v>16384</v>
      </c>
      <c r="F961" s="159">
        <v>4</v>
      </c>
      <c r="G961" s="159">
        <v>66</v>
      </c>
      <c r="H961" s="159" t="s">
        <v>4279</v>
      </c>
      <c r="I961" s="159" t="s">
        <v>2297</v>
      </c>
      <c r="J961" s="160" t="s">
        <v>4318</v>
      </c>
    </row>
    <row r="962" spans="1:10" hidden="1">
      <c r="A962" s="158" t="s">
        <v>2292</v>
      </c>
      <c r="B962" s="159" t="s">
        <v>4319</v>
      </c>
      <c r="C962" s="167" t="s">
        <v>2323</v>
      </c>
      <c r="D962" s="159" t="s">
        <v>2305</v>
      </c>
      <c r="E962" s="159">
        <v>4096</v>
      </c>
      <c r="F962" s="159">
        <v>4</v>
      </c>
      <c r="G962" s="159">
        <v>137</v>
      </c>
      <c r="H962" s="159" t="s">
        <v>4279</v>
      </c>
      <c r="I962" s="159" t="s">
        <v>2297</v>
      </c>
      <c r="J962" s="160" t="s">
        <v>4320</v>
      </c>
    </row>
    <row r="963" spans="1:10" hidden="1">
      <c r="A963" s="158" t="s">
        <v>2292</v>
      </c>
      <c r="B963" s="159" t="s">
        <v>4321</v>
      </c>
      <c r="C963" s="167" t="s">
        <v>2357</v>
      </c>
      <c r="D963" s="159" t="s">
        <v>2295</v>
      </c>
      <c r="E963" s="159">
        <v>16384</v>
      </c>
      <c r="F963" s="159">
        <v>2</v>
      </c>
      <c r="G963" s="159">
        <v>76</v>
      </c>
      <c r="H963" s="159" t="s">
        <v>4279</v>
      </c>
      <c r="I963" s="159" t="s">
        <v>2557</v>
      </c>
      <c r="J963" s="160" t="s">
        <v>4322</v>
      </c>
    </row>
    <row r="964" spans="1:10" hidden="1">
      <c r="A964" s="158" t="s">
        <v>2292</v>
      </c>
      <c r="B964" s="159" t="s">
        <v>4323</v>
      </c>
      <c r="C964" s="167" t="s">
        <v>2294</v>
      </c>
      <c r="D964" s="159" t="s">
        <v>2295</v>
      </c>
      <c r="E964" s="159">
        <v>8192</v>
      </c>
      <c r="F964" s="159">
        <v>2</v>
      </c>
      <c r="G964" s="159">
        <v>38</v>
      </c>
      <c r="H964" s="159" t="s">
        <v>4279</v>
      </c>
      <c r="I964" s="159" t="s">
        <v>2557</v>
      </c>
      <c r="J964" s="160" t="s">
        <v>4324</v>
      </c>
    </row>
    <row r="965" spans="1:10" hidden="1">
      <c r="A965" s="158" t="s">
        <v>2292</v>
      </c>
      <c r="B965" s="159" t="s">
        <v>4325</v>
      </c>
      <c r="C965" s="167" t="s">
        <v>2304</v>
      </c>
      <c r="D965" s="159" t="s">
        <v>2305</v>
      </c>
      <c r="E965" s="159">
        <v>4096</v>
      </c>
      <c r="F965" s="159">
        <v>4</v>
      </c>
      <c r="G965" s="159">
        <v>34</v>
      </c>
      <c r="H965" s="159" t="s">
        <v>4279</v>
      </c>
      <c r="I965" s="159" t="s">
        <v>2297</v>
      </c>
      <c r="J965" s="160" t="s">
        <v>4326</v>
      </c>
    </row>
    <row r="966" spans="1:10" hidden="1">
      <c r="A966" s="158" t="s">
        <v>2292</v>
      </c>
      <c r="B966" s="159" t="s">
        <v>4327</v>
      </c>
      <c r="C966" s="167" t="s">
        <v>2538</v>
      </c>
      <c r="D966" s="159" t="s">
        <v>2363</v>
      </c>
      <c r="E966" s="159">
        <v>4096</v>
      </c>
      <c r="F966" s="159">
        <v>2</v>
      </c>
      <c r="G966" s="159">
        <v>39</v>
      </c>
      <c r="H966" s="159" t="s">
        <v>4279</v>
      </c>
      <c r="I966" s="159" t="s">
        <v>2297</v>
      </c>
      <c r="J966" s="160" t="s">
        <v>4328</v>
      </c>
    </row>
    <row r="967" spans="1:10" hidden="1">
      <c r="A967" s="158" t="s">
        <v>2292</v>
      </c>
      <c r="B967" s="159" t="s">
        <v>4329</v>
      </c>
      <c r="C967" s="167" t="s">
        <v>2577</v>
      </c>
      <c r="D967" s="159" t="s">
        <v>2363</v>
      </c>
      <c r="E967" s="159">
        <v>4096</v>
      </c>
      <c r="F967" s="159">
        <v>2</v>
      </c>
      <c r="G967" s="159">
        <v>39</v>
      </c>
      <c r="H967" s="159" t="s">
        <v>4279</v>
      </c>
      <c r="I967" s="159" t="s">
        <v>2297</v>
      </c>
      <c r="J967" s="160" t="s">
        <v>4330</v>
      </c>
    </row>
  </sheetData>
  <autoFilter ref="A1:J967">
    <filterColumn colId="7">
      <filters>
        <filter val="poweredOn"/>
      </filters>
    </filterColumn>
  </autoFilter>
  <conditionalFormatting sqref="A1:A1048576">
    <cfRule type="containsText" dxfId="166" priority="1" operator="containsText" text="TBC">
      <formula>NOT(ISERROR(SEARCH("TBC",A1)))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O44"/>
  <sheetViews>
    <sheetView topLeftCell="C1" workbookViewId="0">
      <pane ySplit="1" topLeftCell="A2" activePane="bottomLeft" state="frozen"/>
      <selection pane="bottomLeft" sqref="A1:J1048576"/>
    </sheetView>
  </sheetViews>
  <sheetFormatPr defaultRowHeight="15.75"/>
  <cols>
    <col min="1" max="1" width="7.42578125" style="1" bestFit="1" customWidth="1"/>
    <col min="2" max="2" width="16.7109375" style="1" bestFit="1" customWidth="1"/>
    <col min="3" max="3" width="33.140625" style="1" bestFit="1" customWidth="1"/>
    <col min="4" max="4" width="54.28515625" style="1" bestFit="1" customWidth="1"/>
    <col min="5" max="5" width="23.28515625" style="1" bestFit="1" customWidth="1"/>
    <col min="6" max="6" width="12.140625" style="1" bestFit="1" customWidth="1"/>
    <col min="7" max="9" width="15.140625" style="1" customWidth="1"/>
    <col min="10" max="10" width="22.140625" style="1" bestFit="1" customWidth="1"/>
    <col min="11" max="11" width="14" style="1" bestFit="1" customWidth="1"/>
    <col min="12" max="12" width="8.140625" style="1" bestFit="1" customWidth="1"/>
    <col min="13" max="13" width="14.42578125" style="1" bestFit="1" customWidth="1"/>
    <col min="14" max="14" width="11.28515625" style="1" bestFit="1" customWidth="1"/>
    <col min="15" max="15" width="14.140625" style="48" bestFit="1" customWidth="1"/>
    <col min="16" max="16384" width="9.140625" style="1"/>
  </cols>
  <sheetData>
    <row r="1" spans="1:15" ht="31.5">
      <c r="A1" s="21" t="s">
        <v>937</v>
      </c>
      <c r="B1" s="21" t="s">
        <v>985</v>
      </c>
      <c r="C1" s="1" t="s">
        <v>4391</v>
      </c>
      <c r="D1" s="21" t="s">
        <v>4392</v>
      </c>
      <c r="E1" s="21" t="s">
        <v>936</v>
      </c>
      <c r="F1" s="21" t="s">
        <v>1097</v>
      </c>
      <c r="G1" s="162" t="s">
        <v>4383</v>
      </c>
      <c r="H1" s="162" t="s">
        <v>4384</v>
      </c>
      <c r="I1" s="162" t="s">
        <v>4385</v>
      </c>
      <c r="J1" s="21" t="s">
        <v>1007</v>
      </c>
      <c r="K1" s="12" t="s">
        <v>1020</v>
      </c>
      <c r="L1" s="12" t="s">
        <v>1021</v>
      </c>
      <c r="M1" s="12" t="s">
        <v>4344</v>
      </c>
      <c r="N1" s="12" t="s">
        <v>4363</v>
      </c>
      <c r="O1" s="47" t="s">
        <v>291</v>
      </c>
    </row>
    <row r="2" spans="1:15">
      <c r="A2" s="68" t="s">
        <v>4366</v>
      </c>
      <c r="B2" s="76" t="s">
        <v>1146</v>
      </c>
      <c r="C2" s="3" t="s">
        <v>4416</v>
      </c>
      <c r="D2" s="2" t="s">
        <v>1509</v>
      </c>
      <c r="E2" s="68" t="s">
        <v>1556</v>
      </c>
      <c r="F2" s="68" t="s">
        <v>1075</v>
      </c>
      <c r="G2" s="3" t="s">
        <v>4393</v>
      </c>
      <c r="H2" s="3"/>
      <c r="I2" s="3" t="s">
        <v>4397</v>
      </c>
      <c r="J2" s="68" t="s">
        <v>1557</v>
      </c>
      <c r="K2" s="3"/>
      <c r="L2" s="3"/>
      <c r="M2" s="124">
        <v>42914</v>
      </c>
      <c r="N2" s="3" t="s">
        <v>4364</v>
      </c>
      <c r="O2" s="51"/>
    </row>
    <row r="3" spans="1:15">
      <c r="A3" s="68" t="s">
        <v>4366</v>
      </c>
      <c r="B3" s="76" t="s">
        <v>11</v>
      </c>
      <c r="C3" s="3"/>
      <c r="D3" s="68" t="s">
        <v>530</v>
      </c>
      <c r="E3" s="68" t="s">
        <v>17</v>
      </c>
      <c r="F3" s="68" t="s">
        <v>1074</v>
      </c>
      <c r="G3" s="3"/>
      <c r="H3" s="3"/>
      <c r="I3" s="3" t="s">
        <v>4398</v>
      </c>
      <c r="J3" s="68" t="s">
        <v>154</v>
      </c>
      <c r="K3" s="130"/>
      <c r="L3" s="68"/>
      <c r="M3" s="124">
        <v>42914</v>
      </c>
      <c r="N3" s="3" t="s">
        <v>4364</v>
      </c>
      <c r="O3" s="51" t="s">
        <v>4335</v>
      </c>
    </row>
    <row r="4" spans="1:15">
      <c r="A4" s="68" t="s">
        <v>4366</v>
      </c>
      <c r="B4" s="76" t="s">
        <v>11</v>
      </c>
      <c r="C4" s="3" t="s">
        <v>4416</v>
      </c>
      <c r="D4" s="68" t="s">
        <v>532</v>
      </c>
      <c r="E4" s="68" t="s">
        <v>17</v>
      </c>
      <c r="F4" s="68" t="s">
        <v>1074</v>
      </c>
      <c r="G4" s="3"/>
      <c r="H4" s="3"/>
      <c r="I4" s="3" t="s">
        <v>4398</v>
      </c>
      <c r="J4" s="68" t="s">
        <v>163</v>
      </c>
      <c r="K4" s="3"/>
      <c r="L4" s="3"/>
      <c r="M4" s="124">
        <v>42914</v>
      </c>
      <c r="N4" s="3" t="s">
        <v>4364</v>
      </c>
      <c r="O4" s="51" t="s">
        <v>4335</v>
      </c>
    </row>
    <row r="5" spans="1:15">
      <c r="A5" s="68" t="s">
        <v>4366</v>
      </c>
      <c r="B5" s="76" t="s">
        <v>11</v>
      </c>
      <c r="C5" s="3" t="s">
        <v>4416</v>
      </c>
      <c r="D5" s="68" t="s">
        <v>532</v>
      </c>
      <c r="E5" s="68" t="s">
        <v>18</v>
      </c>
      <c r="F5" s="68" t="s">
        <v>1074</v>
      </c>
      <c r="G5" s="3"/>
      <c r="H5" s="3"/>
      <c r="I5" s="3" t="s">
        <v>4398</v>
      </c>
      <c r="J5" s="68" t="s">
        <v>164</v>
      </c>
      <c r="K5" s="3"/>
      <c r="L5" s="3"/>
      <c r="M5" s="124">
        <v>42914</v>
      </c>
      <c r="N5" s="3" t="s">
        <v>4364</v>
      </c>
      <c r="O5" s="51" t="s">
        <v>4335</v>
      </c>
    </row>
    <row r="6" spans="1:15">
      <c r="A6" s="68" t="s">
        <v>4366</v>
      </c>
      <c r="B6" s="76" t="s">
        <v>183</v>
      </c>
      <c r="C6" s="3"/>
      <c r="D6" s="68" t="s">
        <v>530</v>
      </c>
      <c r="E6" s="68" t="s">
        <v>17</v>
      </c>
      <c r="F6" s="68" t="s">
        <v>1074</v>
      </c>
      <c r="G6" s="3"/>
      <c r="H6" s="3"/>
      <c r="I6" s="3" t="s">
        <v>4398</v>
      </c>
      <c r="J6" s="68" t="s">
        <v>155</v>
      </c>
      <c r="K6" s="130"/>
      <c r="L6" s="68"/>
      <c r="M6" s="124">
        <v>42914</v>
      </c>
      <c r="N6" s="3" t="s">
        <v>4364</v>
      </c>
      <c r="O6" s="51" t="s">
        <v>4335</v>
      </c>
    </row>
    <row r="7" spans="1:15">
      <c r="A7" s="68" t="s">
        <v>4366</v>
      </c>
      <c r="B7" s="76" t="s">
        <v>564</v>
      </c>
      <c r="C7" s="3"/>
      <c r="D7" s="68" t="s">
        <v>530</v>
      </c>
      <c r="E7" s="68" t="s">
        <v>18</v>
      </c>
      <c r="F7" s="68" t="s">
        <v>1074</v>
      </c>
      <c r="G7" s="3"/>
      <c r="H7" s="3"/>
      <c r="I7" s="3" t="s">
        <v>4398</v>
      </c>
      <c r="J7" s="68" t="s">
        <v>156</v>
      </c>
      <c r="K7" s="130"/>
      <c r="L7" s="68"/>
      <c r="M7" s="124">
        <v>42914</v>
      </c>
      <c r="N7" s="3" t="s">
        <v>4364</v>
      </c>
      <c r="O7" s="51" t="s">
        <v>4335</v>
      </c>
    </row>
    <row r="8" spans="1:15">
      <c r="A8" s="68" t="s">
        <v>4366</v>
      </c>
      <c r="B8" s="76" t="s">
        <v>564</v>
      </c>
      <c r="C8" s="3" t="s">
        <v>4418</v>
      </c>
      <c r="D8" s="68" t="s">
        <v>1671</v>
      </c>
      <c r="E8" s="68" t="s">
        <v>1674</v>
      </c>
      <c r="F8" s="68" t="s">
        <v>1075</v>
      </c>
      <c r="G8" s="3" t="s">
        <v>4393</v>
      </c>
      <c r="H8" s="3"/>
      <c r="I8" s="3" t="s">
        <v>4397</v>
      </c>
      <c r="J8" s="77" t="s">
        <v>1680</v>
      </c>
      <c r="K8" s="131"/>
      <c r="L8" s="3"/>
      <c r="M8" s="124">
        <v>42914</v>
      </c>
      <c r="N8" s="3" t="s">
        <v>4364</v>
      </c>
      <c r="O8" s="51"/>
    </row>
    <row r="9" spans="1:15">
      <c r="A9" s="68" t="s">
        <v>4366</v>
      </c>
      <c r="B9" s="76" t="s">
        <v>1654</v>
      </c>
      <c r="C9" s="3" t="s">
        <v>4417</v>
      </c>
      <c r="D9" s="68" t="s">
        <v>1645</v>
      </c>
      <c r="E9" s="68" t="s">
        <v>1646</v>
      </c>
      <c r="F9" s="68" t="s">
        <v>1075</v>
      </c>
      <c r="G9" s="3" t="s">
        <v>4393</v>
      </c>
      <c r="H9" s="3"/>
      <c r="I9" s="3" t="s">
        <v>4397</v>
      </c>
      <c r="J9" s="68" t="s">
        <v>1653</v>
      </c>
      <c r="K9" s="131"/>
      <c r="L9" s="3"/>
      <c r="M9" s="124">
        <v>42914</v>
      </c>
      <c r="N9" s="3" t="s">
        <v>4364</v>
      </c>
      <c r="O9" s="51"/>
    </row>
    <row r="10" spans="1:15">
      <c r="A10" s="68" t="s">
        <v>4366</v>
      </c>
      <c r="B10" s="76" t="s">
        <v>565</v>
      </c>
      <c r="C10" s="3"/>
      <c r="D10" s="68" t="s">
        <v>530</v>
      </c>
      <c r="E10" s="68" t="s">
        <v>18</v>
      </c>
      <c r="F10" s="68" t="s">
        <v>1074</v>
      </c>
      <c r="G10" s="3"/>
      <c r="H10" s="3"/>
      <c r="I10" s="3" t="s">
        <v>4398</v>
      </c>
      <c r="J10" s="68" t="s">
        <v>157</v>
      </c>
      <c r="K10" s="130"/>
      <c r="L10" s="68"/>
      <c r="M10" s="124">
        <v>42914</v>
      </c>
      <c r="N10" s="3" t="s">
        <v>4364</v>
      </c>
      <c r="O10" s="51" t="s">
        <v>4335</v>
      </c>
    </row>
    <row r="11" spans="1:15">
      <c r="A11" s="68" t="s">
        <v>4366</v>
      </c>
      <c r="B11" s="76" t="s">
        <v>565</v>
      </c>
      <c r="C11" s="3" t="s">
        <v>4418</v>
      </c>
      <c r="D11" s="68" t="s">
        <v>1671</v>
      </c>
      <c r="E11" s="68" t="s">
        <v>1674</v>
      </c>
      <c r="F11" s="68" t="s">
        <v>1075</v>
      </c>
      <c r="G11" s="3" t="s">
        <v>4393</v>
      </c>
      <c r="H11" s="3"/>
      <c r="I11" s="3" t="s">
        <v>4397</v>
      </c>
      <c r="J11" s="77" t="s">
        <v>1681</v>
      </c>
      <c r="K11" s="131"/>
      <c r="L11" s="3"/>
      <c r="M11" s="124">
        <v>42914</v>
      </c>
      <c r="N11" s="3" t="s">
        <v>4364</v>
      </c>
      <c r="O11" s="51"/>
    </row>
    <row r="12" spans="1:15">
      <c r="A12" s="68" t="s">
        <v>4366</v>
      </c>
      <c r="B12" s="76" t="s">
        <v>2200</v>
      </c>
      <c r="C12" s="3" t="s">
        <v>4417</v>
      </c>
      <c r="D12" s="68" t="s">
        <v>2201</v>
      </c>
      <c r="E12" s="68" t="s">
        <v>1646</v>
      </c>
      <c r="F12" s="68" t="s">
        <v>1075</v>
      </c>
      <c r="G12" s="3" t="s">
        <v>4393</v>
      </c>
      <c r="H12" s="3"/>
      <c r="I12" s="3" t="s">
        <v>4397</v>
      </c>
      <c r="J12" s="3" t="s">
        <v>2202</v>
      </c>
      <c r="K12" s="132"/>
      <c r="L12" s="3"/>
      <c r="M12" s="124">
        <v>42914</v>
      </c>
      <c r="N12" s="3" t="s">
        <v>4364</v>
      </c>
      <c r="O12" s="51"/>
    </row>
    <row r="13" spans="1:15">
      <c r="A13" s="68" t="s">
        <v>4366</v>
      </c>
      <c r="B13" s="71" t="s">
        <v>2215</v>
      </c>
      <c r="C13" s="3" t="s">
        <v>4422</v>
      </c>
      <c r="D13" s="66" t="s">
        <v>1016</v>
      </c>
      <c r="E13" s="70" t="s">
        <v>494</v>
      </c>
      <c r="F13" s="68" t="s">
        <v>1074</v>
      </c>
      <c r="G13" s="3"/>
      <c r="H13" s="3"/>
      <c r="I13" s="3" t="s">
        <v>4398</v>
      </c>
      <c r="J13" s="66" t="s">
        <v>1009</v>
      </c>
      <c r="K13" s="66"/>
      <c r="L13" s="68"/>
      <c r="M13" s="124">
        <v>42914</v>
      </c>
      <c r="N13" s="3" t="s">
        <v>4364</v>
      </c>
      <c r="O13" s="51" t="s">
        <v>4335</v>
      </c>
    </row>
    <row r="14" spans="1:15">
      <c r="A14" s="68" t="s">
        <v>4366</v>
      </c>
      <c r="B14" s="71" t="s">
        <v>1688</v>
      </c>
      <c r="C14" s="3" t="s">
        <v>4423</v>
      </c>
      <c r="D14" s="66" t="s">
        <v>1018</v>
      </c>
      <c r="E14" s="70" t="s">
        <v>495</v>
      </c>
      <c r="F14" s="68" t="s">
        <v>1074</v>
      </c>
      <c r="G14" s="3"/>
      <c r="H14" s="3"/>
      <c r="I14" s="3" t="s">
        <v>4398</v>
      </c>
      <c r="J14" s="66" t="s">
        <v>1017</v>
      </c>
      <c r="K14" s="66"/>
      <c r="L14" s="66"/>
      <c r="M14" s="124">
        <v>42914</v>
      </c>
      <c r="N14" s="3" t="s">
        <v>4364</v>
      </c>
      <c r="O14" s="51" t="s">
        <v>4335</v>
      </c>
    </row>
    <row r="15" spans="1:15">
      <c r="A15" s="68" t="s">
        <v>4366</v>
      </c>
      <c r="B15" s="76" t="s">
        <v>10</v>
      </c>
      <c r="C15" s="3"/>
      <c r="D15" s="68" t="s">
        <v>530</v>
      </c>
      <c r="E15" s="68" t="s">
        <v>38</v>
      </c>
      <c r="F15" s="68" t="s">
        <v>1074</v>
      </c>
      <c r="G15" s="3"/>
      <c r="H15" s="3"/>
      <c r="I15" s="3" t="s">
        <v>4398</v>
      </c>
      <c r="J15" s="68" t="s">
        <v>158</v>
      </c>
      <c r="K15" s="130"/>
      <c r="L15" s="68"/>
      <c r="M15" s="124">
        <v>42914</v>
      </c>
      <c r="N15" s="3" t="s">
        <v>4364</v>
      </c>
      <c r="O15" s="51" t="s">
        <v>4335</v>
      </c>
    </row>
    <row r="16" spans="1:15">
      <c r="A16" s="68" t="s">
        <v>4366</v>
      </c>
      <c r="B16" s="76" t="s">
        <v>10</v>
      </c>
      <c r="C16" s="3" t="s">
        <v>4416</v>
      </c>
      <c r="D16" s="68" t="s">
        <v>532</v>
      </c>
      <c r="E16" s="68" t="s">
        <v>38</v>
      </c>
      <c r="F16" s="68" t="s">
        <v>1074</v>
      </c>
      <c r="G16" s="3"/>
      <c r="H16" s="3"/>
      <c r="I16" s="3" t="s">
        <v>4398</v>
      </c>
      <c r="J16" s="68" t="s">
        <v>165</v>
      </c>
      <c r="K16" s="3"/>
      <c r="L16" s="3"/>
      <c r="M16" s="124">
        <v>42914</v>
      </c>
      <c r="N16" s="3" t="s">
        <v>4364</v>
      </c>
      <c r="O16" s="51" t="s">
        <v>4335</v>
      </c>
    </row>
    <row r="17" spans="1:15">
      <c r="A17" s="68" t="s">
        <v>4366</v>
      </c>
      <c r="B17" s="76" t="s">
        <v>10</v>
      </c>
      <c r="C17" s="3" t="s">
        <v>4416</v>
      </c>
      <c r="D17" s="68" t="s">
        <v>532</v>
      </c>
      <c r="E17" s="68" t="s">
        <v>39</v>
      </c>
      <c r="F17" s="68" t="s">
        <v>1074</v>
      </c>
      <c r="G17" s="3"/>
      <c r="H17" s="3"/>
      <c r="I17" s="3" t="s">
        <v>4398</v>
      </c>
      <c r="J17" s="68" t="s">
        <v>149</v>
      </c>
      <c r="K17" s="3"/>
      <c r="L17" s="3"/>
      <c r="M17" s="124">
        <v>42914</v>
      </c>
      <c r="N17" s="3" t="s">
        <v>4364</v>
      </c>
      <c r="O17" s="51" t="s">
        <v>4335</v>
      </c>
    </row>
    <row r="18" spans="1:15">
      <c r="A18" s="68" t="s">
        <v>4366</v>
      </c>
      <c r="B18" s="76" t="s">
        <v>12</v>
      </c>
      <c r="C18" s="3"/>
      <c r="D18" s="68" t="s">
        <v>530</v>
      </c>
      <c r="E18" s="68" t="s">
        <v>38</v>
      </c>
      <c r="F18" s="68" t="s">
        <v>1074</v>
      </c>
      <c r="G18" s="3"/>
      <c r="H18" s="3"/>
      <c r="I18" s="3" t="s">
        <v>4398</v>
      </c>
      <c r="J18" s="68" t="s">
        <v>159</v>
      </c>
      <c r="K18" s="130"/>
      <c r="L18" s="68"/>
      <c r="M18" s="124">
        <v>42914</v>
      </c>
      <c r="N18" s="3" t="s">
        <v>4364</v>
      </c>
      <c r="O18" s="51" t="s">
        <v>4335</v>
      </c>
    </row>
    <row r="19" spans="1:15">
      <c r="A19" s="68" t="s">
        <v>4366</v>
      </c>
      <c r="B19" s="76" t="s">
        <v>15</v>
      </c>
      <c r="C19" s="3"/>
      <c r="D19" s="68" t="s">
        <v>530</v>
      </c>
      <c r="E19" s="68" t="s">
        <v>39</v>
      </c>
      <c r="F19" s="68" t="s">
        <v>1074</v>
      </c>
      <c r="G19" s="3"/>
      <c r="H19" s="3"/>
      <c r="I19" s="3" t="s">
        <v>4398</v>
      </c>
      <c r="J19" s="68" t="s">
        <v>160</v>
      </c>
      <c r="K19" s="130"/>
      <c r="L19" s="68"/>
      <c r="M19" s="124">
        <v>42914</v>
      </c>
      <c r="N19" s="3" t="s">
        <v>4364</v>
      </c>
      <c r="O19" s="51" t="s">
        <v>4335</v>
      </c>
    </row>
    <row r="20" spans="1:15">
      <c r="A20" s="68" t="s">
        <v>4366</v>
      </c>
      <c r="B20" s="76" t="s">
        <v>15</v>
      </c>
      <c r="C20" s="3" t="s">
        <v>4416</v>
      </c>
      <c r="D20" s="68" t="s">
        <v>531</v>
      </c>
      <c r="E20" s="68" t="s">
        <v>1099</v>
      </c>
      <c r="F20" s="68" t="s">
        <v>1074</v>
      </c>
      <c r="G20" s="3"/>
      <c r="H20" s="3"/>
      <c r="I20" s="3" t="s">
        <v>4398</v>
      </c>
      <c r="J20" s="68" t="s">
        <v>162</v>
      </c>
      <c r="K20" s="3"/>
      <c r="L20" s="3"/>
      <c r="M20" s="124">
        <v>42914</v>
      </c>
      <c r="N20" s="3" t="s">
        <v>4364</v>
      </c>
      <c r="O20" s="51" t="s">
        <v>4335</v>
      </c>
    </row>
    <row r="21" spans="1:15">
      <c r="A21" s="68" t="s">
        <v>4366</v>
      </c>
      <c r="B21" s="76" t="s">
        <v>14</v>
      </c>
      <c r="C21" s="3"/>
      <c r="D21" s="68" t="s">
        <v>530</v>
      </c>
      <c r="E21" s="68" t="s">
        <v>39</v>
      </c>
      <c r="F21" s="68" t="s">
        <v>1074</v>
      </c>
      <c r="G21" s="3"/>
      <c r="H21" s="3"/>
      <c r="I21" s="3" t="s">
        <v>4398</v>
      </c>
      <c r="J21" s="68" t="s">
        <v>161</v>
      </c>
      <c r="K21" s="3"/>
      <c r="L21" s="3"/>
      <c r="M21" s="124">
        <v>42914</v>
      </c>
      <c r="N21" s="3" t="s">
        <v>4364</v>
      </c>
      <c r="O21" s="51" t="s">
        <v>4335</v>
      </c>
    </row>
    <row r="22" spans="1:15">
      <c r="A22" s="68" t="s">
        <v>4366</v>
      </c>
      <c r="B22" s="76" t="s">
        <v>12</v>
      </c>
      <c r="C22" s="3" t="s">
        <v>4417</v>
      </c>
      <c r="D22" s="68" t="s">
        <v>1444</v>
      </c>
      <c r="E22" s="68" t="s">
        <v>1448</v>
      </c>
      <c r="F22" s="68" t="s">
        <v>1075</v>
      </c>
      <c r="G22" s="3" t="s">
        <v>4393</v>
      </c>
      <c r="H22" s="3"/>
      <c r="I22" s="3" t="s">
        <v>4397</v>
      </c>
      <c r="J22" s="3" t="s">
        <v>1449</v>
      </c>
      <c r="K22" s="3"/>
      <c r="L22" s="3"/>
      <c r="M22" s="124">
        <v>42914</v>
      </c>
      <c r="N22" s="3" t="s">
        <v>4364</v>
      </c>
      <c r="O22" s="51"/>
    </row>
    <row r="23" spans="1:15">
      <c r="A23" s="68" t="s">
        <v>4366</v>
      </c>
      <c r="B23" s="71" t="s">
        <v>561</v>
      </c>
      <c r="C23" s="3" t="s">
        <v>4419</v>
      </c>
      <c r="D23" s="66" t="s">
        <v>1013</v>
      </c>
      <c r="E23" s="72" t="s">
        <v>614</v>
      </c>
      <c r="F23" s="68" t="s">
        <v>1076</v>
      </c>
      <c r="G23" s="3"/>
      <c r="H23" s="3"/>
      <c r="I23" s="3" t="s">
        <v>4398</v>
      </c>
      <c r="J23" s="66" t="s">
        <v>1042</v>
      </c>
      <c r="K23" s="130"/>
      <c r="L23" s="68"/>
      <c r="M23" s="124">
        <v>42914</v>
      </c>
      <c r="N23" s="3" t="s">
        <v>4364</v>
      </c>
      <c r="O23" s="50" t="s">
        <v>2013</v>
      </c>
    </row>
    <row r="24" spans="1:15">
      <c r="A24" s="68" t="s">
        <v>4366</v>
      </c>
      <c r="B24" s="71" t="s">
        <v>562</v>
      </c>
      <c r="C24" s="3" t="s">
        <v>4416</v>
      </c>
      <c r="D24" s="66" t="s">
        <v>1012</v>
      </c>
      <c r="E24" s="68" t="s">
        <v>615</v>
      </c>
      <c r="F24" s="68" t="s">
        <v>1074</v>
      </c>
      <c r="G24" s="3"/>
      <c r="H24" s="3"/>
      <c r="I24" s="3" t="s">
        <v>4398</v>
      </c>
      <c r="J24" s="66" t="s">
        <v>1014</v>
      </c>
      <c r="K24" s="130"/>
      <c r="L24" s="68"/>
      <c r="M24" s="124">
        <v>42914</v>
      </c>
      <c r="N24" s="3" t="s">
        <v>4364</v>
      </c>
      <c r="O24" s="51" t="s">
        <v>4335</v>
      </c>
    </row>
    <row r="25" spans="1:15">
      <c r="A25" s="68" t="s">
        <v>4366</v>
      </c>
      <c r="B25" s="65" t="s">
        <v>560</v>
      </c>
      <c r="C25" s="3" t="s">
        <v>4419</v>
      </c>
      <c r="D25" s="66" t="s">
        <v>1010</v>
      </c>
      <c r="E25" s="67" t="s">
        <v>612</v>
      </c>
      <c r="F25" s="68" t="s">
        <v>1074</v>
      </c>
      <c r="G25" s="3"/>
      <c r="H25" s="3"/>
      <c r="I25" s="3" t="s">
        <v>4398</v>
      </c>
      <c r="J25" s="69">
        <v>730234568</v>
      </c>
      <c r="K25" s="66"/>
      <c r="L25" s="3"/>
      <c r="M25" s="124">
        <v>42914</v>
      </c>
      <c r="N25" s="3" t="s">
        <v>4364</v>
      </c>
      <c r="O25" s="51" t="s">
        <v>4335</v>
      </c>
    </row>
    <row r="26" spans="1:15">
      <c r="A26" s="68" t="s">
        <v>4366</v>
      </c>
      <c r="B26" s="65" t="s">
        <v>560</v>
      </c>
      <c r="C26" s="3" t="s">
        <v>4416</v>
      </c>
      <c r="D26" s="66" t="s">
        <v>1012</v>
      </c>
      <c r="E26" s="70" t="s">
        <v>613</v>
      </c>
      <c r="F26" s="68" t="s">
        <v>1074</v>
      </c>
      <c r="G26" s="3"/>
      <c r="H26" s="3"/>
      <c r="I26" s="3" t="s">
        <v>4398</v>
      </c>
      <c r="J26" s="69" t="s">
        <v>1011</v>
      </c>
      <c r="K26" s="68"/>
      <c r="L26" s="3"/>
      <c r="M26" s="124">
        <v>42914</v>
      </c>
      <c r="N26" s="3" t="s">
        <v>4364</v>
      </c>
      <c r="O26" s="51" t="s">
        <v>4335</v>
      </c>
    </row>
    <row r="27" spans="1:15">
      <c r="A27" s="68" t="s">
        <v>4366</v>
      </c>
      <c r="B27" s="76" t="s">
        <v>184</v>
      </c>
      <c r="C27" s="3" t="s">
        <v>4421</v>
      </c>
      <c r="D27" s="68" t="s">
        <v>902</v>
      </c>
      <c r="E27" s="68" t="s">
        <v>893</v>
      </c>
      <c r="F27" s="68" t="s">
        <v>1076</v>
      </c>
      <c r="G27" s="3"/>
      <c r="H27" s="3"/>
      <c r="I27" s="3" t="s">
        <v>4398</v>
      </c>
      <c r="J27" s="68" t="s">
        <v>892</v>
      </c>
      <c r="K27" s="133"/>
      <c r="L27" s="68"/>
      <c r="M27" s="124">
        <v>42914</v>
      </c>
      <c r="N27" s="3" t="s">
        <v>4364</v>
      </c>
      <c r="O27" s="51" t="s">
        <v>4335</v>
      </c>
    </row>
    <row r="28" spans="1:15">
      <c r="A28" s="68" t="s">
        <v>4366</v>
      </c>
      <c r="B28" s="76" t="s">
        <v>184</v>
      </c>
      <c r="C28" s="3" t="s">
        <v>4421</v>
      </c>
      <c r="D28" s="68" t="s">
        <v>903</v>
      </c>
      <c r="E28" s="68" t="s">
        <v>893</v>
      </c>
      <c r="F28" s="68" t="s">
        <v>1076</v>
      </c>
      <c r="G28" s="3"/>
      <c r="H28" s="3"/>
      <c r="I28" s="3" t="s">
        <v>4398</v>
      </c>
      <c r="J28" s="68" t="s">
        <v>900</v>
      </c>
      <c r="K28" s="133"/>
      <c r="L28" s="68"/>
      <c r="M28" s="124">
        <v>42914</v>
      </c>
      <c r="N28" s="3" t="s">
        <v>4364</v>
      </c>
      <c r="O28" s="51" t="s">
        <v>4335</v>
      </c>
    </row>
    <row r="29" spans="1:15">
      <c r="A29" s="68" t="s">
        <v>4366</v>
      </c>
      <c r="B29" s="71" t="s">
        <v>563</v>
      </c>
      <c r="C29" s="3" t="s">
        <v>4419</v>
      </c>
      <c r="D29" s="66" t="s">
        <v>1008</v>
      </c>
      <c r="E29" s="72" t="s">
        <v>616</v>
      </c>
      <c r="F29" s="68" t="s">
        <v>1074</v>
      </c>
      <c r="G29" s="3"/>
      <c r="H29" s="3"/>
      <c r="I29" s="3" t="s">
        <v>4398</v>
      </c>
      <c r="J29" s="66" t="s">
        <v>1015</v>
      </c>
      <c r="K29" s="66"/>
      <c r="L29" s="68"/>
      <c r="M29" s="124">
        <v>42914</v>
      </c>
      <c r="N29" s="3" t="s">
        <v>4364</v>
      </c>
      <c r="O29" s="51" t="s">
        <v>4335</v>
      </c>
    </row>
    <row r="30" spans="1:15">
      <c r="A30" s="73" t="s">
        <v>4367</v>
      </c>
      <c r="B30" s="74" t="s">
        <v>1025</v>
      </c>
      <c r="C30" s="3" t="s">
        <v>4419</v>
      </c>
      <c r="D30" s="66" t="s">
        <v>1043</v>
      </c>
      <c r="E30" s="66" t="s">
        <v>617</v>
      </c>
      <c r="F30" s="68" t="s">
        <v>1075</v>
      </c>
      <c r="G30" s="3" t="s">
        <v>4393</v>
      </c>
      <c r="H30" s="3"/>
      <c r="I30" s="3" t="s">
        <v>4397</v>
      </c>
      <c r="J30" s="66" t="s">
        <v>891</v>
      </c>
      <c r="K30" s="130"/>
      <c r="L30" s="68"/>
      <c r="M30" s="124">
        <v>42914</v>
      </c>
      <c r="N30" s="3" t="s">
        <v>4364</v>
      </c>
      <c r="O30" s="51"/>
    </row>
    <row r="31" spans="1:15">
      <c r="A31" s="73" t="s">
        <v>4367</v>
      </c>
      <c r="B31" s="74" t="s">
        <v>988</v>
      </c>
      <c r="C31" s="3" t="s">
        <v>4422</v>
      </c>
      <c r="D31" s="66" t="s">
        <v>1045</v>
      </c>
      <c r="E31" s="70" t="s">
        <v>494</v>
      </c>
      <c r="F31" s="68" t="s">
        <v>1076</v>
      </c>
      <c r="G31" s="3"/>
      <c r="H31" s="3"/>
      <c r="I31" s="3" t="s">
        <v>4398</v>
      </c>
      <c r="J31" s="66" t="s">
        <v>1044</v>
      </c>
      <c r="K31" s="66"/>
      <c r="L31" s="66"/>
      <c r="M31" s="124">
        <v>42914</v>
      </c>
      <c r="N31" s="3" t="s">
        <v>4364</v>
      </c>
      <c r="O31" s="51" t="s">
        <v>4335</v>
      </c>
    </row>
    <row r="32" spans="1:15">
      <c r="A32" s="73" t="s">
        <v>4367</v>
      </c>
      <c r="B32" s="74" t="s">
        <v>988</v>
      </c>
      <c r="C32" s="3" t="s">
        <v>4420</v>
      </c>
      <c r="D32" s="66" t="s">
        <v>1047</v>
      </c>
      <c r="E32" s="70" t="s">
        <v>495</v>
      </c>
      <c r="F32" s="68" t="s">
        <v>1076</v>
      </c>
      <c r="G32" s="3"/>
      <c r="H32" s="3"/>
      <c r="I32" s="3" t="s">
        <v>4398</v>
      </c>
      <c r="J32" s="66" t="s">
        <v>1046</v>
      </c>
      <c r="K32" s="134"/>
      <c r="L32" s="66"/>
      <c r="M32" s="124">
        <v>42914</v>
      </c>
      <c r="N32" s="3" t="s">
        <v>4364</v>
      </c>
      <c r="O32" s="51" t="s">
        <v>4335</v>
      </c>
    </row>
    <row r="33" spans="1:15">
      <c r="A33" s="73" t="s">
        <v>4367</v>
      </c>
      <c r="B33" s="74" t="s">
        <v>1034</v>
      </c>
      <c r="C33" s="3" t="s">
        <v>4420</v>
      </c>
      <c r="D33" s="66" t="s">
        <v>1049</v>
      </c>
      <c r="E33" s="66" t="s">
        <v>618</v>
      </c>
      <c r="F33" s="68" t="s">
        <v>1074</v>
      </c>
      <c r="G33" s="3"/>
      <c r="H33" s="3"/>
      <c r="I33" s="3" t="s">
        <v>4398</v>
      </c>
      <c r="J33" s="66" t="s">
        <v>1048</v>
      </c>
      <c r="K33" s="130"/>
      <c r="L33" s="68"/>
      <c r="M33" s="124">
        <v>42914</v>
      </c>
      <c r="N33" s="3" t="s">
        <v>4364</v>
      </c>
      <c r="O33" s="51" t="s">
        <v>4335</v>
      </c>
    </row>
    <row r="34" spans="1:15">
      <c r="A34" s="73" t="s">
        <v>4367</v>
      </c>
      <c r="B34" s="76" t="s">
        <v>1673</v>
      </c>
      <c r="C34" s="3" t="s">
        <v>4418</v>
      </c>
      <c r="D34" s="68" t="s">
        <v>1671</v>
      </c>
      <c r="E34" s="68" t="s">
        <v>1674</v>
      </c>
      <c r="F34" s="68" t="s">
        <v>1075</v>
      </c>
      <c r="G34" s="3" t="s">
        <v>4393</v>
      </c>
      <c r="H34" s="3"/>
      <c r="I34" s="3" t="s">
        <v>4397</v>
      </c>
      <c r="J34" s="77" t="s">
        <v>1675</v>
      </c>
      <c r="K34" s="131"/>
      <c r="L34" s="3"/>
      <c r="M34" s="124">
        <v>42914</v>
      </c>
      <c r="N34" s="3" t="s">
        <v>4364</v>
      </c>
      <c r="O34" s="51"/>
    </row>
    <row r="35" spans="1:15">
      <c r="A35" s="73" t="s">
        <v>4367</v>
      </c>
      <c r="B35" s="76" t="s">
        <v>1655</v>
      </c>
      <c r="C35" s="3" t="s">
        <v>4417</v>
      </c>
      <c r="D35" s="68" t="s">
        <v>1645</v>
      </c>
      <c r="E35" s="68" t="s">
        <v>1648</v>
      </c>
      <c r="F35" s="68" t="s">
        <v>1075</v>
      </c>
      <c r="G35" s="3" t="s">
        <v>524</v>
      </c>
      <c r="H35" s="3"/>
      <c r="I35" s="3" t="s">
        <v>4397</v>
      </c>
      <c r="J35" s="68" t="s">
        <v>1677</v>
      </c>
      <c r="K35" s="131"/>
      <c r="L35" s="3"/>
      <c r="M35" s="124">
        <v>42914</v>
      </c>
      <c r="N35" s="3" t="s">
        <v>4364</v>
      </c>
      <c r="O35" s="51"/>
    </row>
    <row r="36" spans="1:15">
      <c r="A36" s="73" t="s">
        <v>4367</v>
      </c>
      <c r="B36" s="76" t="s">
        <v>1672</v>
      </c>
      <c r="C36" s="3" t="s">
        <v>4418</v>
      </c>
      <c r="D36" s="68" t="s">
        <v>1671</v>
      </c>
      <c r="E36" s="68" t="s">
        <v>1674</v>
      </c>
      <c r="F36" s="68" t="s">
        <v>1075</v>
      </c>
      <c r="G36" s="3" t="s">
        <v>4393</v>
      </c>
      <c r="H36" s="3"/>
      <c r="I36" s="3" t="s">
        <v>4397</v>
      </c>
      <c r="J36" s="77" t="s">
        <v>1676</v>
      </c>
      <c r="K36" s="131"/>
      <c r="L36" s="3"/>
      <c r="M36" s="124">
        <v>42914</v>
      </c>
      <c r="N36" s="3" t="s">
        <v>4364</v>
      </c>
      <c r="O36" s="51"/>
    </row>
    <row r="37" spans="1:15">
      <c r="A37" s="73" t="s">
        <v>4367</v>
      </c>
      <c r="B37" s="76" t="s">
        <v>2203</v>
      </c>
      <c r="C37" s="3" t="s">
        <v>4417</v>
      </c>
      <c r="D37" s="68" t="s">
        <v>2201</v>
      </c>
      <c r="E37" s="68" t="s">
        <v>1648</v>
      </c>
      <c r="F37" s="68" t="s">
        <v>1075</v>
      </c>
      <c r="G37" s="3" t="s">
        <v>524</v>
      </c>
      <c r="H37" s="3"/>
      <c r="I37" s="3" t="s">
        <v>4397</v>
      </c>
      <c r="J37" s="3" t="s">
        <v>2206</v>
      </c>
      <c r="K37" s="132"/>
      <c r="L37" s="3"/>
      <c r="M37" s="124">
        <v>42914</v>
      </c>
      <c r="N37" s="3" t="s">
        <v>4364</v>
      </c>
      <c r="O37" s="51"/>
    </row>
    <row r="38" spans="1:15">
      <c r="A38" s="73" t="s">
        <v>4367</v>
      </c>
      <c r="B38" s="76" t="s">
        <v>2203</v>
      </c>
      <c r="C38" s="3" t="s">
        <v>4417</v>
      </c>
      <c r="D38" s="68" t="s">
        <v>2204</v>
      </c>
      <c r="E38" s="68" t="s">
        <v>1649</v>
      </c>
      <c r="F38" s="68" t="s">
        <v>1075</v>
      </c>
      <c r="G38" s="3" t="s">
        <v>524</v>
      </c>
      <c r="H38" s="3"/>
      <c r="I38" s="3" t="s">
        <v>4397</v>
      </c>
      <c r="J38" s="3" t="s">
        <v>2205</v>
      </c>
      <c r="K38" s="132"/>
      <c r="L38" s="3"/>
      <c r="M38" s="124">
        <v>42914</v>
      </c>
      <c r="N38" s="3" t="s">
        <v>4364</v>
      </c>
      <c r="O38" s="51"/>
    </row>
    <row r="39" spans="1:15">
      <c r="A39" s="73" t="s">
        <v>4367</v>
      </c>
      <c r="B39" s="71" t="s">
        <v>1050</v>
      </c>
      <c r="C39" s="3" t="s">
        <v>4416</v>
      </c>
      <c r="D39" s="66" t="s">
        <v>1067</v>
      </c>
      <c r="E39" s="75" t="s">
        <v>1065</v>
      </c>
      <c r="F39" s="68" t="s">
        <v>1076</v>
      </c>
      <c r="G39" s="3"/>
      <c r="H39" s="3"/>
      <c r="I39" s="3" t="s">
        <v>4398</v>
      </c>
      <c r="J39" s="66" t="s">
        <v>1066</v>
      </c>
      <c r="K39" s="130"/>
      <c r="L39" s="68"/>
      <c r="M39" s="124">
        <v>42914</v>
      </c>
      <c r="N39" s="3" t="s">
        <v>4364</v>
      </c>
      <c r="O39" s="51" t="s">
        <v>4335</v>
      </c>
    </row>
    <row r="40" spans="1:15">
      <c r="A40" s="73" t="s">
        <v>4367</v>
      </c>
      <c r="B40" s="76" t="s">
        <v>1050</v>
      </c>
      <c r="C40" s="3" t="s">
        <v>4419</v>
      </c>
      <c r="D40" s="2" t="s">
        <v>1509</v>
      </c>
      <c r="E40" s="68" t="s">
        <v>1510</v>
      </c>
      <c r="F40" s="68" t="s">
        <v>1075</v>
      </c>
      <c r="G40" s="3" t="s">
        <v>4393</v>
      </c>
      <c r="H40" s="3"/>
      <c r="I40" s="3" t="s">
        <v>4397</v>
      </c>
      <c r="J40" s="68" t="s">
        <v>1508</v>
      </c>
      <c r="K40" s="3"/>
      <c r="L40" s="3"/>
      <c r="M40" s="124">
        <v>42914</v>
      </c>
      <c r="N40" s="3" t="s">
        <v>4364</v>
      </c>
      <c r="O40" s="51"/>
    </row>
    <row r="41" spans="1:15">
      <c r="A41" s="73" t="s">
        <v>4367</v>
      </c>
      <c r="B41" s="76" t="s">
        <v>1447</v>
      </c>
      <c r="C41" s="3" t="s">
        <v>4417</v>
      </c>
      <c r="D41" s="68" t="s">
        <v>1444</v>
      </c>
      <c r="E41" s="68" t="s">
        <v>1448</v>
      </c>
      <c r="F41" s="68" t="s">
        <v>1075</v>
      </c>
      <c r="G41" s="3" t="s">
        <v>524</v>
      </c>
      <c r="H41" s="3"/>
      <c r="I41" s="3" t="s">
        <v>4397</v>
      </c>
      <c r="J41" s="3" t="s">
        <v>1450</v>
      </c>
      <c r="K41" s="3"/>
      <c r="L41" s="3"/>
      <c r="M41" s="124">
        <v>42914</v>
      </c>
      <c r="N41" s="3" t="s">
        <v>4364</v>
      </c>
      <c r="O41" s="51"/>
    </row>
    <row r="42" spans="1:15">
      <c r="A42" s="73" t="s">
        <v>4367</v>
      </c>
      <c r="B42" s="76" t="s">
        <v>1656</v>
      </c>
      <c r="C42" s="3" t="s">
        <v>4417</v>
      </c>
      <c r="D42" s="68" t="s">
        <v>1650</v>
      </c>
      <c r="E42" s="68" t="s">
        <v>1649</v>
      </c>
      <c r="F42" s="68" t="s">
        <v>1075</v>
      </c>
      <c r="G42" s="3" t="s">
        <v>4393</v>
      </c>
      <c r="H42" s="3"/>
      <c r="I42" s="3" t="s">
        <v>4397</v>
      </c>
      <c r="J42" s="68" t="s">
        <v>1652</v>
      </c>
      <c r="K42" s="96"/>
      <c r="L42" s="3"/>
      <c r="M42" s="124">
        <v>42914</v>
      </c>
      <c r="N42" s="3" t="s">
        <v>4364</v>
      </c>
      <c r="O42" s="51"/>
    </row>
    <row r="43" spans="1:15">
      <c r="A43" s="73" t="s">
        <v>4367</v>
      </c>
      <c r="B43" s="76" t="s">
        <v>1657</v>
      </c>
      <c r="C43" s="3" t="s">
        <v>4417</v>
      </c>
      <c r="D43" s="68" t="s">
        <v>1651</v>
      </c>
      <c r="E43" s="68" t="s">
        <v>1649</v>
      </c>
      <c r="F43" s="68" t="s">
        <v>1075</v>
      </c>
      <c r="G43" s="3" t="s">
        <v>1490</v>
      </c>
      <c r="H43" s="3"/>
      <c r="I43" s="3" t="s">
        <v>4397</v>
      </c>
      <c r="J43" s="68" t="s">
        <v>1679</v>
      </c>
      <c r="K43" s="96"/>
      <c r="L43" s="3"/>
      <c r="M43" s="124">
        <v>42914</v>
      </c>
      <c r="N43" s="3" t="s">
        <v>4364</v>
      </c>
      <c r="O43" s="51"/>
    </row>
    <row r="44" spans="1:15">
      <c r="A44" s="73" t="s">
        <v>4367</v>
      </c>
      <c r="B44" s="76" t="s">
        <v>1658</v>
      </c>
      <c r="C44" s="3" t="s">
        <v>4417</v>
      </c>
      <c r="D44" s="68" t="s">
        <v>1647</v>
      </c>
      <c r="E44" s="68" t="s">
        <v>1649</v>
      </c>
      <c r="F44" s="68" t="s">
        <v>1075</v>
      </c>
      <c r="G44" s="3" t="s">
        <v>1490</v>
      </c>
      <c r="H44" s="3"/>
      <c r="I44" s="3" t="s">
        <v>4397</v>
      </c>
      <c r="J44" s="68" t="s">
        <v>1678</v>
      </c>
      <c r="K44" s="131"/>
      <c r="L44" s="3"/>
      <c r="M44" s="124">
        <v>42914</v>
      </c>
      <c r="N44" s="3" t="s">
        <v>4364</v>
      </c>
      <c r="O44" s="51"/>
    </row>
  </sheetData>
  <sortState ref="A2:N44">
    <sortCondition ref="A2:A44"/>
    <sortCondition ref="B2:B44"/>
  </sortState>
  <dataConsolidate/>
  <phoneticPr fontId="13" type="noConversion"/>
  <conditionalFormatting sqref="F2:F26">
    <cfRule type="cellIs" dxfId="165" priority="8" stopIfTrue="1" operator="equal">
      <formula>"Not In-Use"</formula>
    </cfRule>
  </conditionalFormatting>
  <conditionalFormatting sqref="F29:F30">
    <cfRule type="cellIs" dxfId="164" priority="6" stopIfTrue="1" operator="equal">
      <formula>"Not In-Use"</formula>
    </cfRule>
  </conditionalFormatting>
  <conditionalFormatting sqref="F31">
    <cfRule type="cellIs" dxfId="163" priority="5" stopIfTrue="1" operator="equal">
      <formula>"Not In-Use"</formula>
    </cfRule>
  </conditionalFormatting>
  <conditionalFormatting sqref="F32">
    <cfRule type="cellIs" dxfId="162" priority="4" stopIfTrue="1" operator="equal">
      <formula>"Not In-Use"</formula>
    </cfRule>
  </conditionalFormatting>
  <conditionalFormatting sqref="F27:F28">
    <cfRule type="cellIs" dxfId="161" priority="3" stopIfTrue="1" operator="equal">
      <formula>"Not In-Use"</formula>
    </cfRule>
  </conditionalFormatting>
  <conditionalFormatting sqref="F33">
    <cfRule type="cellIs" dxfId="160" priority="2" stopIfTrue="1" operator="equal">
      <formula>"Not In-Use"</formula>
    </cfRule>
  </conditionalFormatting>
  <conditionalFormatting sqref="F39">
    <cfRule type="cellIs" dxfId="159" priority="1" stopIfTrue="1" operator="equal">
      <formula>"Not In-Use"</formula>
    </cfRule>
  </conditionalFormatting>
  <dataValidations count="1">
    <dataValidation type="list" allowBlank="1" showInputMessage="1" showErrorMessage="1" sqref="F2:F28">
      <formula1>Status</formula1>
    </dataValidation>
  </dataValidations>
  <pageMargins left="0.75" right="0.75" top="1" bottom="1" header="0.5" footer="0.5"/>
  <pageSetup paperSize="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F9" sqref="F9"/>
    </sheetView>
  </sheetViews>
  <sheetFormatPr defaultRowHeight="15.75"/>
  <cols>
    <col min="1" max="1" width="7.42578125" bestFit="1" customWidth="1"/>
    <col min="2" max="2" width="13.140625" bestFit="1" customWidth="1"/>
    <col min="3" max="3" width="48.42578125" bestFit="1" customWidth="1"/>
    <col min="4" max="4" width="29" bestFit="1" customWidth="1"/>
    <col min="5" max="5" width="22.140625" bestFit="1" customWidth="1"/>
    <col min="6" max="6" width="16.85546875" bestFit="1" customWidth="1"/>
    <col min="7" max="7" width="9.28515625" bestFit="1" customWidth="1"/>
    <col min="8" max="8" width="11.28515625" bestFit="1" customWidth="1"/>
    <col min="9" max="9" width="10.85546875" style="1" bestFit="1" customWidth="1"/>
    <col min="10" max="10" width="11.5703125" style="1" bestFit="1" customWidth="1"/>
    <col min="11" max="11" width="16.140625" style="1" bestFit="1" customWidth="1"/>
    <col min="12" max="12" width="14.5703125" style="1" bestFit="1" customWidth="1"/>
    <col min="13" max="13" width="14.140625" style="48" bestFit="1" customWidth="1"/>
  </cols>
  <sheetData>
    <row r="1" spans="1:13" ht="12.75">
      <c r="A1" s="176" t="s">
        <v>937</v>
      </c>
      <c r="B1" s="176" t="s">
        <v>985</v>
      </c>
      <c r="C1" s="176" t="s">
        <v>4392</v>
      </c>
      <c r="D1" s="176" t="s">
        <v>936</v>
      </c>
      <c r="E1" s="176" t="s">
        <v>1007</v>
      </c>
      <c r="F1" s="176" t="s">
        <v>4391</v>
      </c>
      <c r="G1" s="176" t="s">
        <v>4488</v>
      </c>
      <c r="H1" s="176" t="s">
        <v>4385</v>
      </c>
      <c r="I1" s="176" t="s">
        <v>1020</v>
      </c>
      <c r="J1" s="176" t="s">
        <v>1021</v>
      </c>
      <c r="K1" s="176" t="s">
        <v>4344</v>
      </c>
      <c r="L1" s="176" t="s">
        <v>4363</v>
      </c>
      <c r="M1" s="176" t="s">
        <v>291</v>
      </c>
    </row>
    <row r="2" spans="1:13">
      <c r="A2" s="68" t="s">
        <v>4366</v>
      </c>
      <c r="B2" s="65" t="s">
        <v>560</v>
      </c>
      <c r="C2" s="68" t="s">
        <v>4434</v>
      </c>
      <c r="D2" s="68" t="s">
        <v>4435</v>
      </c>
      <c r="E2" s="68">
        <v>730234568</v>
      </c>
      <c r="F2" s="68" t="s">
        <v>4436</v>
      </c>
      <c r="G2" s="68" t="s">
        <v>1069</v>
      </c>
      <c r="H2" s="3" t="s">
        <v>4398</v>
      </c>
      <c r="I2" s="3"/>
      <c r="J2" s="3"/>
      <c r="K2" s="124">
        <v>42914</v>
      </c>
      <c r="L2" s="3" t="s">
        <v>4364</v>
      </c>
      <c r="M2" s="51"/>
    </row>
    <row r="3" spans="1:13">
      <c r="A3" s="68" t="s">
        <v>4366</v>
      </c>
      <c r="B3" s="76" t="s">
        <v>15</v>
      </c>
      <c r="C3" s="68" t="s">
        <v>4437</v>
      </c>
      <c r="D3" s="68" t="s">
        <v>4438</v>
      </c>
      <c r="E3" s="68" t="s">
        <v>162</v>
      </c>
      <c r="F3" s="68" t="s">
        <v>4439</v>
      </c>
      <c r="G3" s="68"/>
      <c r="H3" s="3" t="s">
        <v>4398</v>
      </c>
      <c r="I3" s="130"/>
      <c r="J3" s="68"/>
      <c r="K3" s="124">
        <v>42914</v>
      </c>
      <c r="L3" s="3" t="s">
        <v>4364</v>
      </c>
      <c r="M3" s="51" t="s">
        <v>4335</v>
      </c>
    </row>
    <row r="4" spans="1:13">
      <c r="A4" s="68" t="s">
        <v>4366</v>
      </c>
      <c r="B4" s="76" t="s">
        <v>11</v>
      </c>
      <c r="C4" s="68" t="s">
        <v>4440</v>
      </c>
      <c r="D4" s="68" t="s">
        <v>4441</v>
      </c>
      <c r="E4" s="68" t="s">
        <v>164</v>
      </c>
      <c r="F4" s="68" t="s">
        <v>4439</v>
      </c>
      <c r="G4" s="68"/>
      <c r="H4" s="3" t="s">
        <v>4398</v>
      </c>
      <c r="I4" s="3"/>
      <c r="J4" s="3"/>
      <c r="K4" s="124">
        <v>42914</v>
      </c>
      <c r="L4" s="3" t="s">
        <v>4364</v>
      </c>
      <c r="M4" s="51" t="s">
        <v>4335</v>
      </c>
    </row>
    <row r="5" spans="1:13">
      <c r="A5" s="68" t="s">
        <v>4366</v>
      </c>
      <c r="B5" s="76" t="s">
        <v>10</v>
      </c>
      <c r="C5" s="68" t="s">
        <v>4440</v>
      </c>
      <c r="D5" s="68" t="s">
        <v>4442</v>
      </c>
      <c r="E5" s="68" t="s">
        <v>165</v>
      </c>
      <c r="F5" s="68" t="s">
        <v>4439</v>
      </c>
      <c r="G5" s="68"/>
      <c r="H5" s="3" t="s">
        <v>4398</v>
      </c>
      <c r="I5" s="3"/>
      <c r="J5" s="3"/>
      <c r="K5" s="124">
        <v>42914</v>
      </c>
      <c r="L5" s="3" t="s">
        <v>4364</v>
      </c>
      <c r="M5" s="51" t="s">
        <v>4335</v>
      </c>
    </row>
    <row r="6" spans="1:13">
      <c r="A6" s="68" t="s">
        <v>4366</v>
      </c>
      <c r="B6" s="76" t="s">
        <v>11</v>
      </c>
      <c r="C6" s="68" t="s">
        <v>4440</v>
      </c>
      <c r="D6" s="68" t="s">
        <v>4443</v>
      </c>
      <c r="E6" s="68" t="s">
        <v>163</v>
      </c>
      <c r="F6" s="68" t="s">
        <v>4439</v>
      </c>
      <c r="G6" s="68"/>
      <c r="H6" s="3" t="s">
        <v>4398</v>
      </c>
      <c r="I6" s="130"/>
      <c r="J6" s="68"/>
      <c r="K6" s="124">
        <v>42914</v>
      </c>
      <c r="L6" s="3" t="s">
        <v>4364</v>
      </c>
      <c r="M6" s="51" t="s">
        <v>4335</v>
      </c>
    </row>
    <row r="7" spans="1:13">
      <c r="A7" s="68" t="s">
        <v>4366</v>
      </c>
      <c r="B7" s="76" t="s">
        <v>184</v>
      </c>
      <c r="C7" s="68" t="s">
        <v>4444</v>
      </c>
      <c r="D7" s="68" t="s">
        <v>4445</v>
      </c>
      <c r="E7" s="68" t="s">
        <v>892</v>
      </c>
      <c r="F7" s="68" t="s">
        <v>4446</v>
      </c>
      <c r="G7" s="68" t="s">
        <v>4447</v>
      </c>
      <c r="H7" s="3" t="s">
        <v>4398</v>
      </c>
      <c r="I7" s="130"/>
      <c r="J7" s="68"/>
      <c r="K7" s="124">
        <v>42914</v>
      </c>
      <c r="L7" s="3" t="s">
        <v>4364</v>
      </c>
      <c r="M7" s="51" t="s">
        <v>4335</v>
      </c>
    </row>
    <row r="8" spans="1:13">
      <c r="A8" s="68" t="s">
        <v>4366</v>
      </c>
      <c r="B8" s="76" t="s">
        <v>184</v>
      </c>
      <c r="C8" s="68" t="s">
        <v>4448</v>
      </c>
      <c r="D8" s="68" t="s">
        <v>4445</v>
      </c>
      <c r="E8" s="68" t="s">
        <v>900</v>
      </c>
      <c r="F8" s="68" t="s">
        <v>4446</v>
      </c>
      <c r="G8" s="68" t="s">
        <v>4447</v>
      </c>
      <c r="H8" s="3" t="s">
        <v>4398</v>
      </c>
      <c r="I8" s="131"/>
      <c r="J8" s="3"/>
      <c r="K8" s="124">
        <v>42914</v>
      </c>
      <c r="L8" s="3" t="s">
        <v>4364</v>
      </c>
      <c r="M8" s="51"/>
    </row>
    <row r="9" spans="1:13">
      <c r="A9" s="68" t="s">
        <v>4366</v>
      </c>
      <c r="B9" s="76" t="s">
        <v>10</v>
      </c>
      <c r="C9" s="68" t="s">
        <v>4449</v>
      </c>
      <c r="D9" s="68" t="s">
        <v>4442</v>
      </c>
      <c r="E9" s="68" t="s">
        <v>158</v>
      </c>
      <c r="F9" s="68"/>
      <c r="G9" s="68" t="s">
        <v>4450</v>
      </c>
      <c r="H9" s="3" t="s">
        <v>4398</v>
      </c>
      <c r="I9" s="131"/>
      <c r="J9" s="3"/>
      <c r="K9" s="124">
        <v>42914</v>
      </c>
      <c r="L9" s="3" t="s">
        <v>4364</v>
      </c>
      <c r="M9" s="51"/>
    </row>
    <row r="10" spans="1:13">
      <c r="A10" s="68" t="s">
        <v>4366</v>
      </c>
      <c r="B10" s="76" t="s">
        <v>565</v>
      </c>
      <c r="C10" s="68" t="s">
        <v>4449</v>
      </c>
      <c r="D10" s="68" t="s">
        <v>4441</v>
      </c>
      <c r="E10" s="68" t="s">
        <v>157</v>
      </c>
      <c r="F10" s="68"/>
      <c r="G10" s="68" t="s">
        <v>4450</v>
      </c>
      <c r="H10" s="3" t="s">
        <v>4398</v>
      </c>
      <c r="I10" s="130"/>
      <c r="J10" s="68"/>
      <c r="K10" s="124">
        <v>42914</v>
      </c>
      <c r="L10" s="3" t="s">
        <v>4364</v>
      </c>
      <c r="M10" s="51" t="s">
        <v>4335</v>
      </c>
    </row>
    <row r="11" spans="1:13">
      <c r="A11" s="68" t="s">
        <v>4366</v>
      </c>
      <c r="B11" s="76" t="s">
        <v>564</v>
      </c>
      <c r="C11" s="68" t="s">
        <v>4449</v>
      </c>
      <c r="D11" s="68" t="s">
        <v>4441</v>
      </c>
      <c r="E11" s="68" t="s">
        <v>156</v>
      </c>
      <c r="F11" s="68"/>
      <c r="G11" s="68" t="s">
        <v>4450</v>
      </c>
      <c r="H11" s="3" t="s">
        <v>4398</v>
      </c>
      <c r="I11" s="131"/>
      <c r="J11" s="3"/>
      <c r="K11" s="124">
        <v>42914</v>
      </c>
      <c r="L11" s="3" t="s">
        <v>4364</v>
      </c>
      <c r="M11" s="51"/>
    </row>
    <row r="12" spans="1:13">
      <c r="A12" s="68" t="s">
        <v>4366</v>
      </c>
      <c r="B12" s="76" t="s">
        <v>15</v>
      </c>
      <c r="C12" s="68" t="s">
        <v>4449</v>
      </c>
      <c r="D12" s="68" t="s">
        <v>4451</v>
      </c>
      <c r="E12" s="68" t="s">
        <v>160</v>
      </c>
      <c r="F12" s="68"/>
      <c r="G12" s="68" t="s">
        <v>4450</v>
      </c>
      <c r="H12" s="3" t="s">
        <v>4398</v>
      </c>
      <c r="I12" s="132"/>
      <c r="J12" s="3"/>
      <c r="K12" s="124">
        <v>42914</v>
      </c>
      <c r="L12" s="3" t="s">
        <v>4364</v>
      </c>
      <c r="M12" s="51"/>
    </row>
    <row r="13" spans="1:13">
      <c r="A13" s="68" t="s">
        <v>4366</v>
      </c>
      <c r="B13" s="76" t="s">
        <v>11</v>
      </c>
      <c r="C13" s="68" t="s">
        <v>4449</v>
      </c>
      <c r="D13" s="68" t="s">
        <v>4443</v>
      </c>
      <c r="E13" s="68" t="s">
        <v>154</v>
      </c>
      <c r="F13" s="68"/>
      <c r="G13" s="68" t="s">
        <v>4450</v>
      </c>
      <c r="H13" s="3" t="s">
        <v>4398</v>
      </c>
      <c r="I13" s="66"/>
      <c r="J13" s="68"/>
      <c r="K13" s="124">
        <v>42914</v>
      </c>
      <c r="L13" s="3" t="s">
        <v>4364</v>
      </c>
      <c r="M13" s="51" t="s">
        <v>4335</v>
      </c>
    </row>
    <row r="14" spans="1:13">
      <c r="A14" s="68" t="s">
        <v>4366</v>
      </c>
      <c r="B14" s="76" t="s">
        <v>183</v>
      </c>
      <c r="C14" s="68" t="s">
        <v>4449</v>
      </c>
      <c r="D14" s="68" t="s">
        <v>4443</v>
      </c>
      <c r="E14" s="68" t="s">
        <v>155</v>
      </c>
      <c r="F14" s="68"/>
      <c r="G14" s="68" t="s">
        <v>4450</v>
      </c>
      <c r="H14" s="3" t="s">
        <v>4398</v>
      </c>
      <c r="I14" s="66"/>
      <c r="J14" s="66"/>
      <c r="K14" s="124">
        <v>42914</v>
      </c>
      <c r="L14" s="3" t="s">
        <v>4364</v>
      </c>
      <c r="M14" s="51" t="s">
        <v>4335</v>
      </c>
    </row>
    <row r="15" spans="1:13">
      <c r="A15" s="68" t="s">
        <v>4366</v>
      </c>
      <c r="B15" s="76" t="s">
        <v>14</v>
      </c>
      <c r="C15" s="68" t="s">
        <v>4449</v>
      </c>
      <c r="D15" s="68" t="s">
        <v>4451</v>
      </c>
      <c r="E15" s="68" t="s">
        <v>161</v>
      </c>
      <c r="F15" s="68"/>
      <c r="G15" s="68" t="s">
        <v>4450</v>
      </c>
      <c r="H15" s="3" t="s">
        <v>4398</v>
      </c>
      <c r="I15" s="130"/>
      <c r="J15" s="68"/>
      <c r="K15" s="124">
        <v>42914</v>
      </c>
      <c r="L15" s="3" t="s">
        <v>4364</v>
      </c>
      <c r="M15" s="51" t="s">
        <v>4335</v>
      </c>
    </row>
    <row r="16" spans="1:13">
      <c r="A16" s="68" t="s">
        <v>4366</v>
      </c>
      <c r="B16" s="76" t="s">
        <v>12</v>
      </c>
      <c r="C16" s="68" t="s">
        <v>4449</v>
      </c>
      <c r="D16" s="68" t="s">
        <v>4442</v>
      </c>
      <c r="E16" s="68" t="s">
        <v>159</v>
      </c>
      <c r="F16" s="68"/>
      <c r="G16" s="68" t="s">
        <v>4450</v>
      </c>
      <c r="H16" s="3" t="s">
        <v>4398</v>
      </c>
      <c r="I16" s="3"/>
      <c r="J16" s="3"/>
      <c r="K16" s="124">
        <v>42914</v>
      </c>
      <c r="L16" s="3" t="s">
        <v>4364</v>
      </c>
      <c r="M16" s="51" t="s">
        <v>4335</v>
      </c>
    </row>
    <row r="17" spans="1:13">
      <c r="A17" s="73" t="s">
        <v>4367</v>
      </c>
      <c r="B17" s="74" t="s">
        <v>1025</v>
      </c>
      <c r="C17" s="68" t="s">
        <v>4452</v>
      </c>
      <c r="D17" s="68" t="s">
        <v>4453</v>
      </c>
      <c r="E17" s="68" t="s">
        <v>891</v>
      </c>
      <c r="F17" s="68" t="s">
        <v>4454</v>
      </c>
      <c r="G17" s="68" t="s">
        <v>1069</v>
      </c>
      <c r="H17" s="3" t="s">
        <v>4397</v>
      </c>
      <c r="I17" s="3"/>
      <c r="J17" s="3"/>
      <c r="K17" s="124">
        <v>42914</v>
      </c>
      <c r="L17" s="3" t="s">
        <v>4364</v>
      </c>
      <c r="M17" s="51" t="s">
        <v>4335</v>
      </c>
    </row>
    <row r="18" spans="1:13">
      <c r="A18" s="68" t="s">
        <v>4366</v>
      </c>
      <c r="B18" s="71" t="s">
        <v>561</v>
      </c>
      <c r="C18" s="68" t="s">
        <v>4455</v>
      </c>
      <c r="D18" s="68" t="s">
        <v>4456</v>
      </c>
      <c r="E18" s="68" t="s">
        <v>1042</v>
      </c>
      <c r="F18" s="68" t="s">
        <v>4436</v>
      </c>
      <c r="G18" s="68" t="s">
        <v>1069</v>
      </c>
      <c r="H18" s="3" t="s">
        <v>4398</v>
      </c>
      <c r="I18" s="130"/>
      <c r="J18" s="68"/>
      <c r="K18" s="124">
        <v>42914</v>
      </c>
      <c r="L18" s="3" t="s">
        <v>4364</v>
      </c>
      <c r="M18" s="51" t="s">
        <v>4335</v>
      </c>
    </row>
    <row r="19" spans="1:13">
      <c r="A19" s="73" t="s">
        <v>4367</v>
      </c>
      <c r="B19" s="76" t="s">
        <v>1050</v>
      </c>
      <c r="C19" s="68" t="s">
        <v>4457</v>
      </c>
      <c r="D19" s="68" t="s">
        <v>4458</v>
      </c>
      <c r="E19" s="68" t="s">
        <v>1508</v>
      </c>
      <c r="F19" s="68" t="s">
        <v>4436</v>
      </c>
      <c r="G19" s="68" t="s">
        <v>4447</v>
      </c>
      <c r="H19" s="3" t="s">
        <v>4397</v>
      </c>
      <c r="I19" s="130"/>
      <c r="J19" s="68"/>
      <c r="K19" s="124">
        <v>42914</v>
      </c>
      <c r="L19" s="3" t="s">
        <v>4364</v>
      </c>
      <c r="M19" s="51" t="s">
        <v>4335</v>
      </c>
    </row>
    <row r="20" spans="1:13">
      <c r="A20" s="68" t="s">
        <v>4366</v>
      </c>
      <c r="B20" s="76" t="s">
        <v>1146</v>
      </c>
      <c r="C20" s="68" t="s">
        <v>4457</v>
      </c>
      <c r="D20" s="68" t="s">
        <v>4459</v>
      </c>
      <c r="E20" s="68" t="s">
        <v>1557</v>
      </c>
      <c r="F20" s="68" t="s">
        <v>4436</v>
      </c>
      <c r="G20" s="68" t="s">
        <v>4447</v>
      </c>
      <c r="H20" s="3" t="s">
        <v>4397</v>
      </c>
      <c r="I20" s="3"/>
      <c r="J20" s="3"/>
      <c r="K20" s="124">
        <v>42914</v>
      </c>
      <c r="L20" s="3" t="s">
        <v>4364</v>
      </c>
      <c r="M20" s="51" t="s">
        <v>4335</v>
      </c>
    </row>
    <row r="21" spans="1:13">
      <c r="A21" s="73" t="s">
        <v>4367</v>
      </c>
      <c r="B21" s="74" t="s">
        <v>988</v>
      </c>
      <c r="C21" s="68" t="s">
        <v>4460</v>
      </c>
      <c r="D21" s="68" t="s">
        <v>4461</v>
      </c>
      <c r="E21" s="68" t="s">
        <v>1044</v>
      </c>
      <c r="F21" s="68" t="s">
        <v>4462</v>
      </c>
      <c r="G21" s="68" t="s">
        <v>1069</v>
      </c>
      <c r="H21" s="3" t="s">
        <v>4398</v>
      </c>
      <c r="I21" s="3"/>
      <c r="J21" s="3"/>
      <c r="K21" s="124">
        <v>42914</v>
      </c>
      <c r="L21" s="3" t="s">
        <v>4364</v>
      </c>
      <c r="M21" s="51" t="s">
        <v>4335</v>
      </c>
    </row>
    <row r="22" spans="1:13">
      <c r="A22" s="68" t="s">
        <v>4366</v>
      </c>
      <c r="B22" s="71" t="s">
        <v>2215</v>
      </c>
      <c r="C22" s="68" t="s">
        <v>4463</v>
      </c>
      <c r="D22" s="68" t="s">
        <v>4461</v>
      </c>
      <c r="E22" s="68" t="s">
        <v>1009</v>
      </c>
      <c r="F22" s="68" t="s">
        <v>4462</v>
      </c>
      <c r="G22" s="68" t="s">
        <v>1069</v>
      </c>
      <c r="H22" s="3" t="s">
        <v>4398</v>
      </c>
      <c r="I22" s="3"/>
      <c r="J22" s="3"/>
      <c r="K22" s="124">
        <v>42914</v>
      </c>
      <c r="L22" s="3" t="s">
        <v>4364</v>
      </c>
      <c r="M22" s="51"/>
    </row>
    <row r="23" spans="1:13">
      <c r="A23" s="73" t="s">
        <v>4367</v>
      </c>
      <c r="B23" s="76" t="s">
        <v>2203</v>
      </c>
      <c r="C23" s="68" t="s">
        <v>4464</v>
      </c>
      <c r="D23" s="68" t="s">
        <v>4465</v>
      </c>
      <c r="E23" s="68" t="s">
        <v>2206</v>
      </c>
      <c r="F23" s="68" t="s">
        <v>4454</v>
      </c>
      <c r="G23" s="68" t="s">
        <v>364</v>
      </c>
      <c r="H23" s="3" t="s">
        <v>4397</v>
      </c>
      <c r="I23" s="130"/>
      <c r="J23" s="68"/>
      <c r="K23" s="124">
        <v>42914</v>
      </c>
      <c r="L23" s="3" t="s">
        <v>4364</v>
      </c>
      <c r="M23" s="50" t="s">
        <v>2013</v>
      </c>
    </row>
    <row r="24" spans="1:13">
      <c r="A24" s="68" t="s">
        <v>4366</v>
      </c>
      <c r="B24" s="76" t="s">
        <v>2200</v>
      </c>
      <c r="C24" s="68" t="s">
        <v>4464</v>
      </c>
      <c r="D24" s="68" t="s">
        <v>4466</v>
      </c>
      <c r="E24" s="68" t="s">
        <v>2202</v>
      </c>
      <c r="F24" s="68" t="s">
        <v>4454</v>
      </c>
      <c r="G24" s="68" t="s">
        <v>364</v>
      </c>
      <c r="H24" s="3" t="s">
        <v>4397</v>
      </c>
      <c r="I24" s="130"/>
      <c r="J24" s="68"/>
      <c r="K24" s="124">
        <v>42914</v>
      </c>
      <c r="L24" s="3" t="s">
        <v>4364</v>
      </c>
      <c r="M24" s="51" t="s">
        <v>4335</v>
      </c>
    </row>
    <row r="25" spans="1:13">
      <c r="A25" s="73" t="s">
        <v>4367</v>
      </c>
      <c r="B25" s="76" t="s">
        <v>2203</v>
      </c>
      <c r="C25" s="68" t="s">
        <v>4467</v>
      </c>
      <c r="D25" s="68" t="s">
        <v>4468</v>
      </c>
      <c r="E25" s="68" t="s">
        <v>2205</v>
      </c>
      <c r="F25" s="68" t="s">
        <v>4454</v>
      </c>
      <c r="G25" s="68" t="s">
        <v>364</v>
      </c>
      <c r="H25" s="3" t="s">
        <v>4397</v>
      </c>
      <c r="I25" s="66"/>
      <c r="J25" s="3"/>
      <c r="K25" s="124">
        <v>42914</v>
      </c>
      <c r="L25" s="3" t="s">
        <v>4364</v>
      </c>
      <c r="M25" s="51" t="s">
        <v>4335</v>
      </c>
    </row>
    <row r="26" spans="1:13">
      <c r="A26" s="73" t="s">
        <v>4367</v>
      </c>
      <c r="B26" s="76" t="s">
        <v>1656</v>
      </c>
      <c r="C26" s="68" t="s">
        <v>4469</v>
      </c>
      <c r="D26" s="68" t="s">
        <v>4468</v>
      </c>
      <c r="E26" s="68" t="s">
        <v>1652</v>
      </c>
      <c r="F26" s="68" t="s">
        <v>4454</v>
      </c>
      <c r="G26" s="68" t="s">
        <v>364</v>
      </c>
      <c r="H26" s="3" t="s">
        <v>4397</v>
      </c>
      <c r="I26" s="68"/>
      <c r="J26" s="3"/>
      <c r="K26" s="124">
        <v>42914</v>
      </c>
      <c r="L26" s="3" t="s">
        <v>4364</v>
      </c>
      <c r="M26" s="51" t="s">
        <v>4335</v>
      </c>
    </row>
    <row r="27" spans="1:13">
      <c r="A27" s="73" t="s">
        <v>4367</v>
      </c>
      <c r="B27" s="76" t="s">
        <v>1657</v>
      </c>
      <c r="C27" s="68" t="s">
        <v>4470</v>
      </c>
      <c r="D27" s="68" t="s">
        <v>4468</v>
      </c>
      <c r="E27" s="68" t="s">
        <v>1679</v>
      </c>
      <c r="F27" s="68" t="s">
        <v>4454</v>
      </c>
      <c r="G27" s="68" t="s">
        <v>364</v>
      </c>
      <c r="H27" s="3" t="s">
        <v>4397</v>
      </c>
      <c r="I27" s="133"/>
      <c r="J27" s="68"/>
      <c r="K27" s="124">
        <v>42914</v>
      </c>
      <c r="L27" s="3" t="s">
        <v>4364</v>
      </c>
      <c r="M27" s="51" t="s">
        <v>4335</v>
      </c>
    </row>
    <row r="28" spans="1:13">
      <c r="A28" s="73" t="s">
        <v>4367</v>
      </c>
      <c r="B28" s="76" t="s">
        <v>1658</v>
      </c>
      <c r="C28" s="68" t="s">
        <v>4471</v>
      </c>
      <c r="D28" s="68" t="s">
        <v>4468</v>
      </c>
      <c r="E28" s="68" t="s">
        <v>1678</v>
      </c>
      <c r="F28" s="68" t="s">
        <v>4454</v>
      </c>
      <c r="G28" s="68" t="s">
        <v>364</v>
      </c>
      <c r="H28" s="3" t="s">
        <v>4397</v>
      </c>
      <c r="I28" s="133"/>
      <c r="J28" s="68"/>
      <c r="K28" s="124">
        <v>42914</v>
      </c>
      <c r="L28" s="3" t="s">
        <v>4364</v>
      </c>
      <c r="M28" s="51" t="s">
        <v>4335</v>
      </c>
    </row>
    <row r="29" spans="1:13">
      <c r="A29" s="68" t="s">
        <v>4366</v>
      </c>
      <c r="B29" s="76" t="s">
        <v>1654</v>
      </c>
      <c r="C29" s="68" t="s">
        <v>1645</v>
      </c>
      <c r="D29" s="68" t="s">
        <v>4466</v>
      </c>
      <c r="E29" s="68" t="s">
        <v>1653</v>
      </c>
      <c r="F29" s="68" t="s">
        <v>4454</v>
      </c>
      <c r="G29" s="68" t="s">
        <v>364</v>
      </c>
      <c r="H29" s="3" t="s">
        <v>4397</v>
      </c>
      <c r="I29" s="66"/>
      <c r="J29" s="68"/>
      <c r="K29" s="124">
        <v>42914</v>
      </c>
      <c r="L29" s="3" t="s">
        <v>4364</v>
      </c>
      <c r="M29" s="51" t="s">
        <v>4335</v>
      </c>
    </row>
    <row r="30" spans="1:13">
      <c r="A30" s="73" t="s">
        <v>4367</v>
      </c>
      <c r="B30" s="74" t="s">
        <v>1034</v>
      </c>
      <c r="C30" s="68" t="s">
        <v>4472</v>
      </c>
      <c r="D30" s="68" t="s">
        <v>4473</v>
      </c>
      <c r="E30" s="68" t="s">
        <v>1048</v>
      </c>
      <c r="F30" s="68" t="s">
        <v>4454</v>
      </c>
      <c r="G30" s="68" t="s">
        <v>1069</v>
      </c>
      <c r="H30" s="3" t="s">
        <v>4398</v>
      </c>
      <c r="I30" s="130"/>
      <c r="J30" s="68"/>
      <c r="K30" s="124">
        <v>42914</v>
      </c>
      <c r="L30" s="3" t="s">
        <v>4364</v>
      </c>
      <c r="M30" s="51"/>
    </row>
    <row r="31" spans="1:13">
      <c r="A31" s="73" t="s">
        <v>4367</v>
      </c>
      <c r="B31" s="76" t="s">
        <v>1655</v>
      </c>
      <c r="C31" s="68" t="s">
        <v>1645</v>
      </c>
      <c r="D31" s="68" t="s">
        <v>4465</v>
      </c>
      <c r="E31" s="68" t="s">
        <v>1677</v>
      </c>
      <c r="F31" s="68" t="s">
        <v>4454</v>
      </c>
      <c r="G31" s="68" t="s">
        <v>364</v>
      </c>
      <c r="H31" s="3" t="s">
        <v>4397</v>
      </c>
      <c r="I31" s="66"/>
      <c r="J31" s="66"/>
      <c r="K31" s="124">
        <v>42914</v>
      </c>
      <c r="L31" s="3" t="s">
        <v>4364</v>
      </c>
      <c r="M31" s="51" t="s">
        <v>4335</v>
      </c>
    </row>
    <row r="32" spans="1:13">
      <c r="A32" s="68" t="s">
        <v>4366</v>
      </c>
      <c r="B32" s="76" t="s">
        <v>12</v>
      </c>
      <c r="C32" s="68" t="s">
        <v>4474</v>
      </c>
      <c r="D32" s="68" t="s">
        <v>4475</v>
      </c>
      <c r="E32" s="68" t="s">
        <v>1449</v>
      </c>
      <c r="F32" s="68" t="s">
        <v>4454</v>
      </c>
      <c r="G32" s="68" t="s">
        <v>364</v>
      </c>
      <c r="H32" s="3" t="s">
        <v>4397</v>
      </c>
      <c r="I32" s="134"/>
      <c r="J32" s="66"/>
      <c r="K32" s="124">
        <v>42914</v>
      </c>
      <c r="L32" s="3" t="s">
        <v>4364</v>
      </c>
      <c r="M32" s="51" t="s">
        <v>4335</v>
      </c>
    </row>
    <row r="33" spans="1:13">
      <c r="A33" s="73" t="s">
        <v>4367</v>
      </c>
      <c r="B33" s="76" t="s">
        <v>1447</v>
      </c>
      <c r="C33" s="68" t="s">
        <v>4474</v>
      </c>
      <c r="D33" s="68" t="s">
        <v>4475</v>
      </c>
      <c r="E33" s="68" t="s">
        <v>1450</v>
      </c>
      <c r="F33" s="68" t="s">
        <v>4454</v>
      </c>
      <c r="G33" s="68" t="s">
        <v>364</v>
      </c>
      <c r="H33" s="3" t="s">
        <v>4397</v>
      </c>
      <c r="I33" s="130"/>
      <c r="J33" s="68"/>
      <c r="K33" s="124">
        <v>42914</v>
      </c>
      <c r="L33" s="3" t="s">
        <v>4364</v>
      </c>
      <c r="M33" s="51" t="s">
        <v>4335</v>
      </c>
    </row>
    <row r="34" spans="1:13">
      <c r="A34" s="68" t="s">
        <v>4366</v>
      </c>
      <c r="B34" s="76" t="s">
        <v>10</v>
      </c>
      <c r="C34" s="68" t="s">
        <v>4440</v>
      </c>
      <c r="D34" s="68" t="s">
        <v>4451</v>
      </c>
      <c r="E34" s="68" t="s">
        <v>149</v>
      </c>
      <c r="F34" s="68" t="s">
        <v>4439</v>
      </c>
      <c r="G34" s="68"/>
      <c r="H34" s="3" t="s">
        <v>4398</v>
      </c>
      <c r="I34" s="131"/>
      <c r="J34" s="3"/>
      <c r="K34" s="124">
        <v>42914</v>
      </c>
      <c r="L34" s="3" t="s">
        <v>4364</v>
      </c>
      <c r="M34" s="51"/>
    </row>
    <row r="35" spans="1:13">
      <c r="A35" s="68" t="s">
        <v>4366</v>
      </c>
      <c r="B35" s="71" t="s">
        <v>1688</v>
      </c>
      <c r="C35" s="68" t="s">
        <v>4476</v>
      </c>
      <c r="D35" s="68" t="s">
        <v>495</v>
      </c>
      <c r="E35" s="68" t="s">
        <v>1017</v>
      </c>
      <c r="F35" s="68" t="s">
        <v>4477</v>
      </c>
      <c r="G35" s="68" t="s">
        <v>1069</v>
      </c>
      <c r="H35" s="3" t="s">
        <v>4398</v>
      </c>
      <c r="I35" s="131"/>
      <c r="J35" s="3"/>
      <c r="K35" s="124">
        <v>42914</v>
      </c>
      <c r="L35" s="3" t="s">
        <v>4364</v>
      </c>
      <c r="M35" s="51"/>
    </row>
    <row r="36" spans="1:13">
      <c r="A36" s="73" t="s">
        <v>4367</v>
      </c>
      <c r="B36" s="74" t="s">
        <v>988</v>
      </c>
      <c r="C36" s="68" t="s">
        <v>4478</v>
      </c>
      <c r="D36" s="68" t="s">
        <v>495</v>
      </c>
      <c r="E36" s="68" t="s">
        <v>1046</v>
      </c>
      <c r="F36" s="68" t="s">
        <v>4477</v>
      </c>
      <c r="G36" s="68" t="s">
        <v>1069</v>
      </c>
      <c r="H36" s="3" t="s">
        <v>4398</v>
      </c>
      <c r="I36" s="131"/>
      <c r="J36" s="3"/>
      <c r="K36" s="124">
        <v>42914</v>
      </c>
      <c r="L36" s="3" t="s">
        <v>4364</v>
      </c>
      <c r="M36" s="51"/>
    </row>
    <row r="37" spans="1:13">
      <c r="A37" s="68" t="s">
        <v>4366</v>
      </c>
      <c r="B37" s="71" t="s">
        <v>563</v>
      </c>
      <c r="C37" s="68" t="s">
        <v>4479</v>
      </c>
      <c r="D37" s="68" t="s">
        <v>4480</v>
      </c>
      <c r="E37" s="68" t="s">
        <v>1015</v>
      </c>
      <c r="F37" s="68" t="s">
        <v>4454</v>
      </c>
      <c r="G37" s="68" t="s">
        <v>1069</v>
      </c>
      <c r="H37" s="3" t="s">
        <v>4398</v>
      </c>
      <c r="I37" s="132"/>
      <c r="J37" s="3"/>
      <c r="K37" s="124">
        <v>42914</v>
      </c>
      <c r="L37" s="3" t="s">
        <v>4364</v>
      </c>
      <c r="M37" s="51"/>
    </row>
    <row r="38" spans="1:13">
      <c r="A38" s="73" t="s">
        <v>4367</v>
      </c>
      <c r="B38" s="76" t="s">
        <v>1672</v>
      </c>
      <c r="C38" s="68" t="s">
        <v>4481</v>
      </c>
      <c r="D38" s="68" t="s">
        <v>4482</v>
      </c>
      <c r="E38" s="68" t="s">
        <v>1676</v>
      </c>
      <c r="F38" s="68" t="s">
        <v>4454</v>
      </c>
      <c r="G38" s="68" t="s">
        <v>364</v>
      </c>
      <c r="H38" s="3" t="s">
        <v>4397</v>
      </c>
      <c r="I38" s="132"/>
      <c r="J38" s="3"/>
      <c r="K38" s="124">
        <v>42914</v>
      </c>
      <c r="L38" s="3" t="s">
        <v>4364</v>
      </c>
      <c r="M38" s="51"/>
    </row>
    <row r="39" spans="1:13">
      <c r="A39" s="73" t="s">
        <v>4367</v>
      </c>
      <c r="B39" s="76" t="s">
        <v>1673</v>
      </c>
      <c r="C39" s="68" t="s">
        <v>4481</v>
      </c>
      <c r="D39" s="68" t="s">
        <v>4482</v>
      </c>
      <c r="E39" s="68" t="s">
        <v>1675</v>
      </c>
      <c r="F39" s="68" t="s">
        <v>4454</v>
      </c>
      <c r="G39" s="68" t="s">
        <v>364</v>
      </c>
      <c r="H39" s="3" t="s">
        <v>4397</v>
      </c>
      <c r="I39" s="130"/>
      <c r="J39" s="68"/>
      <c r="K39" s="124">
        <v>42914</v>
      </c>
      <c r="L39" s="3" t="s">
        <v>4364</v>
      </c>
      <c r="M39" s="51" t="s">
        <v>4335</v>
      </c>
    </row>
    <row r="40" spans="1:13">
      <c r="A40" s="68" t="s">
        <v>4366</v>
      </c>
      <c r="B40" s="76" t="s">
        <v>565</v>
      </c>
      <c r="C40" s="68" t="s">
        <v>4481</v>
      </c>
      <c r="D40" s="68" t="s">
        <v>4482</v>
      </c>
      <c r="E40" s="68" t="s">
        <v>1681</v>
      </c>
      <c r="F40" s="68" t="s">
        <v>4454</v>
      </c>
      <c r="G40" s="68" t="s">
        <v>364</v>
      </c>
      <c r="H40" s="3" t="s">
        <v>4397</v>
      </c>
      <c r="I40" s="3"/>
      <c r="J40" s="3"/>
      <c r="K40" s="124">
        <v>42914</v>
      </c>
      <c r="L40" s="3" t="s">
        <v>4364</v>
      </c>
      <c r="M40" s="51"/>
    </row>
    <row r="41" spans="1:13">
      <c r="A41" s="68" t="s">
        <v>4366</v>
      </c>
      <c r="B41" s="76" t="s">
        <v>564</v>
      </c>
      <c r="C41" s="68" t="s">
        <v>4481</v>
      </c>
      <c r="D41" s="68" t="s">
        <v>4482</v>
      </c>
      <c r="E41" s="68" t="s">
        <v>1680</v>
      </c>
      <c r="F41" s="68" t="s">
        <v>4454</v>
      </c>
      <c r="G41" s="68" t="s">
        <v>364</v>
      </c>
      <c r="H41" s="3" t="s">
        <v>4397</v>
      </c>
      <c r="I41" s="3"/>
      <c r="J41" s="3"/>
      <c r="K41" s="124">
        <v>42914</v>
      </c>
      <c r="L41" s="3" t="s">
        <v>4364</v>
      </c>
      <c r="M41" s="51"/>
    </row>
    <row r="42" spans="1:13">
      <c r="A42" s="73" t="s">
        <v>4367</v>
      </c>
      <c r="B42" s="71" t="s">
        <v>1050</v>
      </c>
      <c r="C42" s="68" t="s">
        <v>4483</v>
      </c>
      <c r="D42" s="68" t="s">
        <v>4484</v>
      </c>
      <c r="E42" s="68" t="s">
        <v>1066</v>
      </c>
      <c r="F42" s="68" t="s">
        <v>4454</v>
      </c>
      <c r="G42" s="68" t="s">
        <v>1069</v>
      </c>
      <c r="H42" s="3" t="s">
        <v>4398</v>
      </c>
      <c r="I42" s="96"/>
      <c r="J42" s="3"/>
      <c r="K42" s="124">
        <v>42914</v>
      </c>
      <c r="L42" s="3" t="s">
        <v>4364</v>
      </c>
      <c r="M42" s="51"/>
    </row>
    <row r="43" spans="1:13">
      <c r="A43" s="68" t="s">
        <v>4366</v>
      </c>
      <c r="B43" s="65" t="s">
        <v>560</v>
      </c>
      <c r="C43" s="68" t="s">
        <v>4485</v>
      </c>
      <c r="D43" s="68" t="s">
        <v>4486</v>
      </c>
      <c r="E43" s="68" t="s">
        <v>1011</v>
      </c>
      <c r="F43" s="68" t="s">
        <v>4439</v>
      </c>
      <c r="G43" s="68" t="s">
        <v>1069</v>
      </c>
      <c r="H43" s="3" t="s">
        <v>4398</v>
      </c>
      <c r="I43" s="96"/>
      <c r="J43" s="3"/>
      <c r="K43" s="124">
        <v>42914</v>
      </c>
      <c r="L43" s="3" t="s">
        <v>4364</v>
      </c>
      <c r="M43" s="51"/>
    </row>
    <row r="44" spans="1:13">
      <c r="A44" s="68" t="s">
        <v>4366</v>
      </c>
      <c r="B44" s="71" t="s">
        <v>562</v>
      </c>
      <c r="C44" s="68" t="s">
        <v>4485</v>
      </c>
      <c r="D44" s="68" t="s">
        <v>4487</v>
      </c>
      <c r="E44" s="68" t="s">
        <v>1014</v>
      </c>
      <c r="F44" s="68" t="s">
        <v>4439</v>
      </c>
      <c r="G44" s="68" t="s">
        <v>1069</v>
      </c>
      <c r="H44" s="3" t="s">
        <v>4398</v>
      </c>
      <c r="I44" s="131"/>
      <c r="J44" s="3"/>
      <c r="K44" s="124">
        <v>42914</v>
      </c>
      <c r="L44" s="3" t="s">
        <v>4364</v>
      </c>
      <c r="M44" s="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>
    <tabColor theme="5" tint="0.39997558519241921"/>
    <pageSetUpPr fitToPage="1"/>
  </sheetPr>
  <dimension ref="A1:M153"/>
  <sheetViews>
    <sheetView workbookViewId="0">
      <pane ySplit="1" topLeftCell="A93" activePane="bottomLeft" state="frozen"/>
      <selection pane="bottomLeft" activeCell="C13" sqref="C13"/>
    </sheetView>
  </sheetViews>
  <sheetFormatPr defaultColWidth="9.140625" defaultRowHeight="15.75"/>
  <cols>
    <col min="1" max="1" width="14.7109375" style="24" customWidth="1"/>
    <col min="2" max="2" width="19" style="24" customWidth="1"/>
    <col min="3" max="3" width="30.5703125" style="24" customWidth="1"/>
    <col min="4" max="4" width="17.85546875" style="24" bestFit="1" customWidth="1"/>
    <col min="5" max="5" width="27.140625" style="24" bestFit="1" customWidth="1"/>
    <col min="6" max="6" width="19" style="24" bestFit="1" customWidth="1"/>
    <col min="7" max="7" width="14.140625" style="24" bestFit="1" customWidth="1"/>
    <col min="8" max="8" width="14" style="24" bestFit="1" customWidth="1"/>
    <col min="9" max="9" width="12.28515625" style="24" customWidth="1"/>
    <col min="10" max="10" width="12.140625" style="24" bestFit="1" customWidth="1"/>
    <col min="11" max="11" width="45.28515625" style="24" bestFit="1" customWidth="1"/>
    <col min="12" max="12" width="15.85546875" style="23" customWidth="1"/>
    <col min="13" max="13" width="20.140625" style="24" customWidth="1"/>
    <col min="14" max="16384" width="9.140625" style="24"/>
  </cols>
  <sheetData>
    <row r="1" spans="1:13" ht="31.5">
      <c r="A1" s="139" t="s">
        <v>937</v>
      </c>
      <c r="B1" s="139" t="s">
        <v>985</v>
      </c>
      <c r="C1" s="139" t="s">
        <v>934</v>
      </c>
      <c r="D1" s="139" t="s">
        <v>1093</v>
      </c>
      <c r="E1" s="139" t="s">
        <v>153</v>
      </c>
      <c r="F1" s="139" t="s">
        <v>289</v>
      </c>
      <c r="G1" s="139" t="s">
        <v>290</v>
      </c>
      <c r="H1" s="139" t="s">
        <v>4362</v>
      </c>
      <c r="I1" s="140" t="s">
        <v>4343</v>
      </c>
      <c r="J1" s="139" t="s">
        <v>1097</v>
      </c>
      <c r="K1" s="139" t="s">
        <v>291</v>
      </c>
      <c r="L1" s="140" t="s">
        <v>4344</v>
      </c>
      <c r="M1" s="12" t="s">
        <v>4363</v>
      </c>
    </row>
    <row r="2" spans="1:13">
      <c r="A2" s="78" t="s">
        <v>1885</v>
      </c>
      <c r="B2" s="78" t="s">
        <v>1890</v>
      </c>
      <c r="C2" s="78" t="s">
        <v>1892</v>
      </c>
      <c r="D2" s="78" t="s">
        <v>1984</v>
      </c>
      <c r="E2" s="4" t="s">
        <v>1888</v>
      </c>
      <c r="F2" s="78" t="s">
        <v>1886</v>
      </c>
      <c r="G2" s="78" t="s">
        <v>296</v>
      </c>
      <c r="H2" s="78" t="s">
        <v>529</v>
      </c>
      <c r="I2" s="135"/>
      <c r="J2" s="4" t="s">
        <v>297</v>
      </c>
      <c r="K2" s="78"/>
      <c r="L2" s="147">
        <v>42914</v>
      </c>
      <c r="M2" s="79" t="s">
        <v>4364</v>
      </c>
    </row>
    <row r="3" spans="1:13">
      <c r="A3" s="78" t="s">
        <v>1884</v>
      </c>
      <c r="B3" s="78" t="s">
        <v>1889</v>
      </c>
      <c r="C3" s="78" t="s">
        <v>1891</v>
      </c>
      <c r="D3" s="78" t="s">
        <v>1985</v>
      </c>
      <c r="E3" s="4" t="s">
        <v>1888</v>
      </c>
      <c r="F3" s="78" t="s">
        <v>1887</v>
      </c>
      <c r="G3" s="78" t="s">
        <v>296</v>
      </c>
      <c r="H3" s="78" t="s">
        <v>529</v>
      </c>
      <c r="I3" s="135"/>
      <c r="J3" s="4" t="s">
        <v>297</v>
      </c>
      <c r="K3" s="78"/>
      <c r="L3" s="147">
        <v>42914</v>
      </c>
      <c r="M3" s="79" t="s">
        <v>4364</v>
      </c>
    </row>
    <row r="4" spans="1:13">
      <c r="A4" s="154" t="s">
        <v>4365</v>
      </c>
      <c r="B4" s="78" t="s">
        <v>1978</v>
      </c>
      <c r="C4" s="78" t="s">
        <v>1973</v>
      </c>
      <c r="D4" s="78" t="s">
        <v>1974</v>
      </c>
      <c r="E4" s="78" t="s">
        <v>1976</v>
      </c>
      <c r="F4" s="78" t="s">
        <v>1975</v>
      </c>
      <c r="G4" s="78" t="s">
        <v>296</v>
      </c>
      <c r="H4" s="78" t="s">
        <v>529</v>
      </c>
      <c r="I4" s="135"/>
      <c r="J4" s="78" t="s">
        <v>297</v>
      </c>
      <c r="K4" s="78"/>
      <c r="L4" s="147">
        <v>42914</v>
      </c>
      <c r="M4" s="79" t="s">
        <v>4364</v>
      </c>
    </row>
    <row r="5" spans="1:13">
      <c r="A5" s="154" t="s">
        <v>4369</v>
      </c>
      <c r="B5" s="78" t="s">
        <v>1977</v>
      </c>
      <c r="C5" s="78" t="s">
        <v>1571</v>
      </c>
      <c r="D5" s="78" t="s">
        <v>1524</v>
      </c>
      <c r="E5" s="78" t="s">
        <v>1997</v>
      </c>
      <c r="F5" s="78" t="s">
        <v>1522</v>
      </c>
      <c r="G5" s="78" t="s">
        <v>296</v>
      </c>
      <c r="H5" s="78" t="s">
        <v>1698</v>
      </c>
      <c r="I5" s="135"/>
      <c r="J5" s="78" t="s">
        <v>297</v>
      </c>
      <c r="K5" s="78"/>
      <c r="L5" s="147">
        <v>42914</v>
      </c>
      <c r="M5" s="79" t="s">
        <v>4364</v>
      </c>
    </row>
    <row r="6" spans="1:13" s="25" customFormat="1">
      <c r="A6" s="154" t="s">
        <v>4369</v>
      </c>
      <c r="B6" s="78" t="s">
        <v>1977</v>
      </c>
      <c r="C6" s="78" t="s">
        <v>1568</v>
      </c>
      <c r="D6" s="78" t="s">
        <v>1581</v>
      </c>
      <c r="E6" s="78" t="s">
        <v>1521</v>
      </c>
      <c r="F6" s="78" t="s">
        <v>1523</v>
      </c>
      <c r="G6" s="78" t="s">
        <v>296</v>
      </c>
      <c r="H6" s="78" t="s">
        <v>1703</v>
      </c>
      <c r="I6" s="135"/>
      <c r="J6" s="78" t="s">
        <v>297</v>
      </c>
      <c r="K6" s="78"/>
      <c r="L6" s="147">
        <v>42914</v>
      </c>
      <c r="M6" s="79" t="s">
        <v>4364</v>
      </c>
    </row>
    <row r="7" spans="1:13" s="26" customFormat="1">
      <c r="A7" s="154" t="s">
        <v>4369</v>
      </c>
      <c r="B7" s="78" t="s">
        <v>1977</v>
      </c>
      <c r="C7" s="78" t="s">
        <v>1567</v>
      </c>
      <c r="D7" s="78"/>
      <c r="E7" s="78" t="s">
        <v>1569</v>
      </c>
      <c r="F7" s="78" t="s">
        <v>1570</v>
      </c>
      <c r="G7" s="78" t="s">
        <v>296</v>
      </c>
      <c r="H7" s="78" t="s">
        <v>1704</v>
      </c>
      <c r="I7" s="135"/>
      <c r="J7" s="78" t="s">
        <v>297</v>
      </c>
      <c r="K7" s="78" t="s">
        <v>1583</v>
      </c>
      <c r="L7" s="147">
        <v>42914</v>
      </c>
      <c r="M7" s="79" t="s">
        <v>4364</v>
      </c>
    </row>
    <row r="8" spans="1:13">
      <c r="A8" s="154" t="s">
        <v>4369</v>
      </c>
      <c r="B8" s="78" t="s">
        <v>1977</v>
      </c>
      <c r="C8" s="78" t="s">
        <v>1572</v>
      </c>
      <c r="D8" s="78"/>
      <c r="E8" s="78" t="s">
        <v>1576</v>
      </c>
      <c r="F8" s="78" t="s">
        <v>1574</v>
      </c>
      <c r="G8" s="78" t="s">
        <v>1577</v>
      </c>
      <c r="H8" s="78" t="s">
        <v>1698</v>
      </c>
      <c r="I8" s="135"/>
      <c r="J8" s="78" t="s">
        <v>297</v>
      </c>
      <c r="K8" s="78" t="s">
        <v>1583</v>
      </c>
      <c r="L8" s="147">
        <v>42914</v>
      </c>
      <c r="M8" s="79" t="s">
        <v>4364</v>
      </c>
    </row>
    <row r="9" spans="1:13">
      <c r="A9" s="154" t="s">
        <v>4369</v>
      </c>
      <c r="B9" s="78" t="s">
        <v>1977</v>
      </c>
      <c r="C9" s="78" t="s">
        <v>1573</v>
      </c>
      <c r="D9" s="78"/>
      <c r="E9" s="78" t="s">
        <v>1576</v>
      </c>
      <c r="F9" s="78" t="s">
        <v>1575</v>
      </c>
      <c r="G9" s="78" t="s">
        <v>1577</v>
      </c>
      <c r="H9" s="78" t="s">
        <v>1703</v>
      </c>
      <c r="I9" s="135"/>
      <c r="J9" s="78" t="s">
        <v>297</v>
      </c>
      <c r="K9" s="78" t="s">
        <v>1583</v>
      </c>
      <c r="L9" s="147">
        <v>42914</v>
      </c>
      <c r="M9" s="79" t="s">
        <v>4364</v>
      </c>
    </row>
    <row r="10" spans="1:13">
      <c r="A10" s="78" t="s">
        <v>4366</v>
      </c>
      <c r="B10" s="78" t="s">
        <v>16</v>
      </c>
      <c r="C10" s="80" t="s">
        <v>619</v>
      </c>
      <c r="D10" s="80" t="s">
        <v>932</v>
      </c>
      <c r="E10" s="80" t="s">
        <v>314</v>
      </c>
      <c r="F10" s="80" t="s">
        <v>734</v>
      </c>
      <c r="G10" s="78" t="s">
        <v>296</v>
      </c>
      <c r="H10" s="78" t="s">
        <v>1587</v>
      </c>
      <c r="I10" s="135"/>
      <c r="J10" s="78" t="s">
        <v>297</v>
      </c>
      <c r="K10" s="78" t="s">
        <v>1998</v>
      </c>
      <c r="L10" s="147">
        <v>42914</v>
      </c>
      <c r="M10" s="79" t="s">
        <v>4364</v>
      </c>
    </row>
    <row r="11" spans="1:13" s="26" customFormat="1" hidden="1">
      <c r="A11" s="78" t="s">
        <v>4366</v>
      </c>
      <c r="B11" s="123" t="s">
        <v>4338</v>
      </c>
      <c r="C11" s="80" t="s">
        <v>620</v>
      </c>
      <c r="D11" s="80" t="s">
        <v>933</v>
      </c>
      <c r="E11" s="80" t="s">
        <v>305</v>
      </c>
      <c r="F11" s="80" t="s">
        <v>306</v>
      </c>
      <c r="G11" s="78" t="s">
        <v>296</v>
      </c>
      <c r="H11" s="78" t="s">
        <v>1587</v>
      </c>
      <c r="I11" s="135"/>
      <c r="J11" s="78" t="s">
        <v>358</v>
      </c>
      <c r="K11" s="78"/>
      <c r="L11" s="147">
        <v>42914</v>
      </c>
      <c r="M11" s="79" t="s">
        <v>4364</v>
      </c>
    </row>
    <row r="12" spans="1:13">
      <c r="A12" s="78" t="s">
        <v>4366</v>
      </c>
      <c r="B12" s="78" t="s">
        <v>16</v>
      </c>
      <c r="C12" s="80" t="s">
        <v>1502</v>
      </c>
      <c r="D12" s="80" t="s">
        <v>1288</v>
      </c>
      <c r="E12" s="80" t="s">
        <v>1504</v>
      </c>
      <c r="F12" s="80" t="s">
        <v>1505</v>
      </c>
      <c r="G12" s="78" t="s">
        <v>296</v>
      </c>
      <c r="H12" s="78" t="s">
        <v>1698</v>
      </c>
      <c r="I12" s="135"/>
      <c r="J12" s="78" t="s">
        <v>297</v>
      </c>
      <c r="K12" s="78"/>
      <c r="L12" s="147">
        <v>42914</v>
      </c>
      <c r="M12" s="79" t="s">
        <v>4364</v>
      </c>
    </row>
    <row r="13" spans="1:13">
      <c r="A13" s="78" t="s">
        <v>4366</v>
      </c>
      <c r="B13" s="78" t="s">
        <v>16</v>
      </c>
      <c r="C13" s="80" t="s">
        <v>1503</v>
      </c>
      <c r="D13" s="80" t="s">
        <v>1289</v>
      </c>
      <c r="E13" s="80" t="s">
        <v>1504</v>
      </c>
      <c r="F13" s="80" t="s">
        <v>1506</v>
      </c>
      <c r="G13" s="78" t="s">
        <v>296</v>
      </c>
      <c r="H13" s="78" t="s">
        <v>1698</v>
      </c>
      <c r="I13" s="135"/>
      <c r="J13" s="78" t="s">
        <v>297</v>
      </c>
      <c r="K13" s="78"/>
      <c r="L13" s="147">
        <v>42914</v>
      </c>
      <c r="M13" s="79" t="s">
        <v>4364</v>
      </c>
    </row>
    <row r="14" spans="1:13">
      <c r="A14" s="78" t="s">
        <v>4366</v>
      </c>
      <c r="B14" s="78" t="s">
        <v>16</v>
      </c>
      <c r="C14" s="81" t="s">
        <v>348</v>
      </c>
      <c r="D14" s="81" t="s">
        <v>1290</v>
      </c>
      <c r="E14" s="81" t="s">
        <v>1428</v>
      </c>
      <c r="F14" s="81" t="s">
        <v>1429</v>
      </c>
      <c r="G14" s="78" t="s">
        <v>1387</v>
      </c>
      <c r="H14" s="78" t="s">
        <v>1698</v>
      </c>
      <c r="I14" s="135"/>
      <c r="J14" s="78" t="s">
        <v>297</v>
      </c>
      <c r="K14" s="78" t="s">
        <v>1993</v>
      </c>
      <c r="L14" s="147">
        <v>42914</v>
      </c>
      <c r="M14" s="79" t="s">
        <v>4364</v>
      </c>
    </row>
    <row r="15" spans="1:13">
      <c r="A15" s="78" t="s">
        <v>4366</v>
      </c>
      <c r="B15" s="78" t="s">
        <v>16</v>
      </c>
      <c r="C15" s="81" t="s">
        <v>350</v>
      </c>
      <c r="D15" s="81" t="s">
        <v>1291</v>
      </c>
      <c r="E15" s="81" t="s">
        <v>1428</v>
      </c>
      <c r="F15" s="81" t="s">
        <v>1430</v>
      </c>
      <c r="G15" s="78" t="s">
        <v>1387</v>
      </c>
      <c r="H15" s="78" t="s">
        <v>1699</v>
      </c>
      <c r="I15" s="135"/>
      <c r="J15" s="78" t="s">
        <v>297</v>
      </c>
      <c r="K15" s="78" t="s">
        <v>1994</v>
      </c>
      <c r="L15" s="147">
        <v>42914</v>
      </c>
      <c r="M15" s="79" t="s">
        <v>4364</v>
      </c>
    </row>
    <row r="16" spans="1:13">
      <c r="A16" s="78" t="s">
        <v>4366</v>
      </c>
      <c r="B16" s="78" t="s">
        <v>16</v>
      </c>
      <c r="C16" s="81" t="s">
        <v>1932</v>
      </c>
      <c r="D16" s="81"/>
      <c r="E16" s="81" t="s">
        <v>1428</v>
      </c>
      <c r="F16" s="78" t="s">
        <v>1935</v>
      </c>
      <c r="G16" s="78" t="s">
        <v>1387</v>
      </c>
      <c r="H16" s="78" t="s">
        <v>1698</v>
      </c>
      <c r="I16" s="135"/>
      <c r="J16" s="78" t="s">
        <v>297</v>
      </c>
      <c r="K16" s="78"/>
      <c r="L16" s="147">
        <v>42914</v>
      </c>
      <c r="M16" s="79" t="s">
        <v>4364</v>
      </c>
    </row>
    <row r="17" spans="1:13" ht="31.5">
      <c r="A17" s="78" t="s">
        <v>4366</v>
      </c>
      <c r="B17" s="78" t="s">
        <v>16</v>
      </c>
      <c r="C17" s="81" t="s">
        <v>1933</v>
      </c>
      <c r="D17" s="81"/>
      <c r="E17" s="81" t="s">
        <v>1428</v>
      </c>
      <c r="F17" s="78" t="s">
        <v>1999</v>
      </c>
      <c r="G17" s="78" t="s">
        <v>1387</v>
      </c>
      <c r="H17" s="78" t="s">
        <v>1698</v>
      </c>
      <c r="I17" s="135"/>
      <c r="J17" s="78" t="s">
        <v>297</v>
      </c>
      <c r="K17" s="78" t="s">
        <v>2000</v>
      </c>
      <c r="L17" s="147">
        <v>42914</v>
      </c>
      <c r="M17" s="79" t="s">
        <v>4364</v>
      </c>
    </row>
    <row r="18" spans="1:13" hidden="1">
      <c r="A18" s="78" t="s">
        <v>4366</v>
      </c>
      <c r="B18" s="123" t="s">
        <v>4338</v>
      </c>
      <c r="C18" s="80" t="s">
        <v>355</v>
      </c>
      <c r="D18" s="80" t="s">
        <v>1287</v>
      </c>
      <c r="E18" s="80" t="s">
        <v>356</v>
      </c>
      <c r="F18" s="78" t="s">
        <v>357</v>
      </c>
      <c r="G18" s="78" t="s">
        <v>296</v>
      </c>
      <c r="H18" s="78" t="s">
        <v>1587</v>
      </c>
      <c r="I18" s="135"/>
      <c r="J18" s="78" t="s">
        <v>1076</v>
      </c>
      <c r="K18" s="78"/>
      <c r="L18" s="147">
        <v>42914</v>
      </c>
      <c r="M18" s="79" t="s">
        <v>4364</v>
      </c>
    </row>
    <row r="19" spans="1:13">
      <c r="A19" s="78" t="s">
        <v>4366</v>
      </c>
      <c r="B19" s="78" t="s">
        <v>16</v>
      </c>
      <c r="C19" s="80" t="s">
        <v>36</v>
      </c>
      <c r="D19" s="80" t="s">
        <v>1294</v>
      </c>
      <c r="E19" s="80" t="s">
        <v>1298</v>
      </c>
      <c r="F19" s="81" t="s">
        <v>1740</v>
      </c>
      <c r="G19" s="78" t="s">
        <v>1299</v>
      </c>
      <c r="H19" s="78" t="s">
        <v>1703</v>
      </c>
      <c r="I19" s="135"/>
      <c r="J19" s="78" t="s">
        <v>297</v>
      </c>
      <c r="K19" s="78"/>
      <c r="L19" s="147">
        <v>42914</v>
      </c>
      <c r="M19" s="79" t="s">
        <v>4364</v>
      </c>
    </row>
    <row r="20" spans="1:13" s="27" customFormat="1">
      <c r="A20" s="78" t="s">
        <v>4366</v>
      </c>
      <c r="B20" s="78" t="s">
        <v>16</v>
      </c>
      <c r="C20" s="80" t="s">
        <v>37</v>
      </c>
      <c r="D20" s="80" t="s">
        <v>1295</v>
      </c>
      <c r="E20" s="80" t="s">
        <v>1298</v>
      </c>
      <c r="F20" s="81" t="s">
        <v>1741</v>
      </c>
      <c r="G20" s="78" t="s">
        <v>1299</v>
      </c>
      <c r="H20" s="78" t="s">
        <v>1703</v>
      </c>
      <c r="I20" s="135"/>
      <c r="J20" s="78" t="s">
        <v>297</v>
      </c>
      <c r="K20" s="78"/>
      <c r="L20" s="147">
        <v>42914</v>
      </c>
      <c r="M20" s="79" t="s">
        <v>4364</v>
      </c>
    </row>
    <row r="21" spans="1:13" ht="31.5">
      <c r="A21" s="78" t="s">
        <v>4366</v>
      </c>
      <c r="B21" s="78" t="s">
        <v>16</v>
      </c>
      <c r="C21" s="80" t="s">
        <v>380</v>
      </c>
      <c r="D21" s="80"/>
      <c r="E21" s="80" t="s">
        <v>735</v>
      </c>
      <c r="F21" s="81" t="s">
        <v>736</v>
      </c>
      <c r="G21" s="78" t="s">
        <v>381</v>
      </c>
      <c r="H21" s="78" t="s">
        <v>1699</v>
      </c>
      <c r="I21" s="135"/>
      <c r="J21" s="78" t="s">
        <v>297</v>
      </c>
      <c r="K21" s="85" t="s">
        <v>1995</v>
      </c>
      <c r="L21" s="147">
        <v>42914</v>
      </c>
      <c r="M21" s="79" t="s">
        <v>4364</v>
      </c>
    </row>
    <row r="22" spans="1:13">
      <c r="A22" s="78" t="s">
        <v>4366</v>
      </c>
      <c r="B22" s="78" t="s">
        <v>16</v>
      </c>
      <c r="C22" s="80" t="s">
        <v>382</v>
      </c>
      <c r="D22" s="80"/>
      <c r="E22" s="80" t="s">
        <v>383</v>
      </c>
      <c r="F22" s="80" t="s">
        <v>384</v>
      </c>
      <c r="G22" s="78" t="s">
        <v>296</v>
      </c>
      <c r="H22" s="78" t="s">
        <v>1702</v>
      </c>
      <c r="I22" s="135"/>
      <c r="J22" s="78" t="s">
        <v>297</v>
      </c>
      <c r="K22" s="78"/>
      <c r="L22" s="147">
        <v>42914</v>
      </c>
      <c r="M22" s="79" t="s">
        <v>4364</v>
      </c>
    </row>
    <row r="23" spans="1:13" hidden="1">
      <c r="A23" s="78" t="s">
        <v>4366</v>
      </c>
      <c r="B23" s="123" t="s">
        <v>4338</v>
      </c>
      <c r="C23" s="80" t="s">
        <v>385</v>
      </c>
      <c r="D23" s="80"/>
      <c r="E23" s="80" t="s">
        <v>386</v>
      </c>
      <c r="F23" s="80" t="s">
        <v>387</v>
      </c>
      <c r="G23" s="78" t="s">
        <v>296</v>
      </c>
      <c r="H23" s="78" t="s">
        <v>1701</v>
      </c>
      <c r="I23" s="135"/>
      <c r="J23" s="78" t="s">
        <v>358</v>
      </c>
      <c r="K23" s="78" t="s">
        <v>1992</v>
      </c>
      <c r="L23" s="147">
        <v>42914</v>
      </c>
      <c r="M23" s="79" t="s">
        <v>4364</v>
      </c>
    </row>
    <row r="24" spans="1:13" hidden="1">
      <c r="A24" s="78" t="s">
        <v>4366</v>
      </c>
      <c r="B24" s="123" t="s">
        <v>4338</v>
      </c>
      <c r="C24" s="80" t="s">
        <v>388</v>
      </c>
      <c r="D24" s="80"/>
      <c r="E24" s="80" t="s">
        <v>389</v>
      </c>
      <c r="F24" s="82">
        <v>25440810</v>
      </c>
      <c r="G24" s="78" t="s">
        <v>296</v>
      </c>
      <c r="H24" s="78" t="s">
        <v>1587</v>
      </c>
      <c r="I24" s="135"/>
      <c r="J24" s="78" t="s">
        <v>1076</v>
      </c>
      <c r="K24" s="78"/>
      <c r="L24" s="147">
        <v>42914</v>
      </c>
      <c r="M24" s="79" t="s">
        <v>4364</v>
      </c>
    </row>
    <row r="25" spans="1:13">
      <c r="A25" s="78" t="s">
        <v>4366</v>
      </c>
      <c r="B25" s="78" t="s">
        <v>16</v>
      </c>
      <c r="C25" s="80" t="s">
        <v>739</v>
      </c>
      <c r="D25" s="80"/>
      <c r="E25" s="78" t="s">
        <v>738</v>
      </c>
      <c r="F25" s="81" t="s">
        <v>737</v>
      </c>
      <c r="G25" s="78" t="s">
        <v>740</v>
      </c>
      <c r="H25" s="78" t="s">
        <v>1700</v>
      </c>
      <c r="I25" s="135"/>
      <c r="J25" s="78" t="s">
        <v>297</v>
      </c>
      <c r="K25" s="78"/>
      <c r="L25" s="147">
        <v>42914</v>
      </c>
      <c r="M25" s="79" t="s">
        <v>4364</v>
      </c>
    </row>
    <row r="26" spans="1:13" ht="31.5">
      <c r="A26" s="78" t="s">
        <v>4366</v>
      </c>
      <c r="B26" s="78" t="s">
        <v>16</v>
      </c>
      <c r="C26" s="78" t="s">
        <v>1981</v>
      </c>
      <c r="D26" s="78" t="s">
        <v>1983</v>
      </c>
      <c r="E26" s="78" t="s">
        <v>1927</v>
      </c>
      <c r="F26" s="78" t="s">
        <v>1979</v>
      </c>
      <c r="G26" s="78" t="s">
        <v>1928</v>
      </c>
      <c r="H26" s="78" t="s">
        <v>529</v>
      </c>
      <c r="I26" s="135"/>
      <c r="J26" s="78" t="s">
        <v>297</v>
      </c>
      <c r="K26" s="78" t="s">
        <v>1972</v>
      </c>
      <c r="L26" s="147">
        <v>42914</v>
      </c>
      <c r="M26" s="79" t="s">
        <v>4364</v>
      </c>
    </row>
    <row r="27" spans="1:13" ht="31.5">
      <c r="A27" s="78" t="s">
        <v>4366</v>
      </c>
      <c r="B27" s="78" t="s">
        <v>16</v>
      </c>
      <c r="C27" s="78" t="s">
        <v>1982</v>
      </c>
      <c r="D27" s="78" t="s">
        <v>806</v>
      </c>
      <c r="E27" s="78" t="s">
        <v>1927</v>
      </c>
      <c r="F27" s="78" t="s">
        <v>1980</v>
      </c>
      <c r="G27" s="78" t="s">
        <v>1928</v>
      </c>
      <c r="H27" s="78" t="s">
        <v>529</v>
      </c>
      <c r="I27" s="135"/>
      <c r="J27" s="78" t="s">
        <v>297</v>
      </c>
      <c r="K27" s="78" t="s">
        <v>1972</v>
      </c>
      <c r="L27" s="147">
        <v>42914</v>
      </c>
      <c r="M27" s="79" t="s">
        <v>4364</v>
      </c>
    </row>
    <row r="28" spans="1:13">
      <c r="A28" s="78" t="s">
        <v>4366</v>
      </c>
      <c r="B28" s="78" t="s">
        <v>16</v>
      </c>
      <c r="C28" s="78" t="s">
        <v>1962</v>
      </c>
      <c r="D28" s="78" t="s">
        <v>1967</v>
      </c>
      <c r="E28" s="78" t="s">
        <v>1969</v>
      </c>
      <c r="F28" s="78" t="s">
        <v>1966</v>
      </c>
      <c r="G28" s="78" t="s">
        <v>296</v>
      </c>
      <c r="H28" s="78" t="s">
        <v>529</v>
      </c>
      <c r="I28" s="135"/>
      <c r="J28" s="78" t="s">
        <v>297</v>
      </c>
      <c r="K28" s="78"/>
      <c r="L28" s="147">
        <v>42914</v>
      </c>
      <c r="M28" s="79" t="s">
        <v>4364</v>
      </c>
    </row>
    <row r="29" spans="1:13">
      <c r="A29" s="78" t="s">
        <v>4366</v>
      </c>
      <c r="B29" s="78" t="s">
        <v>16</v>
      </c>
      <c r="C29" s="78" t="s">
        <v>1963</v>
      </c>
      <c r="D29" s="78" t="s">
        <v>1970</v>
      </c>
      <c r="E29" s="78" t="s">
        <v>1969</v>
      </c>
      <c r="F29" s="78" t="s">
        <v>1941</v>
      </c>
      <c r="G29" s="78" t="s">
        <v>296</v>
      </c>
      <c r="H29" s="78" t="s">
        <v>529</v>
      </c>
      <c r="I29" s="135"/>
      <c r="J29" s="78" t="s">
        <v>297</v>
      </c>
      <c r="K29" s="78"/>
      <c r="L29" s="147">
        <v>42914</v>
      </c>
      <c r="M29" s="79" t="s">
        <v>4364</v>
      </c>
    </row>
    <row r="30" spans="1:13">
      <c r="A30" s="78" t="s">
        <v>4366</v>
      </c>
      <c r="B30" s="78" t="s">
        <v>16</v>
      </c>
      <c r="C30" s="78" t="s">
        <v>1964</v>
      </c>
      <c r="D30" s="78" t="s">
        <v>1968</v>
      </c>
      <c r="E30" s="78" t="s">
        <v>1969</v>
      </c>
      <c r="F30" s="78" t="s">
        <v>1939</v>
      </c>
      <c r="G30" s="78" t="s">
        <v>296</v>
      </c>
      <c r="H30" s="78" t="s">
        <v>529</v>
      </c>
      <c r="I30" s="135"/>
      <c r="J30" s="78" t="s">
        <v>297</v>
      </c>
      <c r="K30" s="78"/>
      <c r="L30" s="147">
        <v>42914</v>
      </c>
      <c r="M30" s="79" t="s">
        <v>4364</v>
      </c>
    </row>
    <row r="31" spans="1:13">
      <c r="A31" s="78" t="s">
        <v>4366</v>
      </c>
      <c r="B31" s="78" t="s">
        <v>16</v>
      </c>
      <c r="C31" s="78" t="s">
        <v>1965</v>
      </c>
      <c r="D31" s="78" t="s">
        <v>1971</v>
      </c>
      <c r="E31" s="78" t="s">
        <v>1969</v>
      </c>
      <c r="F31" s="78" t="s">
        <v>1938</v>
      </c>
      <c r="G31" s="78" t="s">
        <v>296</v>
      </c>
      <c r="H31" s="78" t="s">
        <v>529</v>
      </c>
      <c r="I31" s="135"/>
      <c r="J31" s="78" t="s">
        <v>297</v>
      </c>
      <c r="K31" s="78"/>
      <c r="L31" s="147">
        <v>42914</v>
      </c>
      <c r="M31" s="79" t="s">
        <v>4364</v>
      </c>
    </row>
    <row r="32" spans="1:13">
      <c r="A32" s="78" t="s">
        <v>4366</v>
      </c>
      <c r="B32" s="78" t="s">
        <v>16</v>
      </c>
      <c r="C32" s="78" t="s">
        <v>2052</v>
      </c>
      <c r="D32" s="78" t="s">
        <v>2054</v>
      </c>
      <c r="E32" s="78" t="s">
        <v>2057</v>
      </c>
      <c r="F32" s="78" t="s">
        <v>2058</v>
      </c>
      <c r="G32" s="78" t="s">
        <v>2062</v>
      </c>
      <c r="H32" s="78" t="s">
        <v>529</v>
      </c>
      <c r="I32" s="135"/>
      <c r="J32" s="78" t="s">
        <v>297</v>
      </c>
      <c r="K32" s="78"/>
      <c r="L32" s="147">
        <v>42914</v>
      </c>
      <c r="M32" s="79" t="s">
        <v>4364</v>
      </c>
    </row>
    <row r="33" spans="1:13">
      <c r="A33" s="78" t="s">
        <v>4366</v>
      </c>
      <c r="B33" s="78" t="s">
        <v>16</v>
      </c>
      <c r="C33" s="78" t="s">
        <v>2053</v>
      </c>
      <c r="D33" s="78" t="s">
        <v>2055</v>
      </c>
      <c r="E33" s="78" t="s">
        <v>2057</v>
      </c>
      <c r="F33" s="78" t="s">
        <v>2059</v>
      </c>
      <c r="G33" s="78" t="s">
        <v>2062</v>
      </c>
      <c r="H33" s="78" t="s">
        <v>529</v>
      </c>
      <c r="I33" s="135"/>
      <c r="J33" s="78" t="s">
        <v>297</v>
      </c>
      <c r="K33" s="78"/>
      <c r="L33" s="147">
        <v>42914</v>
      </c>
      <c r="M33" s="79" t="s">
        <v>4364</v>
      </c>
    </row>
    <row r="34" spans="1:13">
      <c r="A34" s="78" t="s">
        <v>4366</v>
      </c>
      <c r="B34" s="78" t="s">
        <v>292</v>
      </c>
      <c r="C34" s="80" t="s">
        <v>293</v>
      </c>
      <c r="D34" s="80" t="s">
        <v>924</v>
      </c>
      <c r="E34" s="80" t="s">
        <v>294</v>
      </c>
      <c r="F34" s="80" t="s">
        <v>295</v>
      </c>
      <c r="G34" s="78" t="s">
        <v>296</v>
      </c>
      <c r="H34" s="78" t="s">
        <v>529</v>
      </c>
      <c r="I34" s="135"/>
      <c r="J34" s="78" t="s">
        <v>297</v>
      </c>
      <c r="K34" s="78"/>
      <c r="L34" s="147">
        <v>42914</v>
      </c>
      <c r="M34" s="79" t="s">
        <v>4364</v>
      </c>
    </row>
    <row r="35" spans="1:13">
      <c r="A35" s="78" t="s">
        <v>4366</v>
      </c>
      <c r="B35" s="78" t="s">
        <v>292</v>
      </c>
      <c r="C35" s="80" t="s">
        <v>298</v>
      </c>
      <c r="D35" s="80" t="s">
        <v>925</v>
      </c>
      <c r="E35" s="80" t="s">
        <v>294</v>
      </c>
      <c r="F35" s="80" t="s">
        <v>299</v>
      </c>
      <c r="G35" s="78" t="s">
        <v>296</v>
      </c>
      <c r="H35" s="78" t="s">
        <v>529</v>
      </c>
      <c r="I35" s="135"/>
      <c r="J35" s="78" t="s">
        <v>297</v>
      </c>
      <c r="K35" s="78"/>
      <c r="L35" s="147">
        <v>42914</v>
      </c>
      <c r="M35" s="79" t="s">
        <v>4364</v>
      </c>
    </row>
    <row r="36" spans="1:13">
      <c r="A36" s="78" t="s">
        <v>4366</v>
      </c>
      <c r="B36" s="78" t="s">
        <v>292</v>
      </c>
      <c r="C36" s="80" t="s">
        <v>300</v>
      </c>
      <c r="D36" s="80" t="s">
        <v>926</v>
      </c>
      <c r="E36" s="80" t="s">
        <v>301</v>
      </c>
      <c r="F36" s="80" t="s">
        <v>302</v>
      </c>
      <c r="G36" s="78" t="s">
        <v>296</v>
      </c>
      <c r="H36" s="78" t="s">
        <v>529</v>
      </c>
      <c r="I36" s="135"/>
      <c r="J36" s="78" t="s">
        <v>297</v>
      </c>
      <c r="K36" s="78"/>
      <c r="L36" s="147">
        <v>42914</v>
      </c>
      <c r="M36" s="79" t="s">
        <v>4364</v>
      </c>
    </row>
    <row r="37" spans="1:13">
      <c r="A37" s="78" t="s">
        <v>4366</v>
      </c>
      <c r="B37" s="78" t="s">
        <v>292</v>
      </c>
      <c r="C37" s="80" t="s">
        <v>303</v>
      </c>
      <c r="D37" s="80" t="s">
        <v>927</v>
      </c>
      <c r="E37" s="80" t="s">
        <v>301</v>
      </c>
      <c r="F37" s="80" t="s">
        <v>304</v>
      </c>
      <c r="G37" s="78" t="s">
        <v>296</v>
      </c>
      <c r="H37" s="78" t="s">
        <v>529</v>
      </c>
      <c r="I37" s="135"/>
      <c r="J37" s="78" t="s">
        <v>297</v>
      </c>
      <c r="K37" s="78"/>
      <c r="L37" s="147">
        <v>42914</v>
      </c>
      <c r="M37" s="79" t="s">
        <v>4364</v>
      </c>
    </row>
    <row r="38" spans="1:13">
      <c r="A38" s="78" t="s">
        <v>4366</v>
      </c>
      <c r="B38" s="78" t="s">
        <v>292</v>
      </c>
      <c r="C38" s="80" t="s">
        <v>308</v>
      </c>
      <c r="D38" s="80" t="s">
        <v>928</v>
      </c>
      <c r="E38" s="80" t="s">
        <v>309</v>
      </c>
      <c r="F38" s="80" t="s">
        <v>310</v>
      </c>
      <c r="G38" s="78" t="s">
        <v>296</v>
      </c>
      <c r="H38" s="78" t="s">
        <v>1587</v>
      </c>
      <c r="I38" s="135"/>
      <c r="J38" s="78" t="s">
        <v>297</v>
      </c>
      <c r="K38" s="78"/>
      <c r="L38" s="147">
        <v>42914</v>
      </c>
      <c r="M38" s="79" t="s">
        <v>4364</v>
      </c>
    </row>
    <row r="39" spans="1:13">
      <c r="A39" s="78" t="s">
        <v>4366</v>
      </c>
      <c r="B39" s="78" t="s">
        <v>292</v>
      </c>
      <c r="C39" s="80" t="s">
        <v>311</v>
      </c>
      <c r="D39" s="80" t="s">
        <v>929</v>
      </c>
      <c r="E39" s="80" t="s">
        <v>309</v>
      </c>
      <c r="F39" s="80" t="s">
        <v>312</v>
      </c>
      <c r="G39" s="78" t="s">
        <v>296</v>
      </c>
      <c r="H39" s="78" t="s">
        <v>1587</v>
      </c>
      <c r="I39" s="135"/>
      <c r="J39" s="78" t="s">
        <v>297</v>
      </c>
      <c r="K39" s="78"/>
      <c r="L39" s="147">
        <v>42914</v>
      </c>
      <c r="M39" s="79" t="s">
        <v>4364</v>
      </c>
    </row>
    <row r="40" spans="1:13" hidden="1">
      <c r="A40" s="78" t="s">
        <v>4366</v>
      </c>
      <c r="B40" s="78" t="s">
        <v>292</v>
      </c>
      <c r="C40" s="80" t="s">
        <v>313</v>
      </c>
      <c r="D40" s="80" t="s">
        <v>1846</v>
      </c>
      <c r="E40" s="80" t="s">
        <v>314</v>
      </c>
      <c r="F40" s="80" t="s">
        <v>315</v>
      </c>
      <c r="G40" s="78" t="s">
        <v>296</v>
      </c>
      <c r="H40" s="78" t="s">
        <v>1587</v>
      </c>
      <c r="I40" s="135"/>
      <c r="J40" s="78" t="s">
        <v>358</v>
      </c>
      <c r="K40" s="78"/>
      <c r="L40" s="147">
        <v>42914</v>
      </c>
      <c r="M40" s="79" t="s">
        <v>4364</v>
      </c>
    </row>
    <row r="41" spans="1:13" hidden="1">
      <c r="A41" s="78" t="s">
        <v>4366</v>
      </c>
      <c r="B41" s="78" t="s">
        <v>292</v>
      </c>
      <c r="C41" s="80" t="s">
        <v>316</v>
      </c>
      <c r="D41" s="80" t="s">
        <v>1847</v>
      </c>
      <c r="E41" s="80" t="s">
        <v>305</v>
      </c>
      <c r="F41" s="80" t="s">
        <v>317</v>
      </c>
      <c r="G41" s="78" t="s">
        <v>296</v>
      </c>
      <c r="H41" s="78" t="s">
        <v>1587</v>
      </c>
      <c r="I41" s="135"/>
      <c r="J41" s="78" t="s">
        <v>358</v>
      </c>
      <c r="K41" s="78"/>
      <c r="L41" s="147">
        <v>42914</v>
      </c>
      <c r="M41" s="79" t="s">
        <v>4364</v>
      </c>
    </row>
    <row r="42" spans="1:13" hidden="1">
      <c r="A42" s="78" t="s">
        <v>4366</v>
      </c>
      <c r="B42" s="78" t="s">
        <v>292</v>
      </c>
      <c r="C42" s="80" t="s">
        <v>321</v>
      </c>
      <c r="D42" s="80" t="s">
        <v>1287</v>
      </c>
      <c r="E42" s="80" t="s">
        <v>322</v>
      </c>
      <c r="F42" s="80" t="s">
        <v>323</v>
      </c>
      <c r="G42" s="78" t="s">
        <v>296</v>
      </c>
      <c r="H42" s="78" t="s">
        <v>1587</v>
      </c>
      <c r="I42" s="135"/>
      <c r="J42" s="78" t="s">
        <v>358</v>
      </c>
      <c r="K42" s="78"/>
      <c r="L42" s="147">
        <v>42914</v>
      </c>
      <c r="M42" s="79" t="s">
        <v>4364</v>
      </c>
    </row>
    <row r="43" spans="1:13">
      <c r="A43" s="78" t="s">
        <v>4366</v>
      </c>
      <c r="B43" s="78" t="s">
        <v>292</v>
      </c>
      <c r="C43" s="80" t="s">
        <v>324</v>
      </c>
      <c r="D43" s="80" t="s">
        <v>931</v>
      </c>
      <c r="E43" s="80" t="s">
        <v>314</v>
      </c>
      <c r="F43" s="80" t="s">
        <v>325</v>
      </c>
      <c r="G43" s="78" t="s">
        <v>296</v>
      </c>
      <c r="H43" s="78" t="s">
        <v>1587</v>
      </c>
      <c r="I43" s="135"/>
      <c r="J43" s="78" t="s">
        <v>297</v>
      </c>
      <c r="K43" s="78"/>
      <c r="L43" s="147">
        <v>42914</v>
      </c>
      <c r="M43" s="79" t="s">
        <v>4364</v>
      </c>
    </row>
    <row r="44" spans="1:13">
      <c r="A44" s="78" t="s">
        <v>4366</v>
      </c>
      <c r="B44" s="78" t="s">
        <v>292</v>
      </c>
      <c r="C44" s="80" t="s">
        <v>326</v>
      </c>
      <c r="D44" s="80" t="s">
        <v>1284</v>
      </c>
      <c r="E44" s="80" t="s">
        <v>309</v>
      </c>
      <c r="F44" s="80" t="s">
        <v>327</v>
      </c>
      <c r="G44" s="78" t="s">
        <v>296</v>
      </c>
      <c r="H44" s="78" t="s">
        <v>1587</v>
      </c>
      <c r="I44" s="135"/>
      <c r="J44" s="78" t="s">
        <v>297</v>
      </c>
      <c r="K44" s="78"/>
      <c r="L44" s="147">
        <v>42914</v>
      </c>
      <c r="M44" s="79" t="s">
        <v>4364</v>
      </c>
    </row>
    <row r="45" spans="1:13" hidden="1">
      <c r="A45" s="78" t="s">
        <v>4366</v>
      </c>
      <c r="B45" s="78" t="s">
        <v>292</v>
      </c>
      <c r="C45" s="80" t="s">
        <v>1301</v>
      </c>
      <c r="D45" s="80" t="s">
        <v>1287</v>
      </c>
      <c r="E45" s="80" t="s">
        <v>314</v>
      </c>
      <c r="F45" s="80" t="s">
        <v>331</v>
      </c>
      <c r="G45" s="78" t="s">
        <v>296</v>
      </c>
      <c r="H45" s="78" t="s">
        <v>1587</v>
      </c>
      <c r="I45" s="135"/>
      <c r="J45" s="78" t="s">
        <v>1076</v>
      </c>
      <c r="K45" s="78"/>
      <c r="L45" s="147">
        <v>42914</v>
      </c>
      <c r="M45" s="79" t="s">
        <v>4364</v>
      </c>
    </row>
    <row r="46" spans="1:13" hidden="1">
      <c r="A46" s="78" t="s">
        <v>4366</v>
      </c>
      <c r="B46" s="78" t="s">
        <v>292</v>
      </c>
      <c r="C46" s="80" t="s">
        <v>1585</v>
      </c>
      <c r="D46" s="80"/>
      <c r="E46" s="81" t="s">
        <v>362</v>
      </c>
      <c r="F46" s="81" t="s">
        <v>363</v>
      </c>
      <c r="G46" s="78" t="s">
        <v>364</v>
      </c>
      <c r="H46" s="78"/>
      <c r="I46" s="135"/>
      <c r="J46" s="78" t="s">
        <v>358</v>
      </c>
      <c r="K46" s="78" t="s">
        <v>2014</v>
      </c>
      <c r="L46" s="147">
        <v>42914</v>
      </c>
      <c r="M46" s="79" t="s">
        <v>4364</v>
      </c>
    </row>
    <row r="47" spans="1:13" hidden="1">
      <c r="A47" s="78" t="s">
        <v>4366</v>
      </c>
      <c r="B47" s="78" t="s">
        <v>292</v>
      </c>
      <c r="C47" s="80" t="s">
        <v>1584</v>
      </c>
      <c r="D47" s="80"/>
      <c r="E47" s="81" t="s">
        <v>365</v>
      </c>
      <c r="F47" s="81" t="s">
        <v>366</v>
      </c>
      <c r="G47" s="78" t="s">
        <v>364</v>
      </c>
      <c r="H47" s="78"/>
      <c r="I47" s="135"/>
      <c r="J47" s="78" t="s">
        <v>358</v>
      </c>
      <c r="K47" s="78" t="s">
        <v>2014</v>
      </c>
      <c r="L47" s="147">
        <v>42914</v>
      </c>
      <c r="M47" s="79" t="s">
        <v>4364</v>
      </c>
    </row>
    <row r="48" spans="1:13" hidden="1">
      <c r="A48" s="78" t="s">
        <v>4366</v>
      </c>
      <c r="B48" s="78" t="s">
        <v>292</v>
      </c>
      <c r="C48" s="80" t="s">
        <v>367</v>
      </c>
      <c r="D48" s="80"/>
      <c r="E48" s="81" t="s">
        <v>368</v>
      </c>
      <c r="F48" s="81" t="s">
        <v>369</v>
      </c>
      <c r="G48" s="78" t="s">
        <v>364</v>
      </c>
      <c r="H48" s="78"/>
      <c r="I48" s="135"/>
      <c r="J48" s="78" t="s">
        <v>358</v>
      </c>
      <c r="K48" s="78" t="s">
        <v>2014</v>
      </c>
      <c r="L48" s="147">
        <v>42914</v>
      </c>
      <c r="M48" s="79" t="s">
        <v>4364</v>
      </c>
    </row>
    <row r="49" spans="1:13" hidden="1">
      <c r="A49" s="78" t="s">
        <v>4366</v>
      </c>
      <c r="B49" s="78" t="s">
        <v>292</v>
      </c>
      <c r="C49" s="80" t="s">
        <v>370</v>
      </c>
      <c r="D49" s="80"/>
      <c r="E49" s="81" t="s">
        <v>362</v>
      </c>
      <c r="F49" s="81" t="s">
        <v>371</v>
      </c>
      <c r="G49" s="78" t="s">
        <v>364</v>
      </c>
      <c r="H49" s="78"/>
      <c r="I49" s="135"/>
      <c r="J49" s="78" t="s">
        <v>358</v>
      </c>
      <c r="K49" s="78" t="s">
        <v>2014</v>
      </c>
      <c r="L49" s="147">
        <v>42914</v>
      </c>
      <c r="M49" s="79" t="s">
        <v>4364</v>
      </c>
    </row>
    <row r="50" spans="1:13" hidden="1">
      <c r="A50" s="78" t="s">
        <v>4366</v>
      </c>
      <c r="B50" s="78" t="s">
        <v>292</v>
      </c>
      <c r="C50" s="80" t="s">
        <v>390</v>
      </c>
      <c r="D50" s="80"/>
      <c r="E50" s="80" t="s">
        <v>391</v>
      </c>
      <c r="F50" s="80" t="s">
        <v>392</v>
      </c>
      <c r="G50" s="78" t="s">
        <v>296</v>
      </c>
      <c r="H50" s="78" t="s">
        <v>1700</v>
      </c>
      <c r="I50" s="135"/>
      <c r="J50" s="78" t="s">
        <v>358</v>
      </c>
      <c r="K50" s="78"/>
      <c r="L50" s="147">
        <v>42914</v>
      </c>
      <c r="M50" s="79" t="s">
        <v>4364</v>
      </c>
    </row>
    <row r="51" spans="1:13" hidden="1">
      <c r="A51" s="78" t="s">
        <v>4366</v>
      </c>
      <c r="B51" s="78" t="s">
        <v>292</v>
      </c>
      <c r="C51" s="80" t="s">
        <v>393</v>
      </c>
      <c r="D51" s="80"/>
      <c r="E51" s="80" t="s">
        <v>307</v>
      </c>
      <c r="F51" s="80" t="s">
        <v>394</v>
      </c>
      <c r="G51" s="78" t="s">
        <v>296</v>
      </c>
      <c r="H51" s="78" t="s">
        <v>1705</v>
      </c>
      <c r="I51" s="135"/>
      <c r="J51" s="78" t="s">
        <v>1076</v>
      </c>
      <c r="K51" s="78"/>
      <c r="L51" s="147">
        <v>42914</v>
      </c>
      <c r="M51" s="79" t="s">
        <v>4364</v>
      </c>
    </row>
    <row r="52" spans="1:13">
      <c r="A52" s="78" t="s">
        <v>4366</v>
      </c>
      <c r="B52" s="78" t="s">
        <v>292</v>
      </c>
      <c r="C52" s="80" t="s">
        <v>622</v>
      </c>
      <c r="D52" s="80" t="s">
        <v>1300</v>
      </c>
      <c r="E52" s="80" t="s">
        <v>1586</v>
      </c>
      <c r="F52" s="80" t="s">
        <v>741</v>
      </c>
      <c r="G52" s="78" t="s">
        <v>296</v>
      </c>
      <c r="H52" s="78" t="s">
        <v>529</v>
      </c>
      <c r="I52" s="135">
        <v>43344</v>
      </c>
      <c r="J52" s="78" t="s">
        <v>297</v>
      </c>
      <c r="K52" s="78"/>
      <c r="L52" s="147">
        <v>42914</v>
      </c>
      <c r="M52" s="79" t="s">
        <v>4364</v>
      </c>
    </row>
    <row r="53" spans="1:13">
      <c r="A53" s="78" t="s">
        <v>4366</v>
      </c>
      <c r="B53" s="78" t="s">
        <v>292</v>
      </c>
      <c r="C53" s="78" t="s">
        <v>621</v>
      </c>
      <c r="D53" s="78" t="s">
        <v>1990</v>
      </c>
      <c r="E53" s="78" t="s">
        <v>395</v>
      </c>
      <c r="F53" s="80" t="s">
        <v>742</v>
      </c>
      <c r="G53" s="78" t="s">
        <v>296</v>
      </c>
      <c r="H53" s="78" t="s">
        <v>529</v>
      </c>
      <c r="I53" s="135">
        <v>42216</v>
      </c>
      <c r="J53" s="78" t="s">
        <v>297</v>
      </c>
      <c r="K53" s="78"/>
      <c r="L53" s="147">
        <v>42914</v>
      </c>
      <c r="M53" s="79" t="s">
        <v>4364</v>
      </c>
    </row>
    <row r="54" spans="1:13" hidden="1">
      <c r="A54" s="78" t="s">
        <v>4366</v>
      </c>
      <c r="B54" s="4" t="s">
        <v>292</v>
      </c>
      <c r="C54" s="4" t="s">
        <v>1305</v>
      </c>
      <c r="D54" s="78"/>
      <c r="E54" s="4" t="s">
        <v>314</v>
      </c>
      <c r="F54" s="78" t="s">
        <v>1309</v>
      </c>
      <c r="G54" s="78" t="s">
        <v>296</v>
      </c>
      <c r="H54" s="78" t="s">
        <v>1587</v>
      </c>
      <c r="I54" s="135"/>
      <c r="J54" s="78" t="s">
        <v>1696</v>
      </c>
      <c r="K54" s="78"/>
      <c r="L54" s="147">
        <v>42914</v>
      </c>
      <c r="M54" s="79" t="s">
        <v>4364</v>
      </c>
    </row>
    <row r="55" spans="1:13" ht="31.5">
      <c r="A55" s="78" t="s">
        <v>4366</v>
      </c>
      <c r="B55" s="4" t="s">
        <v>11</v>
      </c>
      <c r="C55" s="4" t="s">
        <v>166</v>
      </c>
      <c r="D55" s="4"/>
      <c r="E55" s="4" t="s">
        <v>744</v>
      </c>
      <c r="F55" s="78" t="s">
        <v>743</v>
      </c>
      <c r="G55" s="78" t="s">
        <v>745</v>
      </c>
      <c r="H55" s="78" t="s">
        <v>1701</v>
      </c>
      <c r="I55" s="135"/>
      <c r="J55" s="78" t="s">
        <v>297</v>
      </c>
      <c r="K55" s="78"/>
      <c r="L55" s="147">
        <v>42914</v>
      </c>
      <c r="M55" s="79" t="s">
        <v>4364</v>
      </c>
    </row>
    <row r="56" spans="1:13" hidden="1">
      <c r="A56" s="78" t="s">
        <v>4366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136"/>
      <c r="M56" s="79" t="s">
        <v>4364</v>
      </c>
    </row>
    <row r="57" spans="1:13" ht="31.5" hidden="1">
      <c r="A57" s="78" t="s">
        <v>4366</v>
      </c>
      <c r="B57" s="78" t="s">
        <v>1304</v>
      </c>
      <c r="C57" s="80" t="s">
        <v>343</v>
      </c>
      <c r="D57" s="80" t="s">
        <v>1288</v>
      </c>
      <c r="E57" s="80" t="s">
        <v>344</v>
      </c>
      <c r="F57" s="80" t="s">
        <v>345</v>
      </c>
      <c r="G57" s="78" t="s">
        <v>296</v>
      </c>
      <c r="H57" s="78" t="s">
        <v>1587</v>
      </c>
      <c r="I57" s="135"/>
      <c r="J57" s="78" t="s">
        <v>1696</v>
      </c>
      <c r="K57" s="78"/>
      <c r="L57" s="147">
        <v>42914</v>
      </c>
      <c r="M57" s="79" t="s">
        <v>4364</v>
      </c>
    </row>
    <row r="58" spans="1:13" ht="31.5" hidden="1">
      <c r="A58" s="78" t="s">
        <v>4366</v>
      </c>
      <c r="B58" s="78" t="s">
        <v>1304</v>
      </c>
      <c r="C58" s="81" t="s">
        <v>348</v>
      </c>
      <c r="D58" s="81" t="s">
        <v>1290</v>
      </c>
      <c r="E58" s="81" t="s">
        <v>349</v>
      </c>
      <c r="F58" s="81" t="s">
        <v>1332</v>
      </c>
      <c r="G58" s="78" t="s">
        <v>1387</v>
      </c>
      <c r="H58" s="78"/>
      <c r="I58" s="135"/>
      <c r="J58" s="78" t="s">
        <v>1076</v>
      </c>
      <c r="K58" s="78" t="s">
        <v>1331</v>
      </c>
      <c r="L58" s="147">
        <v>42914</v>
      </c>
      <c r="M58" s="79" t="s">
        <v>4364</v>
      </c>
    </row>
    <row r="59" spans="1:13" ht="31.5" hidden="1">
      <c r="A59" s="78" t="s">
        <v>4366</v>
      </c>
      <c r="B59" s="78" t="s">
        <v>1304</v>
      </c>
      <c r="C59" s="81" t="s">
        <v>350</v>
      </c>
      <c r="D59" s="81" t="s">
        <v>1291</v>
      </c>
      <c r="E59" s="81" t="s">
        <v>349</v>
      </c>
      <c r="F59" s="81" t="s">
        <v>351</v>
      </c>
      <c r="G59" s="78" t="s">
        <v>1387</v>
      </c>
      <c r="H59" s="78"/>
      <c r="I59" s="135"/>
      <c r="J59" s="78" t="s">
        <v>1076</v>
      </c>
      <c r="K59" s="78"/>
      <c r="L59" s="147">
        <v>42914</v>
      </c>
      <c r="M59" s="79" t="s">
        <v>4364</v>
      </c>
    </row>
    <row r="60" spans="1:13" s="26" customFormat="1" hidden="1">
      <c r="A60" s="78" t="s">
        <v>4366</v>
      </c>
      <c r="B60" s="78" t="s">
        <v>1304</v>
      </c>
      <c r="C60" s="81" t="s">
        <v>1388</v>
      </c>
      <c r="D60" s="81" t="s">
        <v>1498</v>
      </c>
      <c r="E60" s="81" t="s">
        <v>1435</v>
      </c>
      <c r="F60" s="81" t="s">
        <v>455</v>
      </c>
      <c r="G60" s="78" t="s">
        <v>1387</v>
      </c>
      <c r="H60" s="78"/>
      <c r="I60" s="135"/>
      <c r="J60" s="78" t="s">
        <v>1076</v>
      </c>
      <c r="K60" s="78" t="s">
        <v>1389</v>
      </c>
      <c r="L60" s="147">
        <v>42914</v>
      </c>
      <c r="M60" s="79" t="s">
        <v>4364</v>
      </c>
    </row>
    <row r="61" spans="1:13" s="26" customFormat="1" ht="31.5" hidden="1">
      <c r="A61" s="78" t="s">
        <v>4366</v>
      </c>
      <c r="B61" s="78" t="s">
        <v>1304</v>
      </c>
      <c r="C61" s="85" t="s">
        <v>1987</v>
      </c>
      <c r="D61" s="80" t="s">
        <v>1287</v>
      </c>
      <c r="E61" s="85" t="s">
        <v>376</v>
      </c>
      <c r="F61" s="83" t="s">
        <v>379</v>
      </c>
      <c r="G61" s="84" t="s">
        <v>378</v>
      </c>
      <c r="H61" s="78" t="s">
        <v>1587</v>
      </c>
      <c r="I61" s="135"/>
      <c r="J61" s="78" t="s">
        <v>1076</v>
      </c>
      <c r="K61" s="85" t="s">
        <v>1989</v>
      </c>
      <c r="L61" s="147">
        <v>42914</v>
      </c>
      <c r="M61" s="79" t="s">
        <v>4364</v>
      </c>
    </row>
    <row r="62" spans="1:13" s="26" customFormat="1" hidden="1">
      <c r="A62" s="78" t="s">
        <v>4366</v>
      </c>
      <c r="B62" s="78" t="s">
        <v>1304</v>
      </c>
      <c r="C62" s="80" t="s">
        <v>1296</v>
      </c>
      <c r="D62" s="80" t="s">
        <v>1287</v>
      </c>
      <c r="E62" s="80" t="s">
        <v>376</v>
      </c>
      <c r="F62" s="81" t="s">
        <v>377</v>
      </c>
      <c r="G62" s="78" t="s">
        <v>378</v>
      </c>
      <c r="H62" s="78" t="s">
        <v>1587</v>
      </c>
      <c r="I62" s="135"/>
      <c r="J62" s="78" t="s">
        <v>1696</v>
      </c>
      <c r="K62" s="78"/>
      <c r="L62" s="147">
        <v>42914</v>
      </c>
      <c r="M62" s="79" t="s">
        <v>4364</v>
      </c>
    </row>
    <row r="63" spans="1:13" s="26" customFormat="1" hidden="1">
      <c r="A63" s="78" t="s">
        <v>4366</v>
      </c>
      <c r="B63" s="78" t="s">
        <v>1304</v>
      </c>
      <c r="C63" s="80" t="s">
        <v>1297</v>
      </c>
      <c r="D63" s="80" t="s">
        <v>1287</v>
      </c>
      <c r="E63" s="80" t="s">
        <v>376</v>
      </c>
      <c r="F63" s="81" t="s">
        <v>1988</v>
      </c>
      <c r="G63" s="78" t="s">
        <v>378</v>
      </c>
      <c r="H63" s="78" t="s">
        <v>1587</v>
      </c>
      <c r="I63" s="135"/>
      <c r="J63" s="78" t="s">
        <v>1697</v>
      </c>
      <c r="K63" s="78"/>
      <c r="L63" s="147">
        <v>42914</v>
      </c>
      <c r="M63" s="79" t="s">
        <v>4364</v>
      </c>
    </row>
    <row r="64" spans="1:13" s="26" customFormat="1" hidden="1">
      <c r="A64" s="78" t="s">
        <v>4366</v>
      </c>
      <c r="B64" s="78" t="s">
        <v>1304</v>
      </c>
      <c r="C64" s="85" t="s">
        <v>397</v>
      </c>
      <c r="D64" s="85" t="s">
        <v>1287</v>
      </c>
      <c r="E64" s="85" t="s">
        <v>398</v>
      </c>
      <c r="F64" s="85" t="s">
        <v>399</v>
      </c>
      <c r="G64" s="78" t="s">
        <v>296</v>
      </c>
      <c r="H64" s="78" t="s">
        <v>529</v>
      </c>
      <c r="I64" s="135">
        <v>43344</v>
      </c>
      <c r="J64" s="78" t="s">
        <v>1076</v>
      </c>
      <c r="K64" s="78" t="s">
        <v>1996</v>
      </c>
      <c r="L64" s="147">
        <v>42914</v>
      </c>
      <c r="M64" s="79" t="s">
        <v>4364</v>
      </c>
    </row>
    <row r="65" spans="1:13" s="26" customFormat="1" hidden="1">
      <c r="A65" s="78" t="s">
        <v>4366</v>
      </c>
      <c r="B65" s="4" t="s">
        <v>1304</v>
      </c>
      <c r="C65" s="4" t="s">
        <v>1305</v>
      </c>
      <c r="D65" s="78"/>
      <c r="E65" s="4" t="s">
        <v>322</v>
      </c>
      <c r="F65" s="78" t="s">
        <v>1310</v>
      </c>
      <c r="G65" s="78" t="s">
        <v>296</v>
      </c>
      <c r="H65" s="78" t="s">
        <v>1587</v>
      </c>
      <c r="I65" s="135"/>
      <c r="J65" s="78" t="s">
        <v>1697</v>
      </c>
      <c r="K65" s="78"/>
      <c r="L65" s="147">
        <v>42914</v>
      </c>
      <c r="M65" s="79" t="s">
        <v>4364</v>
      </c>
    </row>
    <row r="66" spans="1:13" hidden="1">
      <c r="A66" s="78" t="s">
        <v>4366</v>
      </c>
      <c r="B66" s="4" t="s">
        <v>1304</v>
      </c>
      <c r="C66" s="4" t="s">
        <v>1305</v>
      </c>
      <c r="D66" s="78"/>
      <c r="E66" s="4" t="s">
        <v>314</v>
      </c>
      <c r="F66" s="78" t="s">
        <v>1311</v>
      </c>
      <c r="G66" s="78" t="s">
        <v>296</v>
      </c>
      <c r="H66" s="78" t="s">
        <v>1587</v>
      </c>
      <c r="I66" s="135"/>
      <c r="J66" s="78" t="s">
        <v>1696</v>
      </c>
      <c r="K66" s="78"/>
      <c r="L66" s="147">
        <v>42914</v>
      </c>
      <c r="M66" s="79" t="s">
        <v>4364</v>
      </c>
    </row>
    <row r="67" spans="1:13" hidden="1">
      <c r="A67" s="78" t="s">
        <v>4366</v>
      </c>
      <c r="B67" s="78" t="s">
        <v>359</v>
      </c>
      <c r="C67" s="80" t="s">
        <v>360</v>
      </c>
      <c r="D67" s="80" t="s">
        <v>1287</v>
      </c>
      <c r="E67" s="80" t="s">
        <v>356</v>
      </c>
      <c r="F67" s="80" t="s">
        <v>361</v>
      </c>
      <c r="G67" s="78" t="s">
        <v>296</v>
      </c>
      <c r="H67" s="78" t="s">
        <v>1587</v>
      </c>
      <c r="I67" s="135"/>
      <c r="J67" s="78" t="s">
        <v>1076</v>
      </c>
      <c r="K67" s="78"/>
      <c r="L67" s="147">
        <v>42914</v>
      </c>
      <c r="M67" s="79" t="s">
        <v>4364</v>
      </c>
    </row>
    <row r="68" spans="1:13" ht="31.5">
      <c r="A68" s="78" t="s">
        <v>4366</v>
      </c>
      <c r="B68" s="4" t="s">
        <v>12</v>
      </c>
      <c r="C68" s="4" t="s">
        <v>167</v>
      </c>
      <c r="D68" s="4"/>
      <c r="E68" s="4" t="s">
        <v>744</v>
      </c>
      <c r="F68" s="78" t="s">
        <v>746</v>
      </c>
      <c r="G68" s="78" t="s">
        <v>745</v>
      </c>
      <c r="H68" s="78" t="s">
        <v>1701</v>
      </c>
      <c r="I68" s="135"/>
      <c r="J68" s="78" t="s">
        <v>297</v>
      </c>
      <c r="K68" s="78"/>
      <c r="L68" s="147">
        <v>42914</v>
      </c>
      <c r="M68" s="79" t="s">
        <v>4364</v>
      </c>
    </row>
    <row r="69" spans="1:13" ht="31.5">
      <c r="A69" s="78" t="s">
        <v>4366</v>
      </c>
      <c r="B69" s="4" t="s">
        <v>14</v>
      </c>
      <c r="C69" s="4" t="s">
        <v>168</v>
      </c>
      <c r="D69" s="4"/>
      <c r="E69" s="4" t="s">
        <v>744</v>
      </c>
      <c r="F69" s="78" t="s">
        <v>747</v>
      </c>
      <c r="G69" s="78" t="s">
        <v>745</v>
      </c>
      <c r="H69" s="78" t="s">
        <v>1701</v>
      </c>
      <c r="I69" s="135"/>
      <c r="J69" s="78" t="s">
        <v>297</v>
      </c>
      <c r="K69" s="78"/>
      <c r="L69" s="147">
        <v>42914</v>
      </c>
      <c r="M69" s="79" t="s">
        <v>4364</v>
      </c>
    </row>
    <row r="70" spans="1:13" hidden="1">
      <c r="A70" s="78" t="s">
        <v>4366</v>
      </c>
      <c r="B70" s="4" t="s">
        <v>1149</v>
      </c>
      <c r="C70" s="4" t="s">
        <v>1305</v>
      </c>
      <c r="D70" s="78"/>
      <c r="E70" s="4" t="s">
        <v>314</v>
      </c>
      <c r="F70" s="78" t="s">
        <v>1306</v>
      </c>
      <c r="G70" s="78" t="s">
        <v>296</v>
      </c>
      <c r="H70" s="78" t="s">
        <v>1587</v>
      </c>
      <c r="I70" s="135"/>
      <c r="J70" s="78" t="s">
        <v>1697</v>
      </c>
      <c r="K70" s="78"/>
      <c r="L70" s="147">
        <v>42914</v>
      </c>
      <c r="M70" s="79" t="s">
        <v>4364</v>
      </c>
    </row>
    <row r="71" spans="1:13" hidden="1">
      <c r="A71" s="78" t="s">
        <v>4366</v>
      </c>
      <c r="B71" s="4" t="s">
        <v>1149</v>
      </c>
      <c r="C71" s="4" t="s">
        <v>1305</v>
      </c>
      <c r="D71" s="78"/>
      <c r="E71" s="4" t="s">
        <v>294</v>
      </c>
      <c r="F71" s="78" t="s">
        <v>1307</v>
      </c>
      <c r="G71" s="78" t="s">
        <v>296</v>
      </c>
      <c r="H71" s="78" t="s">
        <v>1587</v>
      </c>
      <c r="I71" s="135"/>
      <c r="J71" s="78" t="s">
        <v>1697</v>
      </c>
      <c r="K71" s="78"/>
      <c r="L71" s="147">
        <v>42914</v>
      </c>
      <c r="M71" s="79" t="s">
        <v>4364</v>
      </c>
    </row>
    <row r="72" spans="1:13" hidden="1">
      <c r="A72" s="78" t="s">
        <v>4366</v>
      </c>
      <c r="B72" s="4" t="s">
        <v>1149</v>
      </c>
      <c r="C72" s="4" t="s">
        <v>1305</v>
      </c>
      <c r="D72" s="78"/>
      <c r="E72" s="4" t="s">
        <v>294</v>
      </c>
      <c r="F72" s="78" t="s">
        <v>1308</v>
      </c>
      <c r="G72" s="78" t="s">
        <v>296</v>
      </c>
      <c r="H72" s="78" t="s">
        <v>1587</v>
      </c>
      <c r="I72" s="135"/>
      <c r="J72" s="78" t="s">
        <v>358</v>
      </c>
      <c r="K72" s="78" t="s">
        <v>1313</v>
      </c>
      <c r="L72" s="147">
        <v>42914</v>
      </c>
      <c r="M72" s="79" t="s">
        <v>4364</v>
      </c>
    </row>
    <row r="73" spans="1:13">
      <c r="A73" s="78" t="s">
        <v>4366</v>
      </c>
      <c r="B73" s="78" t="s">
        <v>1803</v>
      </c>
      <c r="C73" s="78" t="s">
        <v>2066</v>
      </c>
      <c r="D73" s="78" t="s">
        <v>2105</v>
      </c>
      <c r="E73" s="78" t="s">
        <v>2041</v>
      </c>
      <c r="F73" s="78" t="s">
        <v>2063</v>
      </c>
      <c r="G73" s="78" t="s">
        <v>296</v>
      </c>
      <c r="H73" s="78" t="s">
        <v>529</v>
      </c>
      <c r="I73" s="135"/>
      <c r="J73" s="78" t="s">
        <v>297</v>
      </c>
      <c r="K73" s="78" t="s">
        <v>2065</v>
      </c>
      <c r="L73" s="147">
        <v>42914</v>
      </c>
      <c r="M73" s="79" t="s">
        <v>4364</v>
      </c>
    </row>
    <row r="74" spans="1:13">
      <c r="A74" s="78" t="s">
        <v>4366</v>
      </c>
      <c r="B74" s="78" t="s">
        <v>1803</v>
      </c>
      <c r="C74" s="78" t="s">
        <v>2067</v>
      </c>
      <c r="D74" s="78" t="s">
        <v>2106</v>
      </c>
      <c r="E74" s="78" t="s">
        <v>2041</v>
      </c>
      <c r="F74" s="78" t="s">
        <v>2064</v>
      </c>
      <c r="G74" s="78" t="s">
        <v>296</v>
      </c>
      <c r="H74" s="78" t="s">
        <v>529</v>
      </c>
      <c r="I74" s="135"/>
      <c r="J74" s="78" t="s">
        <v>297</v>
      </c>
      <c r="K74" s="78" t="s">
        <v>2065</v>
      </c>
      <c r="L74" s="147">
        <v>42914</v>
      </c>
      <c r="M74" s="79" t="s">
        <v>4364</v>
      </c>
    </row>
    <row r="75" spans="1:13">
      <c r="A75" s="78" t="s">
        <v>4366</v>
      </c>
      <c r="B75" s="78" t="s">
        <v>562</v>
      </c>
      <c r="C75" s="78" t="s">
        <v>2162</v>
      </c>
      <c r="D75" s="78"/>
      <c r="E75" s="78" t="s">
        <v>2041</v>
      </c>
      <c r="F75" s="78" t="s">
        <v>2166</v>
      </c>
      <c r="G75" s="78" t="s">
        <v>296</v>
      </c>
      <c r="H75" s="78" t="s">
        <v>529</v>
      </c>
      <c r="I75" s="135"/>
      <c r="J75" s="78" t="s">
        <v>297</v>
      </c>
      <c r="K75" s="78" t="s">
        <v>2170</v>
      </c>
      <c r="L75" s="147">
        <v>42914</v>
      </c>
      <c r="M75" s="79" t="s">
        <v>4364</v>
      </c>
    </row>
    <row r="76" spans="1:13">
      <c r="A76" s="78" t="s">
        <v>4366</v>
      </c>
      <c r="B76" s="78" t="s">
        <v>562</v>
      </c>
      <c r="C76" s="78" t="s">
        <v>2163</v>
      </c>
      <c r="D76" s="78"/>
      <c r="E76" s="78" t="s">
        <v>2041</v>
      </c>
      <c r="F76" s="78" t="s">
        <v>2167</v>
      </c>
      <c r="G76" s="78" t="s">
        <v>296</v>
      </c>
      <c r="H76" s="78" t="s">
        <v>529</v>
      </c>
      <c r="I76" s="135"/>
      <c r="J76" s="78" t="s">
        <v>297</v>
      </c>
      <c r="K76" s="78" t="s">
        <v>2170</v>
      </c>
      <c r="L76" s="147">
        <v>42914</v>
      </c>
      <c r="M76" s="79" t="s">
        <v>4364</v>
      </c>
    </row>
    <row r="77" spans="1:13">
      <c r="A77" s="78" t="s">
        <v>4366</v>
      </c>
      <c r="B77" s="78" t="s">
        <v>986</v>
      </c>
      <c r="C77" s="78" t="s">
        <v>2164</v>
      </c>
      <c r="D77" s="78"/>
      <c r="E77" s="78" t="s">
        <v>2041</v>
      </c>
      <c r="F77" s="78" t="s">
        <v>2168</v>
      </c>
      <c r="G77" s="78" t="s">
        <v>296</v>
      </c>
      <c r="H77" s="78" t="s">
        <v>529</v>
      </c>
      <c r="I77" s="135"/>
      <c r="J77" s="78" t="s">
        <v>297</v>
      </c>
      <c r="K77" s="78" t="s">
        <v>2170</v>
      </c>
      <c r="L77" s="147">
        <v>42914</v>
      </c>
      <c r="M77" s="79" t="s">
        <v>4364</v>
      </c>
    </row>
    <row r="78" spans="1:13">
      <c r="A78" s="78" t="s">
        <v>4366</v>
      </c>
      <c r="B78" s="78" t="s">
        <v>986</v>
      </c>
      <c r="C78" s="78" t="s">
        <v>2165</v>
      </c>
      <c r="D78" s="78"/>
      <c r="E78" s="78" t="s">
        <v>2041</v>
      </c>
      <c r="F78" s="78" t="s">
        <v>2169</v>
      </c>
      <c r="G78" s="78" t="s">
        <v>296</v>
      </c>
      <c r="H78" s="78" t="s">
        <v>529</v>
      </c>
      <c r="I78" s="135"/>
      <c r="J78" s="78" t="s">
        <v>297</v>
      </c>
      <c r="K78" s="78" t="s">
        <v>2170</v>
      </c>
      <c r="L78" s="147">
        <v>42914</v>
      </c>
      <c r="M78" s="79" t="s">
        <v>4364</v>
      </c>
    </row>
    <row r="79" spans="1:13" hidden="1">
      <c r="A79" s="78" t="s">
        <v>4366</v>
      </c>
      <c r="B79" s="78" t="s">
        <v>318</v>
      </c>
      <c r="C79" s="80" t="s">
        <v>319</v>
      </c>
      <c r="D79" s="80" t="s">
        <v>930</v>
      </c>
      <c r="E79" s="80" t="s">
        <v>309</v>
      </c>
      <c r="F79" s="80" t="s">
        <v>320</v>
      </c>
      <c r="G79" s="78" t="s">
        <v>296</v>
      </c>
      <c r="H79" s="78" t="s">
        <v>1587</v>
      </c>
      <c r="I79" s="135"/>
      <c r="J79" s="78" t="s">
        <v>358</v>
      </c>
      <c r="K79" s="78"/>
      <c r="L79" s="147">
        <v>42914</v>
      </c>
      <c r="M79" s="79" t="s">
        <v>4364</v>
      </c>
    </row>
    <row r="80" spans="1:13">
      <c r="A80" s="78" t="s">
        <v>4366</v>
      </c>
      <c r="B80" s="78" t="s">
        <v>318</v>
      </c>
      <c r="C80" s="80" t="s">
        <v>332</v>
      </c>
      <c r="D80" s="80" t="s">
        <v>1302</v>
      </c>
      <c r="E80" s="80" t="s">
        <v>333</v>
      </c>
      <c r="F80" s="80" t="s">
        <v>334</v>
      </c>
      <c r="G80" s="78" t="s">
        <v>296</v>
      </c>
      <c r="H80" s="78" t="s">
        <v>1701</v>
      </c>
      <c r="I80" s="135"/>
      <c r="J80" s="78" t="s">
        <v>297</v>
      </c>
      <c r="K80" s="78"/>
      <c r="L80" s="147">
        <v>42914</v>
      </c>
      <c r="M80" s="79" t="s">
        <v>4364</v>
      </c>
    </row>
    <row r="81" spans="1:13">
      <c r="A81" s="78" t="s">
        <v>4366</v>
      </c>
      <c r="B81" s="78" t="s">
        <v>318</v>
      </c>
      <c r="C81" s="80" t="s">
        <v>335</v>
      </c>
      <c r="D81" s="80" t="s">
        <v>1285</v>
      </c>
      <c r="E81" s="80" t="s">
        <v>336</v>
      </c>
      <c r="F81" s="80" t="s">
        <v>337</v>
      </c>
      <c r="G81" s="78" t="s">
        <v>296</v>
      </c>
      <c r="H81" s="78" t="s">
        <v>529</v>
      </c>
      <c r="I81" s="135">
        <v>43344</v>
      </c>
      <c r="J81" s="78" t="s">
        <v>297</v>
      </c>
      <c r="K81" s="78"/>
      <c r="L81" s="147">
        <v>42914</v>
      </c>
      <c r="M81" s="79" t="s">
        <v>4364</v>
      </c>
    </row>
    <row r="82" spans="1:13">
      <c r="A82" s="78" t="s">
        <v>4366</v>
      </c>
      <c r="B82" s="78" t="s">
        <v>318</v>
      </c>
      <c r="C82" s="80" t="s">
        <v>338</v>
      </c>
      <c r="D82" s="80" t="s">
        <v>1286</v>
      </c>
      <c r="E82" s="80" t="s">
        <v>336</v>
      </c>
      <c r="F82" s="80" t="s">
        <v>339</v>
      </c>
      <c r="G82" s="78" t="s">
        <v>296</v>
      </c>
      <c r="H82" s="78" t="s">
        <v>529</v>
      </c>
      <c r="I82" s="135">
        <v>43344</v>
      </c>
      <c r="J82" s="78" t="s">
        <v>297</v>
      </c>
      <c r="K82" s="78"/>
      <c r="L82" s="147">
        <v>42914</v>
      </c>
      <c r="M82" s="79" t="s">
        <v>4364</v>
      </c>
    </row>
    <row r="83" spans="1:13" ht="31.5">
      <c r="A83" s="78" t="s">
        <v>4366</v>
      </c>
      <c r="B83" s="78" t="s">
        <v>318</v>
      </c>
      <c r="C83" s="86" t="s">
        <v>340</v>
      </c>
      <c r="D83" s="86" t="s">
        <v>922</v>
      </c>
      <c r="E83" s="80" t="s">
        <v>341</v>
      </c>
      <c r="F83" s="80" t="s">
        <v>732</v>
      </c>
      <c r="G83" s="78" t="s">
        <v>296</v>
      </c>
      <c r="H83" s="78" t="s">
        <v>529</v>
      </c>
      <c r="I83" s="135">
        <v>43344</v>
      </c>
      <c r="J83" s="78" t="s">
        <v>297</v>
      </c>
      <c r="K83" s="78"/>
      <c r="L83" s="147">
        <v>42914</v>
      </c>
      <c r="M83" s="79" t="s">
        <v>4364</v>
      </c>
    </row>
    <row r="84" spans="1:13" ht="31.5">
      <c r="A84" s="78" t="s">
        <v>4366</v>
      </c>
      <c r="B84" s="78" t="s">
        <v>318</v>
      </c>
      <c r="C84" s="86" t="s">
        <v>342</v>
      </c>
      <c r="D84" s="86" t="s">
        <v>923</v>
      </c>
      <c r="E84" s="80" t="s">
        <v>341</v>
      </c>
      <c r="F84" s="80" t="s">
        <v>733</v>
      </c>
      <c r="G84" s="78" t="s">
        <v>296</v>
      </c>
      <c r="H84" s="78" t="s">
        <v>529</v>
      </c>
      <c r="I84" s="135">
        <v>43344</v>
      </c>
      <c r="J84" s="78" t="s">
        <v>297</v>
      </c>
      <c r="K84" s="78"/>
      <c r="L84" s="147">
        <v>42914</v>
      </c>
      <c r="M84" s="79" t="s">
        <v>4364</v>
      </c>
    </row>
    <row r="85" spans="1:13">
      <c r="A85" s="78" t="s">
        <v>4366</v>
      </c>
      <c r="B85" s="78" t="s">
        <v>318</v>
      </c>
      <c r="C85" s="85" t="s">
        <v>352</v>
      </c>
      <c r="D85" s="85" t="s">
        <v>1292</v>
      </c>
      <c r="E85" s="81" t="s">
        <v>353</v>
      </c>
      <c r="F85" s="78" t="s">
        <v>1436</v>
      </c>
      <c r="G85" s="78" t="s">
        <v>1387</v>
      </c>
      <c r="H85" s="78" t="s">
        <v>1699</v>
      </c>
      <c r="I85" s="135"/>
      <c r="J85" s="78" t="s">
        <v>297</v>
      </c>
      <c r="K85" s="85" t="s">
        <v>1995</v>
      </c>
      <c r="L85" s="147">
        <v>42914</v>
      </c>
      <c r="M85" s="79" t="s">
        <v>4364</v>
      </c>
    </row>
    <row r="86" spans="1:13">
      <c r="A86" s="78" t="s">
        <v>4366</v>
      </c>
      <c r="B86" s="78" t="s">
        <v>318</v>
      </c>
      <c r="C86" s="85" t="s">
        <v>354</v>
      </c>
      <c r="D86" s="85" t="s">
        <v>1293</v>
      </c>
      <c r="E86" s="81" t="s">
        <v>353</v>
      </c>
      <c r="F86" s="78" t="s">
        <v>1437</v>
      </c>
      <c r="G86" s="78" t="s">
        <v>1387</v>
      </c>
      <c r="H86" s="78" t="s">
        <v>1699</v>
      </c>
      <c r="I86" s="135"/>
      <c r="J86" s="78" t="s">
        <v>297</v>
      </c>
      <c r="K86" s="85" t="s">
        <v>1995</v>
      </c>
      <c r="L86" s="147">
        <v>42914</v>
      </c>
      <c r="M86" s="79" t="s">
        <v>4364</v>
      </c>
    </row>
    <row r="87" spans="1:13">
      <c r="A87" s="78" t="s">
        <v>4366</v>
      </c>
      <c r="B87" s="78" t="s">
        <v>318</v>
      </c>
      <c r="C87" s="78" t="s">
        <v>1664</v>
      </c>
      <c r="D87" s="78" t="s">
        <v>1666</v>
      </c>
      <c r="E87" s="78" t="s">
        <v>1670</v>
      </c>
      <c r="F87" s="78" t="s">
        <v>1668</v>
      </c>
      <c r="G87" s="78" t="s">
        <v>364</v>
      </c>
      <c r="H87" s="78" t="s">
        <v>529</v>
      </c>
      <c r="I87" s="135">
        <v>42331</v>
      </c>
      <c r="J87" s="78" t="s">
        <v>297</v>
      </c>
      <c r="K87" s="78"/>
      <c r="L87" s="147">
        <v>42914</v>
      </c>
      <c r="M87" s="79" t="s">
        <v>4364</v>
      </c>
    </row>
    <row r="88" spans="1:13">
      <c r="A88" s="78" t="s">
        <v>4366</v>
      </c>
      <c r="B88" s="78" t="s">
        <v>318</v>
      </c>
      <c r="C88" s="78" t="s">
        <v>1665</v>
      </c>
      <c r="D88" s="78" t="s">
        <v>1667</v>
      </c>
      <c r="E88" s="78" t="s">
        <v>1670</v>
      </c>
      <c r="F88" s="78" t="s">
        <v>1669</v>
      </c>
      <c r="G88" s="78" t="s">
        <v>364</v>
      </c>
      <c r="H88" s="78" t="s">
        <v>529</v>
      </c>
      <c r="I88" s="135">
        <v>42331</v>
      </c>
      <c r="J88" s="78" t="s">
        <v>297</v>
      </c>
      <c r="K88" s="78"/>
      <c r="L88" s="147">
        <v>42914</v>
      </c>
      <c r="M88" s="79" t="s">
        <v>4364</v>
      </c>
    </row>
    <row r="89" spans="1:13">
      <c r="A89" s="78" t="s">
        <v>4366</v>
      </c>
      <c r="B89" s="78" t="s">
        <v>318</v>
      </c>
      <c r="C89" s="80" t="s">
        <v>1716</v>
      </c>
      <c r="D89" s="80" t="s">
        <v>1717</v>
      </c>
      <c r="E89" s="80" t="s">
        <v>2041</v>
      </c>
      <c r="F89" s="80" t="s">
        <v>2088</v>
      </c>
      <c r="G89" s="78" t="s">
        <v>296</v>
      </c>
      <c r="H89" s="78" t="s">
        <v>1718</v>
      </c>
      <c r="I89" s="135"/>
      <c r="J89" s="78" t="s">
        <v>297</v>
      </c>
      <c r="K89" s="78" t="s">
        <v>2092</v>
      </c>
      <c r="L89" s="147">
        <v>42914</v>
      </c>
      <c r="M89" s="79" t="s">
        <v>4364</v>
      </c>
    </row>
    <row r="90" spans="1:13">
      <c r="A90" s="78" t="s">
        <v>4366</v>
      </c>
      <c r="B90" s="78" t="s">
        <v>318</v>
      </c>
      <c r="C90" s="80" t="s">
        <v>1719</v>
      </c>
      <c r="D90" s="80" t="s">
        <v>1717</v>
      </c>
      <c r="E90" s="80" t="s">
        <v>2041</v>
      </c>
      <c r="F90" s="80" t="s">
        <v>2089</v>
      </c>
      <c r="G90" s="78" t="s">
        <v>296</v>
      </c>
      <c r="H90" s="78" t="s">
        <v>1718</v>
      </c>
      <c r="I90" s="135"/>
      <c r="J90" s="78" t="s">
        <v>297</v>
      </c>
      <c r="K90" s="78" t="s">
        <v>2093</v>
      </c>
      <c r="L90" s="147">
        <v>42914</v>
      </c>
      <c r="M90" s="79" t="s">
        <v>4364</v>
      </c>
    </row>
    <row r="91" spans="1:13">
      <c r="A91" s="78" t="s">
        <v>4366</v>
      </c>
      <c r="B91" s="78" t="s">
        <v>318</v>
      </c>
      <c r="C91" s="80" t="s">
        <v>1720</v>
      </c>
      <c r="D91" s="80" t="s">
        <v>1717</v>
      </c>
      <c r="E91" s="80" t="s">
        <v>2041</v>
      </c>
      <c r="F91" s="80" t="s">
        <v>2090</v>
      </c>
      <c r="G91" s="78" t="s">
        <v>296</v>
      </c>
      <c r="H91" s="78" t="s">
        <v>1718</v>
      </c>
      <c r="I91" s="135"/>
      <c r="J91" s="78" t="s">
        <v>297</v>
      </c>
      <c r="K91" s="78" t="s">
        <v>2094</v>
      </c>
      <c r="L91" s="147">
        <v>42914</v>
      </c>
      <c r="M91" s="79" t="s">
        <v>4364</v>
      </c>
    </row>
    <row r="92" spans="1:13" s="26" customFormat="1">
      <c r="A92" s="78" t="s">
        <v>4366</v>
      </c>
      <c r="B92" s="78" t="s">
        <v>318</v>
      </c>
      <c r="C92" s="80" t="s">
        <v>1721</v>
      </c>
      <c r="D92" s="80" t="s">
        <v>1717</v>
      </c>
      <c r="E92" s="80" t="s">
        <v>2041</v>
      </c>
      <c r="F92" s="80" t="s">
        <v>2091</v>
      </c>
      <c r="G92" s="78" t="s">
        <v>296</v>
      </c>
      <c r="H92" s="78" t="s">
        <v>1718</v>
      </c>
      <c r="I92" s="135"/>
      <c r="J92" s="78" t="s">
        <v>297</v>
      </c>
      <c r="K92" s="78" t="s">
        <v>2095</v>
      </c>
      <c r="L92" s="147">
        <v>42914</v>
      </c>
      <c r="M92" s="79" t="s">
        <v>4364</v>
      </c>
    </row>
    <row r="93" spans="1:13">
      <c r="A93" s="78" t="s">
        <v>4366</v>
      </c>
      <c r="B93" s="78" t="s">
        <v>1850</v>
      </c>
      <c r="C93" s="78" t="s">
        <v>1848</v>
      </c>
      <c r="D93" s="78" t="s">
        <v>1852</v>
      </c>
      <c r="E93" s="4" t="s">
        <v>314</v>
      </c>
      <c r="F93" s="78" t="s">
        <v>1854</v>
      </c>
      <c r="G93" s="78" t="s">
        <v>296</v>
      </c>
      <c r="H93" s="78" t="s">
        <v>1587</v>
      </c>
      <c r="I93" s="135"/>
      <c r="J93" s="78" t="s">
        <v>297</v>
      </c>
      <c r="K93" s="78"/>
      <c r="L93" s="147">
        <v>42914</v>
      </c>
      <c r="M93" s="79" t="s">
        <v>4364</v>
      </c>
    </row>
    <row r="94" spans="1:13">
      <c r="A94" s="78" t="s">
        <v>4366</v>
      </c>
      <c r="B94" s="78" t="s">
        <v>1851</v>
      </c>
      <c r="C94" s="78" t="s">
        <v>1849</v>
      </c>
      <c r="D94" s="78" t="s">
        <v>1853</v>
      </c>
      <c r="E94" s="4" t="s">
        <v>314</v>
      </c>
      <c r="F94" s="78" t="s">
        <v>1312</v>
      </c>
      <c r="G94" s="78" t="s">
        <v>296</v>
      </c>
      <c r="H94" s="78" t="s">
        <v>1587</v>
      </c>
      <c r="I94" s="135"/>
      <c r="J94" s="78" t="s">
        <v>297</v>
      </c>
      <c r="K94" s="78"/>
      <c r="L94" s="147">
        <v>42914</v>
      </c>
      <c r="M94" s="79" t="s">
        <v>4364</v>
      </c>
    </row>
    <row r="95" spans="1:13">
      <c r="A95" s="78" t="s">
        <v>4366</v>
      </c>
      <c r="B95" s="78"/>
      <c r="C95" s="78" t="s">
        <v>2148</v>
      </c>
      <c r="D95" s="78"/>
      <c r="E95" s="78" t="s">
        <v>2150</v>
      </c>
      <c r="F95" s="78"/>
      <c r="G95" s="78"/>
      <c r="H95" s="78"/>
      <c r="I95" s="135"/>
      <c r="J95" s="78" t="s">
        <v>297</v>
      </c>
      <c r="K95" s="78"/>
      <c r="L95" s="147">
        <v>42914</v>
      </c>
      <c r="M95" s="79" t="s">
        <v>4364</v>
      </c>
    </row>
    <row r="96" spans="1:13">
      <c r="A96" s="78" t="s">
        <v>4367</v>
      </c>
      <c r="B96" s="78" t="s">
        <v>16</v>
      </c>
      <c r="C96" s="78" t="s">
        <v>2048</v>
      </c>
      <c r="D96" s="78" t="s">
        <v>2050</v>
      </c>
      <c r="E96" s="78" t="s">
        <v>2056</v>
      </c>
      <c r="F96" s="78" t="s">
        <v>2060</v>
      </c>
      <c r="G96" s="78" t="s">
        <v>2062</v>
      </c>
      <c r="H96" s="78" t="s">
        <v>529</v>
      </c>
      <c r="I96" s="135"/>
      <c r="J96" s="78" t="s">
        <v>297</v>
      </c>
      <c r="K96" s="78"/>
      <c r="L96" s="147">
        <v>42914</v>
      </c>
      <c r="M96" s="79" t="s">
        <v>4364</v>
      </c>
    </row>
    <row r="97" spans="1:13">
      <c r="A97" s="78" t="s">
        <v>4367</v>
      </c>
      <c r="B97" s="78" t="s">
        <v>16</v>
      </c>
      <c r="C97" s="78" t="s">
        <v>2049</v>
      </c>
      <c r="D97" s="78" t="s">
        <v>2051</v>
      </c>
      <c r="E97" s="78" t="s">
        <v>2056</v>
      </c>
      <c r="F97" s="78" t="s">
        <v>2061</v>
      </c>
      <c r="G97" s="78" t="s">
        <v>2062</v>
      </c>
      <c r="H97" s="78" t="s">
        <v>529</v>
      </c>
      <c r="I97" s="135"/>
      <c r="J97" s="78" t="s">
        <v>297</v>
      </c>
      <c r="K97" s="78"/>
      <c r="L97" s="147">
        <v>42914</v>
      </c>
      <c r="M97" s="79" t="s">
        <v>4364</v>
      </c>
    </row>
    <row r="98" spans="1:13">
      <c r="A98" s="78" t="s">
        <v>4367</v>
      </c>
      <c r="B98" s="78" t="s">
        <v>1025</v>
      </c>
      <c r="C98" s="85" t="s">
        <v>446</v>
      </c>
      <c r="D98" s="85"/>
      <c r="E98" s="85" t="s">
        <v>447</v>
      </c>
      <c r="F98" s="85" t="s">
        <v>448</v>
      </c>
      <c r="G98" s="78" t="s">
        <v>449</v>
      </c>
      <c r="H98" s="78" t="s">
        <v>1702</v>
      </c>
      <c r="I98" s="135"/>
      <c r="J98" s="78" t="s">
        <v>297</v>
      </c>
      <c r="K98" s="78"/>
      <c r="L98" s="147">
        <v>42914</v>
      </c>
      <c r="M98" s="79" t="s">
        <v>4364</v>
      </c>
    </row>
    <row r="99" spans="1:13">
      <c r="A99" s="78" t="s">
        <v>4367</v>
      </c>
      <c r="B99" s="78" t="s">
        <v>988</v>
      </c>
      <c r="C99" s="80" t="s">
        <v>1844</v>
      </c>
      <c r="D99" s="80" t="s">
        <v>2046</v>
      </c>
      <c r="E99" s="80" t="s">
        <v>328</v>
      </c>
      <c r="F99" s="80" t="s">
        <v>329</v>
      </c>
      <c r="G99" s="78" t="s">
        <v>296</v>
      </c>
      <c r="H99" s="78" t="s">
        <v>1698</v>
      </c>
      <c r="I99" s="135"/>
      <c r="J99" s="78" t="s">
        <v>297</v>
      </c>
      <c r="K99" s="78"/>
      <c r="L99" s="147">
        <v>42914</v>
      </c>
      <c r="M99" s="79" t="s">
        <v>4364</v>
      </c>
    </row>
    <row r="100" spans="1:13" s="26" customFormat="1">
      <c r="A100" s="78" t="s">
        <v>4367</v>
      </c>
      <c r="B100" s="78" t="s">
        <v>988</v>
      </c>
      <c r="C100" s="80" t="s">
        <v>1845</v>
      </c>
      <c r="D100" s="80" t="s">
        <v>2047</v>
      </c>
      <c r="E100" s="80" t="s">
        <v>328</v>
      </c>
      <c r="F100" s="80" t="s">
        <v>330</v>
      </c>
      <c r="G100" s="78" t="s">
        <v>296</v>
      </c>
      <c r="H100" s="78" t="s">
        <v>1703</v>
      </c>
      <c r="I100" s="135"/>
      <c r="J100" s="78" t="s">
        <v>297</v>
      </c>
      <c r="K100" s="78"/>
      <c r="L100" s="147">
        <v>42914</v>
      </c>
      <c r="M100" s="79" t="s">
        <v>4364</v>
      </c>
    </row>
    <row r="101" spans="1:13">
      <c r="A101" s="78" t="s">
        <v>4367</v>
      </c>
      <c r="B101" s="78" t="s">
        <v>988</v>
      </c>
      <c r="C101" s="81" t="s">
        <v>454</v>
      </c>
      <c r="D101" s="81"/>
      <c r="E101" s="81" t="s">
        <v>1428</v>
      </c>
      <c r="F101" s="78" t="s">
        <v>1438</v>
      </c>
      <c r="G101" s="78" t="s">
        <v>1387</v>
      </c>
      <c r="H101" s="78" t="s">
        <v>1699</v>
      </c>
      <c r="I101" s="135"/>
      <c r="J101" s="78" t="s">
        <v>297</v>
      </c>
      <c r="K101" s="78"/>
      <c r="L101" s="147">
        <v>42914</v>
      </c>
      <c r="M101" s="79" t="s">
        <v>4364</v>
      </c>
    </row>
    <row r="102" spans="1:13">
      <c r="A102" s="78" t="s">
        <v>4367</v>
      </c>
      <c r="B102" s="78" t="s">
        <v>988</v>
      </c>
      <c r="C102" s="81" t="s">
        <v>1934</v>
      </c>
      <c r="D102" s="81" t="s">
        <v>1498</v>
      </c>
      <c r="E102" s="81" t="s">
        <v>1428</v>
      </c>
      <c r="F102" s="78" t="s">
        <v>2069</v>
      </c>
      <c r="G102" s="78" t="s">
        <v>1387</v>
      </c>
      <c r="H102" s="78" t="s">
        <v>1698</v>
      </c>
      <c r="I102" s="135"/>
      <c r="J102" s="78" t="s">
        <v>297</v>
      </c>
      <c r="K102" s="78"/>
      <c r="L102" s="147">
        <v>42914</v>
      </c>
      <c r="M102" s="79" t="s">
        <v>4364</v>
      </c>
    </row>
    <row r="103" spans="1:13" hidden="1">
      <c r="A103" s="78" t="s">
        <v>4367</v>
      </c>
      <c r="B103" s="78" t="s">
        <v>988</v>
      </c>
      <c r="C103" s="85" t="s">
        <v>450</v>
      </c>
      <c r="D103" s="85"/>
      <c r="E103" s="85" t="s">
        <v>447</v>
      </c>
      <c r="F103" s="85" t="s">
        <v>451</v>
      </c>
      <c r="G103" s="78" t="s">
        <v>449</v>
      </c>
      <c r="H103" s="78" t="s">
        <v>1702</v>
      </c>
      <c r="I103" s="135"/>
      <c r="J103" s="78" t="s">
        <v>358</v>
      </c>
      <c r="K103" s="78"/>
      <c r="L103" s="147">
        <v>42914</v>
      </c>
      <c r="M103" s="79" t="s">
        <v>4364</v>
      </c>
    </row>
    <row r="104" spans="1:13" ht="31.5" hidden="1">
      <c r="A104" s="78" t="s">
        <v>4367</v>
      </c>
      <c r="B104" s="85" t="s">
        <v>988</v>
      </c>
      <c r="C104" s="85" t="s">
        <v>476</v>
      </c>
      <c r="D104" s="85"/>
      <c r="E104" s="85" t="s">
        <v>477</v>
      </c>
      <c r="F104" s="100">
        <v>210003127</v>
      </c>
      <c r="G104" s="78" t="s">
        <v>478</v>
      </c>
      <c r="H104" s="78" t="s">
        <v>1701</v>
      </c>
      <c r="I104" s="135"/>
      <c r="J104" s="78" t="s">
        <v>358</v>
      </c>
      <c r="K104" s="85"/>
      <c r="L104" s="147">
        <v>42914</v>
      </c>
      <c r="M104" s="79" t="s">
        <v>4364</v>
      </c>
    </row>
    <row r="105" spans="1:13" hidden="1">
      <c r="A105" s="78" t="s">
        <v>4367</v>
      </c>
      <c r="B105" s="78" t="s">
        <v>987</v>
      </c>
      <c r="C105" s="85" t="s">
        <v>452</v>
      </c>
      <c r="D105" s="85"/>
      <c r="E105" s="85" t="s">
        <v>447</v>
      </c>
      <c r="F105" s="85" t="s">
        <v>453</v>
      </c>
      <c r="G105" s="78" t="s">
        <v>449</v>
      </c>
      <c r="H105" s="78" t="s">
        <v>1700</v>
      </c>
      <c r="I105" s="135"/>
      <c r="J105" s="78" t="s">
        <v>358</v>
      </c>
      <c r="K105" s="78"/>
      <c r="L105" s="147">
        <v>42914</v>
      </c>
      <c r="M105" s="79" t="s">
        <v>4364</v>
      </c>
    </row>
    <row r="106" spans="1:13">
      <c r="A106" s="78" t="s">
        <v>4367</v>
      </c>
      <c r="B106" s="78" t="s">
        <v>1034</v>
      </c>
      <c r="C106" s="85" t="s">
        <v>2039</v>
      </c>
      <c r="D106" s="85" t="s">
        <v>2040</v>
      </c>
      <c r="E106" s="85" t="s">
        <v>2041</v>
      </c>
      <c r="F106" s="85" t="s">
        <v>2042</v>
      </c>
      <c r="G106" s="78" t="s">
        <v>296</v>
      </c>
      <c r="H106" s="78" t="s">
        <v>1703</v>
      </c>
      <c r="I106" s="135"/>
      <c r="J106" s="78" t="s">
        <v>297</v>
      </c>
      <c r="K106" s="78" t="s">
        <v>2087</v>
      </c>
      <c r="L106" s="147">
        <v>42914</v>
      </c>
      <c r="M106" s="79" t="s">
        <v>4364</v>
      </c>
    </row>
    <row r="107" spans="1:13">
      <c r="A107" s="78" t="s">
        <v>4367</v>
      </c>
      <c r="B107" s="78" t="s">
        <v>1034</v>
      </c>
      <c r="C107" s="85" t="s">
        <v>2043</v>
      </c>
      <c r="D107" s="85" t="s">
        <v>2044</v>
      </c>
      <c r="E107" s="85" t="s">
        <v>2041</v>
      </c>
      <c r="F107" s="85" t="s">
        <v>2045</v>
      </c>
      <c r="G107" s="78" t="s">
        <v>296</v>
      </c>
      <c r="H107" s="78" t="s">
        <v>1703</v>
      </c>
      <c r="I107" s="135"/>
      <c r="J107" s="78" t="s">
        <v>297</v>
      </c>
      <c r="K107" s="78" t="s">
        <v>2087</v>
      </c>
      <c r="L107" s="147">
        <v>42914</v>
      </c>
      <c r="M107" s="79" t="s">
        <v>4364</v>
      </c>
    </row>
    <row r="108" spans="1:13">
      <c r="A108" s="78" t="s">
        <v>4367</v>
      </c>
      <c r="B108" s="78" t="s">
        <v>396</v>
      </c>
      <c r="C108" s="78" t="s">
        <v>487</v>
      </c>
      <c r="D108" s="85" t="s">
        <v>1499</v>
      </c>
      <c r="E108" s="86" t="s">
        <v>1434</v>
      </c>
      <c r="F108" s="78" t="s">
        <v>1439</v>
      </c>
      <c r="G108" s="78" t="s">
        <v>1387</v>
      </c>
      <c r="H108" s="78" t="s">
        <v>1699</v>
      </c>
      <c r="I108" s="135"/>
      <c r="J108" s="78" t="s">
        <v>297</v>
      </c>
      <c r="K108" s="85" t="s">
        <v>1995</v>
      </c>
      <c r="L108" s="147">
        <v>42914</v>
      </c>
      <c r="M108" s="79" t="s">
        <v>4364</v>
      </c>
    </row>
    <row r="109" spans="1:13" s="27" customFormat="1">
      <c r="A109" s="78" t="s">
        <v>4367</v>
      </c>
      <c r="B109" s="4" t="s">
        <v>396</v>
      </c>
      <c r="C109" s="4" t="s">
        <v>1432</v>
      </c>
      <c r="D109" s="4" t="s">
        <v>1986</v>
      </c>
      <c r="E109" s="4" t="s">
        <v>1298</v>
      </c>
      <c r="F109" s="4" t="s">
        <v>1879</v>
      </c>
      <c r="G109" s="4" t="s">
        <v>1299</v>
      </c>
      <c r="H109" s="4" t="s">
        <v>1698</v>
      </c>
      <c r="I109" s="135"/>
      <c r="J109" s="4" t="s">
        <v>297</v>
      </c>
      <c r="K109" s="4"/>
      <c r="L109" s="147">
        <v>42914</v>
      </c>
      <c r="M109" s="79" t="s">
        <v>4364</v>
      </c>
    </row>
    <row r="110" spans="1:13">
      <c r="A110" s="78" t="s">
        <v>4367</v>
      </c>
      <c r="B110" s="78" t="s">
        <v>396</v>
      </c>
      <c r="C110" s="85" t="s">
        <v>1936</v>
      </c>
      <c r="D110" s="85" t="s">
        <v>1542</v>
      </c>
      <c r="E110" s="85" t="s">
        <v>1991</v>
      </c>
      <c r="F110" s="85" t="s">
        <v>1940</v>
      </c>
      <c r="G110" s="78" t="s">
        <v>296</v>
      </c>
      <c r="H110" s="78" t="s">
        <v>529</v>
      </c>
      <c r="I110" s="135"/>
      <c r="J110" s="78" t="s">
        <v>297</v>
      </c>
      <c r="K110" s="78"/>
      <c r="L110" s="147">
        <v>42914</v>
      </c>
      <c r="M110" s="79" t="s">
        <v>4364</v>
      </c>
    </row>
    <row r="111" spans="1:13" ht="31.5">
      <c r="A111" s="78" t="s">
        <v>4367</v>
      </c>
      <c r="B111" s="78" t="s">
        <v>396</v>
      </c>
      <c r="C111" s="85" t="s">
        <v>400</v>
      </c>
      <c r="D111" s="85" t="s">
        <v>1937</v>
      </c>
      <c r="E111" s="85" t="s">
        <v>401</v>
      </c>
      <c r="F111" s="85" t="s">
        <v>2035</v>
      </c>
      <c r="G111" s="78" t="s">
        <v>296</v>
      </c>
      <c r="H111" s="78" t="s">
        <v>529</v>
      </c>
      <c r="I111" s="135">
        <v>43344</v>
      </c>
      <c r="J111" s="78" t="s">
        <v>1695</v>
      </c>
      <c r="K111" s="85" t="s">
        <v>2036</v>
      </c>
      <c r="L111" s="147">
        <v>42914</v>
      </c>
      <c r="M111" s="79" t="s">
        <v>4364</v>
      </c>
    </row>
    <row r="112" spans="1:13">
      <c r="A112" s="78" t="s">
        <v>4367</v>
      </c>
      <c r="B112" s="78" t="s">
        <v>396</v>
      </c>
      <c r="C112" s="85" t="s">
        <v>402</v>
      </c>
      <c r="D112" s="85" t="s">
        <v>1543</v>
      </c>
      <c r="E112" s="85" t="s">
        <v>328</v>
      </c>
      <c r="F112" s="85" t="s">
        <v>403</v>
      </c>
      <c r="G112" s="78" t="s">
        <v>296</v>
      </c>
      <c r="H112" s="78" t="s">
        <v>1699</v>
      </c>
      <c r="I112" s="135"/>
      <c r="J112" s="78" t="s">
        <v>297</v>
      </c>
      <c r="K112" s="78"/>
      <c r="L112" s="147">
        <v>42914</v>
      </c>
      <c r="M112" s="79" t="s">
        <v>4364</v>
      </c>
    </row>
    <row r="113" spans="1:13">
      <c r="A113" s="78" t="s">
        <v>4367</v>
      </c>
      <c r="B113" s="78" t="s">
        <v>396</v>
      </c>
      <c r="C113" s="85" t="s">
        <v>404</v>
      </c>
      <c r="D113" s="85" t="s">
        <v>1544</v>
      </c>
      <c r="E113" s="85" t="s">
        <v>328</v>
      </c>
      <c r="F113" s="85" t="s">
        <v>405</v>
      </c>
      <c r="G113" s="78" t="s">
        <v>296</v>
      </c>
      <c r="H113" s="78" t="s">
        <v>1699</v>
      </c>
      <c r="I113" s="135"/>
      <c r="J113" s="78" t="s">
        <v>297</v>
      </c>
      <c r="K113" s="78"/>
      <c r="L113" s="147">
        <v>42914</v>
      </c>
      <c r="M113" s="79" t="s">
        <v>4364</v>
      </c>
    </row>
    <row r="114" spans="1:13">
      <c r="A114" s="78" t="s">
        <v>4367</v>
      </c>
      <c r="B114" s="78" t="s">
        <v>396</v>
      </c>
      <c r="C114" s="85" t="s">
        <v>406</v>
      </c>
      <c r="D114" s="85" t="s">
        <v>1545</v>
      </c>
      <c r="E114" s="85" t="s">
        <v>328</v>
      </c>
      <c r="F114" s="85" t="s">
        <v>407</v>
      </c>
      <c r="G114" s="78" t="s">
        <v>296</v>
      </c>
      <c r="H114" s="78" t="s">
        <v>1699</v>
      </c>
      <c r="I114" s="135"/>
      <c r="J114" s="78" t="s">
        <v>297</v>
      </c>
      <c r="K114" s="78"/>
      <c r="L114" s="147">
        <v>42914</v>
      </c>
      <c r="M114" s="79" t="s">
        <v>4364</v>
      </c>
    </row>
    <row r="115" spans="1:13">
      <c r="A115" s="78" t="s">
        <v>4367</v>
      </c>
      <c r="B115" s="78" t="s">
        <v>396</v>
      </c>
      <c r="C115" s="85" t="s">
        <v>408</v>
      </c>
      <c r="D115" s="78" t="s">
        <v>1287</v>
      </c>
      <c r="E115" s="85" t="s">
        <v>328</v>
      </c>
      <c r="F115" s="85" t="s">
        <v>409</v>
      </c>
      <c r="G115" s="78" t="s">
        <v>296</v>
      </c>
      <c r="H115" s="78" t="s">
        <v>1703</v>
      </c>
      <c r="I115" s="135"/>
      <c r="J115" s="78" t="s">
        <v>297</v>
      </c>
      <c r="K115" s="78"/>
      <c r="L115" s="147">
        <v>42914</v>
      </c>
      <c r="M115" s="79" t="s">
        <v>4364</v>
      </c>
    </row>
    <row r="116" spans="1:13">
      <c r="A116" s="78" t="s">
        <v>4367</v>
      </c>
      <c r="B116" s="78" t="s">
        <v>396</v>
      </c>
      <c r="C116" s="85" t="s">
        <v>410</v>
      </c>
      <c r="D116" s="85" t="s">
        <v>1546</v>
      </c>
      <c r="E116" s="85" t="s">
        <v>328</v>
      </c>
      <c r="F116" s="85" t="s">
        <v>411</v>
      </c>
      <c r="G116" s="78" t="s">
        <v>296</v>
      </c>
      <c r="H116" s="78" t="s">
        <v>1703</v>
      </c>
      <c r="I116" s="135"/>
      <c r="J116" s="78" t="s">
        <v>297</v>
      </c>
      <c r="K116" s="78"/>
      <c r="L116" s="147">
        <v>42914</v>
      </c>
      <c r="M116" s="79" t="s">
        <v>4364</v>
      </c>
    </row>
    <row r="117" spans="1:13">
      <c r="A117" s="78" t="s">
        <v>4367</v>
      </c>
      <c r="B117" s="78" t="s">
        <v>396</v>
      </c>
      <c r="C117" s="85" t="s">
        <v>412</v>
      </c>
      <c r="D117" s="85" t="s">
        <v>1547</v>
      </c>
      <c r="E117" s="85" t="s">
        <v>328</v>
      </c>
      <c r="F117" s="85" t="s">
        <v>413</v>
      </c>
      <c r="G117" s="78" t="s">
        <v>296</v>
      </c>
      <c r="H117" s="78" t="s">
        <v>1703</v>
      </c>
      <c r="I117" s="135"/>
      <c r="J117" s="78" t="s">
        <v>297</v>
      </c>
      <c r="K117" s="78"/>
      <c r="L117" s="147">
        <v>42914</v>
      </c>
      <c r="M117" s="79" t="s">
        <v>4364</v>
      </c>
    </row>
    <row r="118" spans="1:13">
      <c r="A118" s="78" t="s">
        <v>4367</v>
      </c>
      <c r="B118" s="78" t="s">
        <v>396</v>
      </c>
      <c r="C118" s="85" t="s">
        <v>414</v>
      </c>
      <c r="D118" s="85" t="s">
        <v>1548</v>
      </c>
      <c r="E118" s="85" t="s">
        <v>328</v>
      </c>
      <c r="F118" s="85" t="s">
        <v>415</v>
      </c>
      <c r="G118" s="78" t="s">
        <v>296</v>
      </c>
      <c r="H118" s="78" t="s">
        <v>1699</v>
      </c>
      <c r="I118" s="135"/>
      <c r="J118" s="78" t="s">
        <v>297</v>
      </c>
      <c r="K118" s="78"/>
      <c r="L118" s="147">
        <v>42914</v>
      </c>
      <c r="M118" s="79" t="s">
        <v>4364</v>
      </c>
    </row>
    <row r="119" spans="1:13">
      <c r="A119" s="78" t="s">
        <v>4367</v>
      </c>
      <c r="B119" s="78" t="s">
        <v>396</v>
      </c>
      <c r="C119" s="85" t="s">
        <v>416</v>
      </c>
      <c r="D119" s="85" t="s">
        <v>1551</v>
      </c>
      <c r="E119" s="85" t="s">
        <v>328</v>
      </c>
      <c r="F119" s="85" t="s">
        <v>417</v>
      </c>
      <c r="G119" s="78" t="s">
        <v>296</v>
      </c>
      <c r="H119" s="78" t="s">
        <v>1703</v>
      </c>
      <c r="I119" s="135"/>
      <c r="J119" s="78" t="s">
        <v>297</v>
      </c>
      <c r="K119" s="78"/>
      <c r="L119" s="147">
        <v>42914</v>
      </c>
      <c r="M119" s="79" t="s">
        <v>4364</v>
      </c>
    </row>
    <row r="120" spans="1:13" hidden="1">
      <c r="A120" s="78" t="s">
        <v>4367</v>
      </c>
      <c r="B120" s="78" t="s">
        <v>396</v>
      </c>
      <c r="C120" s="80" t="s">
        <v>418</v>
      </c>
      <c r="D120" s="80"/>
      <c r="E120" s="80" t="s">
        <v>356</v>
      </c>
      <c r="F120" s="80" t="s">
        <v>419</v>
      </c>
      <c r="G120" s="78" t="s">
        <v>296</v>
      </c>
      <c r="H120" s="78" t="s">
        <v>1587</v>
      </c>
      <c r="I120" s="135"/>
      <c r="J120" s="78" t="s">
        <v>358</v>
      </c>
      <c r="K120" s="78"/>
      <c r="L120" s="147">
        <v>42914</v>
      </c>
      <c r="M120" s="79" t="s">
        <v>4364</v>
      </c>
    </row>
    <row r="121" spans="1:13">
      <c r="A121" s="78" t="s">
        <v>4367</v>
      </c>
      <c r="B121" s="78" t="s">
        <v>396</v>
      </c>
      <c r="C121" s="87" t="s">
        <v>420</v>
      </c>
      <c r="D121" s="87" t="s">
        <v>1549</v>
      </c>
      <c r="E121" s="137" t="s">
        <v>336</v>
      </c>
      <c r="F121" s="137" t="s">
        <v>421</v>
      </c>
      <c r="G121" s="78" t="s">
        <v>296</v>
      </c>
      <c r="H121" s="78" t="s">
        <v>529</v>
      </c>
      <c r="I121" s="135">
        <v>43344</v>
      </c>
      <c r="J121" s="78" t="s">
        <v>297</v>
      </c>
      <c r="K121" s="78"/>
      <c r="L121" s="147">
        <v>42914</v>
      </c>
      <c r="M121" s="79" t="s">
        <v>4364</v>
      </c>
    </row>
    <row r="122" spans="1:13" ht="31.5">
      <c r="A122" s="78" t="s">
        <v>4367</v>
      </c>
      <c r="B122" s="78" t="s">
        <v>396</v>
      </c>
      <c r="C122" s="85" t="s">
        <v>422</v>
      </c>
      <c r="D122" s="85" t="s">
        <v>1550</v>
      </c>
      <c r="E122" s="137" t="s">
        <v>423</v>
      </c>
      <c r="F122" s="85" t="s">
        <v>424</v>
      </c>
      <c r="G122" s="78" t="s">
        <v>296</v>
      </c>
      <c r="H122" s="78" t="s">
        <v>529</v>
      </c>
      <c r="I122" s="135">
        <v>43344</v>
      </c>
      <c r="J122" s="78" t="s">
        <v>297</v>
      </c>
      <c r="K122" s="78" t="s">
        <v>425</v>
      </c>
      <c r="L122" s="147">
        <v>42914</v>
      </c>
      <c r="M122" s="79" t="s">
        <v>4364</v>
      </c>
    </row>
    <row r="123" spans="1:13" ht="31.5">
      <c r="A123" s="78" t="s">
        <v>4367</v>
      </c>
      <c r="B123" s="78" t="s">
        <v>396</v>
      </c>
      <c r="C123" s="137" t="s">
        <v>426</v>
      </c>
      <c r="D123" s="137" t="s">
        <v>1552</v>
      </c>
      <c r="E123" s="137" t="s">
        <v>314</v>
      </c>
      <c r="F123" s="137" t="s">
        <v>427</v>
      </c>
      <c r="G123" s="78" t="s">
        <v>296</v>
      </c>
      <c r="H123" s="78" t="s">
        <v>1587</v>
      </c>
      <c r="I123" s="135"/>
      <c r="J123" s="78" t="s">
        <v>297</v>
      </c>
      <c r="K123" s="78" t="s">
        <v>428</v>
      </c>
      <c r="L123" s="147">
        <v>42914</v>
      </c>
      <c r="M123" s="79" t="s">
        <v>4364</v>
      </c>
    </row>
    <row r="124" spans="1:13">
      <c r="A124" s="78" t="s">
        <v>4367</v>
      </c>
      <c r="B124" s="78" t="s">
        <v>396</v>
      </c>
      <c r="C124" s="137" t="s">
        <v>429</v>
      </c>
      <c r="D124" s="137" t="s">
        <v>1553</v>
      </c>
      <c r="E124" s="137" t="s">
        <v>430</v>
      </c>
      <c r="F124" s="137" t="s">
        <v>431</v>
      </c>
      <c r="G124" s="78" t="s">
        <v>296</v>
      </c>
      <c r="H124" s="78" t="s">
        <v>1699</v>
      </c>
      <c r="I124" s="135"/>
      <c r="J124" s="78" t="s">
        <v>297</v>
      </c>
      <c r="K124" s="78"/>
      <c r="L124" s="147">
        <v>42914</v>
      </c>
      <c r="M124" s="79" t="s">
        <v>4364</v>
      </c>
    </row>
    <row r="125" spans="1:13">
      <c r="A125" s="78" t="s">
        <v>4367</v>
      </c>
      <c r="B125" s="78" t="s">
        <v>396</v>
      </c>
      <c r="C125" s="85" t="s">
        <v>456</v>
      </c>
      <c r="D125" s="85"/>
      <c r="E125" s="85" t="s">
        <v>457</v>
      </c>
      <c r="F125" s="85" t="s">
        <v>458</v>
      </c>
      <c r="G125" s="78" t="s">
        <v>296</v>
      </c>
      <c r="H125" s="78" t="s">
        <v>1700</v>
      </c>
      <c r="I125" s="135"/>
      <c r="J125" s="78" t="s">
        <v>297</v>
      </c>
      <c r="K125" s="78"/>
      <c r="L125" s="147">
        <v>42914</v>
      </c>
      <c r="M125" s="79" t="s">
        <v>4364</v>
      </c>
    </row>
    <row r="126" spans="1:13" hidden="1">
      <c r="A126" s="78" t="s">
        <v>4367</v>
      </c>
      <c r="B126" s="78" t="s">
        <v>396</v>
      </c>
      <c r="C126" s="85" t="s">
        <v>459</v>
      </c>
      <c r="D126" s="85"/>
      <c r="E126" s="85" t="s">
        <v>460</v>
      </c>
      <c r="F126" s="80" t="s">
        <v>461</v>
      </c>
      <c r="G126" s="78" t="s">
        <v>296</v>
      </c>
      <c r="H126" s="78" t="s">
        <v>1702</v>
      </c>
      <c r="I126" s="135"/>
      <c r="J126" s="78" t="s">
        <v>358</v>
      </c>
      <c r="K126" s="78"/>
      <c r="L126" s="147">
        <v>42914</v>
      </c>
      <c r="M126" s="79" t="s">
        <v>4364</v>
      </c>
    </row>
    <row r="127" spans="1:13">
      <c r="A127" s="78" t="s">
        <v>4367</v>
      </c>
      <c r="B127" s="78" t="s">
        <v>396</v>
      </c>
      <c r="C127" s="85" t="s">
        <v>462</v>
      </c>
      <c r="D127" s="85"/>
      <c r="E127" s="85" t="s">
        <v>463</v>
      </c>
      <c r="F127" s="100">
        <v>13242492</v>
      </c>
      <c r="G127" s="78" t="s">
        <v>464</v>
      </c>
      <c r="H127" s="78" t="s">
        <v>1700</v>
      </c>
      <c r="I127" s="135"/>
      <c r="J127" s="78" t="s">
        <v>297</v>
      </c>
      <c r="K127" s="85"/>
      <c r="L127" s="147">
        <v>42914</v>
      </c>
      <c r="M127" s="79" t="s">
        <v>4364</v>
      </c>
    </row>
    <row r="128" spans="1:13">
      <c r="A128" s="78" t="s">
        <v>4367</v>
      </c>
      <c r="B128" s="78" t="s">
        <v>396</v>
      </c>
      <c r="C128" s="85" t="s">
        <v>465</v>
      </c>
      <c r="D128" s="85"/>
      <c r="E128" s="85" t="s">
        <v>466</v>
      </c>
      <c r="F128" s="81" t="s">
        <v>748</v>
      </c>
      <c r="G128" s="85" t="s">
        <v>296</v>
      </c>
      <c r="H128" s="85" t="s">
        <v>1702</v>
      </c>
      <c r="I128" s="135"/>
      <c r="J128" s="78" t="s">
        <v>297</v>
      </c>
      <c r="K128" s="85"/>
      <c r="L128" s="147">
        <v>42914</v>
      </c>
      <c r="M128" s="79" t="s">
        <v>4364</v>
      </c>
    </row>
    <row r="129" spans="1:13" hidden="1">
      <c r="A129" s="78" t="s">
        <v>4367</v>
      </c>
      <c r="B129" s="78" t="s">
        <v>396</v>
      </c>
      <c r="C129" s="85" t="s">
        <v>467</v>
      </c>
      <c r="D129" s="85"/>
      <c r="E129" s="85" t="s">
        <v>468</v>
      </c>
      <c r="F129" s="100" t="s">
        <v>469</v>
      </c>
      <c r="G129" s="85" t="s">
        <v>296</v>
      </c>
      <c r="H129" s="85" t="s">
        <v>1702</v>
      </c>
      <c r="I129" s="135"/>
      <c r="J129" s="78" t="s">
        <v>358</v>
      </c>
      <c r="K129" s="85"/>
      <c r="L129" s="147">
        <v>42914</v>
      </c>
      <c r="M129" s="79" t="s">
        <v>4364</v>
      </c>
    </row>
    <row r="130" spans="1:13" hidden="1">
      <c r="A130" s="78" t="s">
        <v>4367</v>
      </c>
      <c r="B130" s="78" t="s">
        <v>396</v>
      </c>
      <c r="C130" s="85" t="s">
        <v>470</v>
      </c>
      <c r="D130" s="85"/>
      <c r="E130" s="85" t="s">
        <v>471</v>
      </c>
      <c r="F130" s="83" t="s">
        <v>472</v>
      </c>
      <c r="G130" s="84" t="s">
        <v>473</v>
      </c>
      <c r="H130" s="84" t="s">
        <v>1701</v>
      </c>
      <c r="I130" s="135"/>
      <c r="J130" s="78" t="s">
        <v>358</v>
      </c>
      <c r="K130" s="85"/>
      <c r="L130" s="147">
        <v>42914</v>
      </c>
      <c r="M130" s="79" t="s">
        <v>4364</v>
      </c>
    </row>
    <row r="131" spans="1:13">
      <c r="A131" s="78" t="s">
        <v>4367</v>
      </c>
      <c r="B131" s="78" t="s">
        <v>396</v>
      </c>
      <c r="C131" s="85" t="s">
        <v>474</v>
      </c>
      <c r="D131" s="85"/>
      <c r="E131" s="85" t="s">
        <v>471</v>
      </c>
      <c r="F131" s="83" t="s">
        <v>475</v>
      </c>
      <c r="G131" s="84" t="s">
        <v>473</v>
      </c>
      <c r="H131" s="84" t="s">
        <v>1702</v>
      </c>
      <c r="I131" s="135"/>
      <c r="J131" s="78" t="s">
        <v>297</v>
      </c>
      <c r="K131" s="85"/>
      <c r="L131" s="147">
        <v>42914</v>
      </c>
      <c r="M131" s="79" t="s">
        <v>4364</v>
      </c>
    </row>
    <row r="132" spans="1:13">
      <c r="A132" s="78" t="s">
        <v>4367</v>
      </c>
      <c r="B132" s="78" t="s">
        <v>1659</v>
      </c>
      <c r="C132" s="80" t="s">
        <v>1660</v>
      </c>
      <c r="D132" s="80"/>
      <c r="E132" s="4" t="s">
        <v>1282</v>
      </c>
      <c r="F132" s="80" t="s">
        <v>372</v>
      </c>
      <c r="G132" s="78" t="s">
        <v>364</v>
      </c>
      <c r="H132" s="78"/>
      <c r="I132" s="135"/>
      <c r="J132" s="78" t="s">
        <v>297</v>
      </c>
      <c r="K132" s="78"/>
      <c r="L132" s="147">
        <v>42914</v>
      </c>
      <c r="M132" s="79" t="s">
        <v>4364</v>
      </c>
    </row>
    <row r="133" spans="1:13">
      <c r="A133" s="78" t="s">
        <v>4367</v>
      </c>
      <c r="B133" s="78" t="s">
        <v>1659</v>
      </c>
      <c r="C133" s="80" t="s">
        <v>1661</v>
      </c>
      <c r="D133" s="80"/>
      <c r="E133" s="4" t="s">
        <v>1282</v>
      </c>
      <c r="F133" s="80" t="s">
        <v>373</v>
      </c>
      <c r="G133" s="78" t="s">
        <v>364</v>
      </c>
      <c r="H133" s="78"/>
      <c r="I133" s="135"/>
      <c r="J133" s="78" t="s">
        <v>297</v>
      </c>
      <c r="K133" s="78"/>
      <c r="L133" s="147">
        <v>42914</v>
      </c>
      <c r="M133" s="79" t="s">
        <v>4364</v>
      </c>
    </row>
    <row r="134" spans="1:13">
      <c r="A134" s="78" t="s">
        <v>4367</v>
      </c>
      <c r="B134" s="78" t="s">
        <v>1659</v>
      </c>
      <c r="C134" s="80" t="s">
        <v>1663</v>
      </c>
      <c r="D134" s="80"/>
      <c r="E134" s="4" t="s">
        <v>1282</v>
      </c>
      <c r="F134" s="80" t="s">
        <v>374</v>
      </c>
      <c r="G134" s="78" t="s">
        <v>364</v>
      </c>
      <c r="H134" s="78"/>
      <c r="I134" s="135"/>
      <c r="J134" s="78" t="s">
        <v>297</v>
      </c>
      <c r="K134" s="78"/>
      <c r="L134" s="147">
        <v>42914</v>
      </c>
      <c r="M134" s="79" t="s">
        <v>4364</v>
      </c>
    </row>
    <row r="135" spans="1:13">
      <c r="A135" s="78" t="s">
        <v>4367</v>
      </c>
      <c r="B135" s="78" t="s">
        <v>1659</v>
      </c>
      <c r="C135" s="80" t="s">
        <v>1662</v>
      </c>
      <c r="D135" s="80"/>
      <c r="E135" s="4" t="s">
        <v>1282</v>
      </c>
      <c r="F135" s="80" t="s">
        <v>375</v>
      </c>
      <c r="G135" s="78" t="s">
        <v>364</v>
      </c>
      <c r="H135" s="78"/>
      <c r="I135" s="135"/>
      <c r="J135" s="78" t="s">
        <v>297</v>
      </c>
      <c r="K135" s="78"/>
      <c r="L135" s="147">
        <v>42914</v>
      </c>
      <c r="M135" s="79" t="s">
        <v>4364</v>
      </c>
    </row>
    <row r="136" spans="1:13" hidden="1">
      <c r="A136" s="78" t="s">
        <v>4367</v>
      </c>
      <c r="B136" s="78" t="s">
        <v>432</v>
      </c>
      <c r="C136" s="88" t="s">
        <v>433</v>
      </c>
      <c r="D136" s="88"/>
      <c r="E136" s="85" t="s">
        <v>368</v>
      </c>
      <c r="F136" s="88" t="s">
        <v>434</v>
      </c>
      <c r="G136" s="78" t="s">
        <v>364</v>
      </c>
      <c r="H136" s="78" t="s">
        <v>1587</v>
      </c>
      <c r="I136" s="135"/>
      <c r="J136" s="78" t="s">
        <v>358</v>
      </c>
      <c r="K136" s="78" t="s">
        <v>2014</v>
      </c>
      <c r="L136" s="147">
        <v>42914</v>
      </c>
      <c r="M136" s="79" t="s">
        <v>4364</v>
      </c>
    </row>
    <row r="137" spans="1:13" hidden="1">
      <c r="A137" s="78" t="s">
        <v>4367</v>
      </c>
      <c r="B137" s="78" t="s">
        <v>432</v>
      </c>
      <c r="C137" s="88" t="s">
        <v>435</v>
      </c>
      <c r="D137" s="88"/>
      <c r="E137" s="85" t="s">
        <v>436</v>
      </c>
      <c r="F137" s="88" t="s">
        <v>437</v>
      </c>
      <c r="G137" s="78" t="s">
        <v>364</v>
      </c>
      <c r="H137" s="78" t="s">
        <v>1587</v>
      </c>
      <c r="I137" s="135"/>
      <c r="J137" s="78" t="s">
        <v>358</v>
      </c>
      <c r="K137" s="78" t="s">
        <v>2014</v>
      </c>
      <c r="L137" s="147">
        <v>42914</v>
      </c>
      <c r="M137" s="79" t="s">
        <v>4364</v>
      </c>
    </row>
    <row r="138" spans="1:13" hidden="1">
      <c r="A138" s="78" t="s">
        <v>4367</v>
      </c>
      <c r="B138" s="78" t="s">
        <v>432</v>
      </c>
      <c r="C138" s="88" t="s">
        <v>438</v>
      </c>
      <c r="D138" s="88"/>
      <c r="E138" s="85" t="s">
        <v>436</v>
      </c>
      <c r="F138" s="88" t="s">
        <v>439</v>
      </c>
      <c r="G138" s="78" t="s">
        <v>364</v>
      </c>
      <c r="H138" s="78" t="s">
        <v>1587</v>
      </c>
      <c r="I138" s="135"/>
      <c r="J138" s="78" t="s">
        <v>358</v>
      </c>
      <c r="K138" s="78" t="s">
        <v>2014</v>
      </c>
      <c r="L138" s="147">
        <v>42914</v>
      </c>
      <c r="M138" s="79" t="s">
        <v>4364</v>
      </c>
    </row>
    <row r="139" spans="1:13" hidden="1">
      <c r="A139" s="78" t="s">
        <v>4367</v>
      </c>
      <c r="B139" s="78" t="s">
        <v>432</v>
      </c>
      <c r="C139" s="88" t="s">
        <v>440</v>
      </c>
      <c r="D139" s="88"/>
      <c r="E139" s="85" t="s">
        <v>436</v>
      </c>
      <c r="F139" s="88" t="s">
        <v>441</v>
      </c>
      <c r="G139" s="78" t="s">
        <v>364</v>
      </c>
      <c r="H139" s="78" t="s">
        <v>1587</v>
      </c>
      <c r="I139" s="135"/>
      <c r="J139" s="78" t="s">
        <v>358</v>
      </c>
      <c r="K139" s="78" t="s">
        <v>2014</v>
      </c>
      <c r="L139" s="147">
        <v>42914</v>
      </c>
      <c r="M139" s="79" t="s">
        <v>4364</v>
      </c>
    </row>
    <row r="140" spans="1:13" hidden="1">
      <c r="A140" s="78" t="s">
        <v>4367</v>
      </c>
      <c r="B140" s="78" t="s">
        <v>432</v>
      </c>
      <c r="C140" s="88" t="s">
        <v>442</v>
      </c>
      <c r="D140" s="88"/>
      <c r="E140" s="85" t="s">
        <v>436</v>
      </c>
      <c r="F140" s="88" t="s">
        <v>443</v>
      </c>
      <c r="G140" s="78" t="s">
        <v>364</v>
      </c>
      <c r="H140" s="78" t="s">
        <v>1587</v>
      </c>
      <c r="I140" s="135"/>
      <c r="J140" s="78" t="s">
        <v>358</v>
      </c>
      <c r="K140" s="78" t="s">
        <v>2014</v>
      </c>
      <c r="L140" s="147">
        <v>42914</v>
      </c>
      <c r="M140" s="79" t="s">
        <v>4364</v>
      </c>
    </row>
    <row r="141" spans="1:13" hidden="1">
      <c r="A141" s="78" t="s">
        <v>4367</v>
      </c>
      <c r="B141" s="78" t="s">
        <v>432</v>
      </c>
      <c r="C141" s="88" t="s">
        <v>444</v>
      </c>
      <c r="D141" s="88"/>
      <c r="E141" s="85" t="s">
        <v>436</v>
      </c>
      <c r="F141" s="88" t="s">
        <v>445</v>
      </c>
      <c r="G141" s="78" t="s">
        <v>364</v>
      </c>
      <c r="H141" s="78" t="s">
        <v>1587</v>
      </c>
      <c r="I141" s="135"/>
      <c r="J141" s="78" t="s">
        <v>358</v>
      </c>
      <c r="K141" s="78" t="s">
        <v>2014</v>
      </c>
      <c r="L141" s="147">
        <v>42914</v>
      </c>
      <c r="M141" s="79" t="s">
        <v>4364</v>
      </c>
    </row>
    <row r="142" spans="1:13" ht="31.5">
      <c r="A142" s="78" t="s">
        <v>4367</v>
      </c>
      <c r="B142" s="78" t="s">
        <v>483</v>
      </c>
      <c r="C142" s="89" t="s">
        <v>484</v>
      </c>
      <c r="D142" s="89"/>
      <c r="E142" s="89" t="s">
        <v>484</v>
      </c>
      <c r="F142" s="90" t="s">
        <v>485</v>
      </c>
      <c r="G142" s="78" t="s">
        <v>486</v>
      </c>
      <c r="H142" s="78" t="s">
        <v>1701</v>
      </c>
      <c r="I142" s="135"/>
      <c r="J142" s="78" t="s">
        <v>297</v>
      </c>
      <c r="K142" s="78"/>
      <c r="L142" s="147">
        <v>42914</v>
      </c>
      <c r="M142" s="79" t="s">
        <v>4364</v>
      </c>
    </row>
    <row r="143" spans="1:13">
      <c r="A143" s="78" t="s">
        <v>4367</v>
      </c>
      <c r="B143" s="89" t="s">
        <v>1228</v>
      </c>
      <c r="C143" s="78" t="s">
        <v>481</v>
      </c>
      <c r="D143" s="78"/>
      <c r="E143" s="78" t="s">
        <v>482</v>
      </c>
      <c r="F143" s="91">
        <v>210194760</v>
      </c>
      <c r="G143" s="78" t="s">
        <v>478</v>
      </c>
      <c r="H143" s="78" t="s">
        <v>1701</v>
      </c>
      <c r="I143" s="135"/>
      <c r="J143" s="78" t="s">
        <v>297</v>
      </c>
      <c r="K143" s="78"/>
      <c r="L143" s="147">
        <v>42914</v>
      </c>
      <c r="M143" s="79" t="s">
        <v>4364</v>
      </c>
    </row>
    <row r="144" spans="1:13">
      <c r="A144" s="78" t="s">
        <v>4367</v>
      </c>
      <c r="B144" s="89" t="s">
        <v>1052</v>
      </c>
      <c r="C144" s="78" t="s">
        <v>479</v>
      </c>
      <c r="D144" s="78"/>
      <c r="E144" s="78" t="s">
        <v>480</v>
      </c>
      <c r="F144" s="90">
        <v>280020165</v>
      </c>
      <c r="G144" s="78" t="s">
        <v>478</v>
      </c>
      <c r="H144" s="78" t="s">
        <v>1701</v>
      </c>
      <c r="I144" s="135"/>
      <c r="J144" s="78" t="s">
        <v>297</v>
      </c>
      <c r="K144" s="78"/>
      <c r="L144" s="147">
        <v>42914</v>
      </c>
      <c r="M144" s="79" t="s">
        <v>4364</v>
      </c>
    </row>
    <row r="145" spans="1:13">
      <c r="A145" s="78" t="s">
        <v>4367</v>
      </c>
      <c r="B145" s="78" t="s">
        <v>2158</v>
      </c>
      <c r="C145" s="78" t="s">
        <v>2156</v>
      </c>
      <c r="D145" s="78"/>
      <c r="E145" s="78" t="s">
        <v>2041</v>
      </c>
      <c r="F145" s="78" t="s">
        <v>2159</v>
      </c>
      <c r="G145" s="78" t="s">
        <v>296</v>
      </c>
      <c r="H145" s="78" t="s">
        <v>529</v>
      </c>
      <c r="I145" s="135"/>
      <c r="J145" s="78" t="s">
        <v>297</v>
      </c>
      <c r="K145" s="78" t="s">
        <v>2161</v>
      </c>
      <c r="L145" s="147">
        <v>42914</v>
      </c>
      <c r="M145" s="79" t="s">
        <v>4364</v>
      </c>
    </row>
    <row r="146" spans="1:13">
      <c r="A146" s="78" t="s">
        <v>4367</v>
      </c>
      <c r="B146" s="78" t="s">
        <v>2158</v>
      </c>
      <c r="C146" s="78" t="s">
        <v>2157</v>
      </c>
      <c r="D146" s="78"/>
      <c r="E146" s="78" t="s">
        <v>2041</v>
      </c>
      <c r="F146" s="78" t="s">
        <v>2160</v>
      </c>
      <c r="G146" s="78" t="s">
        <v>296</v>
      </c>
      <c r="H146" s="78" t="s">
        <v>529</v>
      </c>
      <c r="I146" s="135"/>
      <c r="J146" s="78" t="s">
        <v>297</v>
      </c>
      <c r="K146" s="78" t="s">
        <v>2161</v>
      </c>
      <c r="L146" s="147">
        <v>42914</v>
      </c>
      <c r="M146" s="79" t="s">
        <v>4364</v>
      </c>
    </row>
    <row r="147" spans="1:13" ht="31.5" hidden="1">
      <c r="A147" s="78" t="s">
        <v>4367</v>
      </c>
      <c r="B147" s="78" t="s">
        <v>1304</v>
      </c>
      <c r="C147" s="80" t="s">
        <v>346</v>
      </c>
      <c r="D147" s="80" t="s">
        <v>1289</v>
      </c>
      <c r="E147" s="80" t="s">
        <v>344</v>
      </c>
      <c r="F147" s="80" t="s">
        <v>347</v>
      </c>
      <c r="G147" s="78" t="s">
        <v>296</v>
      </c>
      <c r="H147" s="78" t="s">
        <v>1587</v>
      </c>
      <c r="I147" s="135"/>
      <c r="J147" s="78" t="s">
        <v>1696</v>
      </c>
      <c r="K147" s="78"/>
      <c r="L147" s="147">
        <v>42914</v>
      </c>
      <c r="M147" s="79" t="s">
        <v>4364</v>
      </c>
    </row>
    <row r="148" spans="1:13">
      <c r="A148" s="78" t="s">
        <v>4367</v>
      </c>
      <c r="B148" s="78"/>
      <c r="C148" s="78" t="s">
        <v>2149</v>
      </c>
      <c r="D148" s="78"/>
      <c r="E148" s="78" t="s">
        <v>2150</v>
      </c>
      <c r="F148" s="78"/>
      <c r="G148" s="78"/>
      <c r="H148" s="78"/>
      <c r="I148" s="135"/>
      <c r="J148" s="78" t="s">
        <v>297</v>
      </c>
      <c r="K148" s="78"/>
      <c r="L148" s="147">
        <v>42914</v>
      </c>
      <c r="M148" s="79" t="s">
        <v>4364</v>
      </c>
    </row>
    <row r="149" spans="1:13">
      <c r="A149" s="78" t="s">
        <v>4367</v>
      </c>
      <c r="B149" s="78"/>
      <c r="C149" s="78"/>
      <c r="D149" s="78"/>
      <c r="E149" s="78" t="s">
        <v>2185</v>
      </c>
      <c r="F149" s="78"/>
      <c r="G149" s="78" t="s">
        <v>364</v>
      </c>
      <c r="H149" s="78"/>
      <c r="I149" s="135"/>
      <c r="J149" s="78" t="s">
        <v>297</v>
      </c>
      <c r="K149" s="78"/>
      <c r="L149" s="147">
        <v>42914</v>
      </c>
      <c r="M149" s="79" t="s">
        <v>4364</v>
      </c>
    </row>
    <row r="150" spans="1:13">
      <c r="A150" s="78" t="s">
        <v>4367</v>
      </c>
      <c r="B150" s="78"/>
      <c r="C150" s="78"/>
      <c r="D150" s="78"/>
      <c r="E150" s="78" t="s">
        <v>2185</v>
      </c>
      <c r="F150" s="78"/>
      <c r="G150" s="78" t="s">
        <v>364</v>
      </c>
      <c r="H150" s="78"/>
      <c r="I150" s="135"/>
      <c r="J150" s="78" t="s">
        <v>297</v>
      </c>
      <c r="K150" s="78"/>
      <c r="L150" s="147">
        <v>42914</v>
      </c>
      <c r="M150" s="79" t="s">
        <v>4364</v>
      </c>
    </row>
    <row r="151" spans="1:13">
      <c r="A151" s="78" t="s">
        <v>4367</v>
      </c>
      <c r="B151" s="78" t="s">
        <v>4342</v>
      </c>
      <c r="C151" s="78"/>
      <c r="D151" s="78"/>
      <c r="E151" s="78" t="s">
        <v>4361</v>
      </c>
      <c r="F151" s="78" t="s">
        <v>4339</v>
      </c>
      <c r="G151" s="78" t="s">
        <v>1299</v>
      </c>
      <c r="H151" s="78"/>
      <c r="I151" s="135"/>
      <c r="J151" s="78" t="s">
        <v>297</v>
      </c>
      <c r="K151" s="78"/>
      <c r="L151" s="147">
        <v>42914</v>
      </c>
      <c r="M151" s="79" t="s">
        <v>4364</v>
      </c>
    </row>
    <row r="152" spans="1:13">
      <c r="A152" s="78" t="s">
        <v>4366</v>
      </c>
      <c r="B152" s="78" t="s">
        <v>16</v>
      </c>
      <c r="C152" s="78"/>
      <c r="D152" s="78"/>
      <c r="E152" s="78" t="s">
        <v>4361</v>
      </c>
      <c r="F152" s="78" t="s">
        <v>4340</v>
      </c>
      <c r="G152" s="78" t="s">
        <v>1299</v>
      </c>
      <c r="H152" s="78"/>
      <c r="I152" s="135"/>
      <c r="J152" s="78" t="s">
        <v>297</v>
      </c>
      <c r="K152" s="78"/>
      <c r="L152" s="147">
        <v>42914</v>
      </c>
      <c r="M152" s="79" t="s">
        <v>4364</v>
      </c>
    </row>
    <row r="153" spans="1:13">
      <c r="A153" s="78" t="s">
        <v>4366</v>
      </c>
      <c r="B153" s="78" t="s">
        <v>16</v>
      </c>
      <c r="C153" s="78"/>
      <c r="D153" s="78"/>
      <c r="E153" s="78" t="s">
        <v>4361</v>
      </c>
      <c r="F153" s="78" t="s">
        <v>4341</v>
      </c>
      <c r="G153" s="78" t="s">
        <v>1299</v>
      </c>
      <c r="H153" s="78"/>
      <c r="I153" s="135"/>
      <c r="J153" s="78" t="s">
        <v>297</v>
      </c>
      <c r="K153" s="78"/>
      <c r="L153" s="147">
        <v>42914</v>
      </c>
      <c r="M153" s="79" t="s">
        <v>4364</v>
      </c>
    </row>
  </sheetData>
  <autoFilter ref="A1:M153">
    <filterColumn colId="9">
      <filters>
        <filter val="In-use"/>
      </filters>
    </filterColumn>
  </autoFilter>
  <sortState ref="A2:P154">
    <sortCondition ref="A2:A154"/>
    <sortCondition ref="B2:B154"/>
  </sortState>
  <phoneticPr fontId="13" type="noConversion"/>
  <conditionalFormatting sqref="J57:J65 J29:J33 J2:J26 J67:J75 J78:J106 J38:J52">
    <cfRule type="cellIs" dxfId="158" priority="82" stopIfTrue="1" operator="equal">
      <formula>"Not In-use"</formula>
    </cfRule>
    <cfRule type="cellIs" dxfId="157" priority="83" stopIfTrue="1" operator="equal">
      <formula>"Powered off"</formula>
    </cfRule>
  </conditionalFormatting>
  <conditionalFormatting sqref="J54:J55">
    <cfRule type="cellIs" dxfId="156" priority="78" stopIfTrue="1" operator="equal">
      <formula>"Not In-use"</formula>
    </cfRule>
    <cfRule type="cellIs" dxfId="155" priority="79" stopIfTrue="1" operator="equal">
      <formula>"Powered off"</formula>
    </cfRule>
  </conditionalFormatting>
  <conditionalFormatting sqref="F55">
    <cfRule type="duplicateValues" dxfId="154" priority="80" stopIfTrue="1"/>
  </conditionalFormatting>
  <conditionalFormatting sqref="F52">
    <cfRule type="duplicateValues" dxfId="153" priority="77" stopIfTrue="1"/>
  </conditionalFormatting>
  <conditionalFormatting sqref="J107">
    <cfRule type="cellIs" dxfId="152" priority="74" stopIfTrue="1" operator="equal">
      <formula>"Not In-use"</formula>
    </cfRule>
    <cfRule type="cellIs" dxfId="151" priority="75" stopIfTrue="1" operator="equal">
      <formula>"Powered off"</formula>
    </cfRule>
  </conditionalFormatting>
  <conditionalFormatting sqref="J108">
    <cfRule type="cellIs" dxfId="150" priority="72" stopIfTrue="1" operator="equal">
      <formula>"Not In-use"</formula>
    </cfRule>
    <cfRule type="cellIs" dxfId="149" priority="73" stopIfTrue="1" operator="equal">
      <formula>"Powered off"</formula>
    </cfRule>
  </conditionalFormatting>
  <conditionalFormatting sqref="J109">
    <cfRule type="cellIs" dxfId="148" priority="70" stopIfTrue="1" operator="equal">
      <formula>"Not In-use"</formula>
    </cfRule>
    <cfRule type="cellIs" dxfId="147" priority="71" stopIfTrue="1" operator="equal">
      <formula>"Powered off"</formula>
    </cfRule>
  </conditionalFormatting>
  <conditionalFormatting sqref="J110">
    <cfRule type="cellIs" dxfId="146" priority="68" stopIfTrue="1" operator="equal">
      <formula>"Not In-use"</formula>
    </cfRule>
    <cfRule type="cellIs" dxfId="145" priority="69" stopIfTrue="1" operator="equal">
      <formula>"Powered off"</formula>
    </cfRule>
  </conditionalFormatting>
  <conditionalFormatting sqref="J111">
    <cfRule type="cellIs" dxfId="144" priority="64" stopIfTrue="1" operator="equal">
      <formula>"Not In-use"</formula>
    </cfRule>
    <cfRule type="cellIs" dxfId="143" priority="65" stopIfTrue="1" operator="equal">
      <formula>"Powered off"</formula>
    </cfRule>
  </conditionalFormatting>
  <conditionalFormatting sqref="J112">
    <cfRule type="cellIs" dxfId="142" priority="62" stopIfTrue="1" operator="equal">
      <formula>"Not In-use"</formula>
    </cfRule>
    <cfRule type="cellIs" dxfId="141" priority="63" stopIfTrue="1" operator="equal">
      <formula>"Powered off"</formula>
    </cfRule>
  </conditionalFormatting>
  <conditionalFormatting sqref="J34">
    <cfRule type="cellIs" dxfId="140" priority="57" stopIfTrue="1" operator="equal">
      <formula>"Not In-use"</formula>
    </cfRule>
    <cfRule type="cellIs" dxfId="139" priority="58" stopIfTrue="1" operator="equal">
      <formula>"Powered off"</formula>
    </cfRule>
  </conditionalFormatting>
  <conditionalFormatting sqref="F67:F75 F57:F65 F29:F33 F2:F26 F78:F103 F42:F51">
    <cfRule type="duplicateValues" dxfId="138" priority="343" stopIfTrue="1"/>
  </conditionalFormatting>
  <conditionalFormatting sqref="J28">
    <cfRule type="cellIs" dxfId="137" priority="50" stopIfTrue="1" operator="equal">
      <formula>"Not In-use"</formula>
    </cfRule>
    <cfRule type="cellIs" dxfId="136" priority="51" stopIfTrue="1" operator="equal">
      <formula>"Powered off"</formula>
    </cfRule>
  </conditionalFormatting>
  <conditionalFormatting sqref="F28">
    <cfRule type="duplicateValues" dxfId="135" priority="52" stopIfTrue="1"/>
  </conditionalFormatting>
  <conditionalFormatting sqref="J27">
    <cfRule type="cellIs" dxfId="134" priority="47" stopIfTrue="1" operator="equal">
      <formula>"Not In-use"</formula>
    </cfRule>
    <cfRule type="cellIs" dxfId="133" priority="48" stopIfTrue="1" operator="equal">
      <formula>"Powered off"</formula>
    </cfRule>
  </conditionalFormatting>
  <conditionalFormatting sqref="F27">
    <cfRule type="duplicateValues" dxfId="132" priority="49" stopIfTrue="1"/>
  </conditionalFormatting>
  <conditionalFormatting sqref="J113:J115">
    <cfRule type="cellIs" dxfId="131" priority="45" stopIfTrue="1" operator="equal">
      <formula>"Not In-use"</formula>
    </cfRule>
    <cfRule type="cellIs" dxfId="130" priority="46" stopIfTrue="1" operator="equal">
      <formula>"Powered off"</formula>
    </cfRule>
  </conditionalFormatting>
  <conditionalFormatting sqref="K113:K115">
    <cfRule type="cellIs" dxfId="129" priority="43" stopIfTrue="1" operator="equal">
      <formula>"Not In-use"</formula>
    </cfRule>
    <cfRule type="cellIs" dxfId="128" priority="44" stopIfTrue="1" operator="equal">
      <formula>"Powered off"</formula>
    </cfRule>
  </conditionalFormatting>
  <conditionalFormatting sqref="F121">
    <cfRule type="duplicateValues" dxfId="127" priority="42" stopIfTrue="1"/>
  </conditionalFormatting>
  <conditionalFormatting sqref="J121">
    <cfRule type="cellIs" dxfId="126" priority="38" stopIfTrue="1" operator="equal">
      <formula>"Not In-use"</formula>
    </cfRule>
    <cfRule type="cellIs" dxfId="125" priority="39" stopIfTrue="1" operator="equal">
      <formula>"Powered off"</formula>
    </cfRule>
  </conditionalFormatting>
  <conditionalFormatting sqref="F122:F124">
    <cfRule type="duplicateValues" dxfId="124" priority="37" stopIfTrue="1"/>
  </conditionalFormatting>
  <conditionalFormatting sqref="J122:J124">
    <cfRule type="cellIs" dxfId="123" priority="35" stopIfTrue="1" operator="equal">
      <formula>"Not In-use"</formula>
    </cfRule>
    <cfRule type="cellIs" dxfId="122" priority="36" stopIfTrue="1" operator="equal">
      <formula>"Powered off"</formula>
    </cfRule>
  </conditionalFormatting>
  <conditionalFormatting sqref="F54">
    <cfRule type="duplicateValues" dxfId="121" priority="34" stopIfTrue="1"/>
  </conditionalFormatting>
  <conditionalFormatting sqref="J125:J126">
    <cfRule type="cellIs" dxfId="120" priority="32" stopIfTrue="1" operator="equal">
      <formula>"Not In-use"</formula>
    </cfRule>
    <cfRule type="cellIs" dxfId="119" priority="33" stopIfTrue="1" operator="equal">
      <formula>"Powered off"</formula>
    </cfRule>
  </conditionalFormatting>
  <conditionalFormatting sqref="J35:J36">
    <cfRule type="cellIs" dxfId="118" priority="29" stopIfTrue="1" operator="equal">
      <formula>"Not In-use"</formula>
    </cfRule>
    <cfRule type="cellIs" dxfId="117" priority="30" stopIfTrue="1" operator="equal">
      <formula>"Powered off"</formula>
    </cfRule>
  </conditionalFormatting>
  <conditionalFormatting sqref="J37">
    <cfRule type="cellIs" dxfId="116" priority="27" stopIfTrue="1" operator="equal">
      <formula>"Not In-use"</formula>
    </cfRule>
    <cfRule type="cellIs" dxfId="115" priority="28" stopIfTrue="1" operator="equal">
      <formula>"Powered off"</formula>
    </cfRule>
  </conditionalFormatting>
  <conditionalFormatting sqref="F66">
    <cfRule type="duplicateValues" dxfId="114" priority="16" stopIfTrue="1"/>
  </conditionalFormatting>
  <conditionalFormatting sqref="J66">
    <cfRule type="cellIs" dxfId="113" priority="12" stopIfTrue="1" operator="equal">
      <formula>"Not In-use"</formula>
    </cfRule>
    <cfRule type="cellIs" dxfId="112" priority="13" stopIfTrue="1" operator="equal">
      <formula>"Powered off"</formula>
    </cfRule>
  </conditionalFormatting>
  <conditionalFormatting sqref="K68">
    <cfRule type="duplicateValues" dxfId="111" priority="11" stopIfTrue="1"/>
  </conditionalFormatting>
  <conditionalFormatting sqref="J76">
    <cfRule type="cellIs" dxfId="110" priority="8" stopIfTrue="1" operator="equal">
      <formula>"Not In-use"</formula>
    </cfRule>
    <cfRule type="cellIs" dxfId="109" priority="9" stopIfTrue="1" operator="equal">
      <formula>"Powered off"</formula>
    </cfRule>
  </conditionalFormatting>
  <conditionalFormatting sqref="F76">
    <cfRule type="duplicateValues" dxfId="108" priority="10" stopIfTrue="1"/>
  </conditionalFormatting>
  <conditionalFormatting sqref="J77">
    <cfRule type="cellIs" dxfId="107" priority="5" stopIfTrue="1" operator="equal">
      <formula>"Not In-use"</formula>
    </cfRule>
    <cfRule type="cellIs" dxfId="106" priority="6" stopIfTrue="1" operator="equal">
      <formula>"Powered off"</formula>
    </cfRule>
  </conditionalFormatting>
  <conditionalFormatting sqref="F77">
    <cfRule type="duplicateValues" dxfId="105" priority="7" stopIfTrue="1"/>
  </conditionalFormatting>
  <conditionalFormatting sqref="J149:J150">
    <cfRule type="cellIs" dxfId="104" priority="3" stopIfTrue="1" operator="equal">
      <formula>"Not In-use"</formula>
    </cfRule>
    <cfRule type="cellIs" dxfId="103" priority="4" stopIfTrue="1" operator="equal">
      <formula>"Powered off"</formula>
    </cfRule>
  </conditionalFormatting>
  <conditionalFormatting sqref="J151:J153">
    <cfRule type="cellIs" dxfId="102" priority="1" stopIfTrue="1" operator="equal">
      <formula>"Not In-use"</formula>
    </cfRule>
    <cfRule type="cellIs" dxfId="101" priority="2" stopIfTrue="1" operator="equal">
      <formula>"Powered off"</formula>
    </cfRule>
  </conditionalFormatting>
  <dataValidations count="1">
    <dataValidation type="list" allowBlank="1" showInputMessage="1" showErrorMessage="1" sqref="A10:A153 A2:A3">
      <formula1>Site</formula1>
    </dataValidation>
  </dataValidations>
  <pageMargins left="0.25" right="0.25" top="0.75" bottom="0.75" header="0.3" footer="0.3"/>
  <pageSetup paperSize="8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 tint="-0.249977111117893"/>
  </sheetPr>
  <dimension ref="A1:I2"/>
  <sheetViews>
    <sheetView zoomScaleNormal="100" workbookViewId="0">
      <selection activeCell="J28" sqref="J28"/>
    </sheetView>
  </sheetViews>
  <sheetFormatPr defaultRowHeight="15.75"/>
  <cols>
    <col min="1" max="1" width="7.42578125" style="1" customWidth="1"/>
    <col min="2" max="2" width="9.42578125" style="1" bestFit="1" customWidth="1"/>
    <col min="3" max="3" width="15.85546875" style="1" bestFit="1" customWidth="1"/>
    <col min="4" max="4" width="8.42578125" style="1" customWidth="1"/>
    <col min="5" max="5" width="19.5703125" style="1" bestFit="1" customWidth="1"/>
    <col min="6" max="6" width="14" style="1" bestFit="1" customWidth="1"/>
    <col min="7" max="7" width="15.140625" style="1" customWidth="1"/>
    <col min="8" max="8" width="10.7109375" style="1" bestFit="1" customWidth="1"/>
    <col min="9" max="9" width="13.140625" style="1" customWidth="1"/>
    <col min="10" max="16384" width="9.140625" style="1"/>
  </cols>
  <sheetData>
    <row r="1" spans="1:9" ht="47.25">
      <c r="A1" s="29" t="s">
        <v>937</v>
      </c>
      <c r="B1" s="29" t="s">
        <v>985</v>
      </c>
      <c r="C1" s="29" t="s">
        <v>623</v>
      </c>
      <c r="D1" s="29" t="s">
        <v>1097</v>
      </c>
      <c r="E1" s="29" t="s">
        <v>1007</v>
      </c>
      <c r="F1" s="12" t="s">
        <v>1020</v>
      </c>
      <c r="G1" s="12" t="s">
        <v>1021</v>
      </c>
      <c r="H1" s="12" t="s">
        <v>4344</v>
      </c>
      <c r="I1" s="12" t="s">
        <v>4363</v>
      </c>
    </row>
    <row r="2" spans="1:9">
      <c r="A2" s="3" t="s">
        <v>4366</v>
      </c>
      <c r="B2" s="129" t="s">
        <v>563</v>
      </c>
      <c r="C2" s="66" t="s">
        <v>528</v>
      </c>
      <c r="D2" s="68" t="s">
        <v>529</v>
      </c>
      <c r="E2" s="66" t="s">
        <v>527</v>
      </c>
      <c r="F2" s="68"/>
      <c r="G2" s="3"/>
      <c r="H2" s="124">
        <v>42914</v>
      </c>
      <c r="I2" s="2" t="s">
        <v>4364</v>
      </c>
    </row>
  </sheetData>
  <autoFilter ref="A1:I1"/>
  <phoneticPr fontId="13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002060"/>
    <pageSetUpPr fitToPage="1"/>
  </sheetPr>
  <dimension ref="A1:BQ101"/>
  <sheetViews>
    <sheetView workbookViewId="0">
      <selection activeCell="E21" sqref="E21"/>
    </sheetView>
  </sheetViews>
  <sheetFormatPr defaultRowHeight="15.75"/>
  <cols>
    <col min="1" max="1" width="5.28515625" style="1" bestFit="1" customWidth="1"/>
    <col min="2" max="2" width="10.140625" style="1" bestFit="1" customWidth="1"/>
    <col min="3" max="3" width="13.7109375" style="1" bestFit="1" customWidth="1"/>
    <col min="4" max="4" width="10.140625" style="1" bestFit="1" customWidth="1"/>
    <col min="5" max="5" width="52" style="1" customWidth="1"/>
    <col min="6" max="6" width="15.140625" style="1" customWidth="1"/>
    <col min="7" max="7" width="32.42578125" style="1" bestFit="1" customWidth="1"/>
    <col min="8" max="8" width="27" style="1" customWidth="1"/>
    <col min="9" max="9" width="20.42578125" style="1" customWidth="1"/>
    <col min="10" max="10" width="11.42578125" style="1" bestFit="1" customWidth="1"/>
    <col min="11" max="11" width="9.140625" style="1" bestFit="1" customWidth="1"/>
    <col min="12" max="12" width="10.42578125" style="1" bestFit="1" customWidth="1"/>
    <col min="13" max="14" width="20.85546875" style="1" customWidth="1"/>
    <col min="15" max="15" width="19.7109375" style="1" customWidth="1"/>
    <col min="16" max="16" width="9.85546875" style="1" customWidth="1"/>
    <col min="17" max="17" width="7.85546875" style="1" customWidth="1"/>
    <col min="18" max="18" width="8.7109375" style="1" customWidth="1"/>
    <col min="19" max="19" width="22.42578125" style="1" customWidth="1"/>
    <col min="20" max="20" width="14" style="1" customWidth="1"/>
    <col min="21" max="23" width="15.42578125" style="1" customWidth="1"/>
    <col min="24" max="24" width="16.7109375" style="1" customWidth="1"/>
    <col min="25" max="25" width="10" style="1" customWidth="1"/>
    <col min="26" max="26" width="37.5703125" style="1" customWidth="1"/>
    <col min="27" max="27" width="21.5703125" style="1" customWidth="1"/>
    <col min="28" max="28" width="16.85546875" style="1" customWidth="1"/>
    <col min="29" max="29" width="34.140625" style="1" customWidth="1"/>
    <col min="30" max="16384" width="9.140625" style="1"/>
  </cols>
  <sheetData>
    <row r="1" spans="1:69" s="28" customFormat="1">
      <c r="A1" s="11" t="s">
        <v>937</v>
      </c>
      <c r="B1" s="11" t="s">
        <v>985</v>
      </c>
      <c r="C1" s="11" t="s">
        <v>1156</v>
      </c>
      <c r="D1" s="11" t="s">
        <v>934</v>
      </c>
      <c r="E1" s="11" t="s">
        <v>1367</v>
      </c>
      <c r="F1" s="11" t="s">
        <v>1359</v>
      </c>
      <c r="G1" s="11" t="s">
        <v>1019</v>
      </c>
      <c r="H1" s="11" t="s">
        <v>935</v>
      </c>
      <c r="I1" s="11" t="s">
        <v>1022</v>
      </c>
      <c r="J1" s="11" t="s">
        <v>63</v>
      </c>
      <c r="K1" s="11" t="s">
        <v>1095</v>
      </c>
      <c r="L1" s="11" t="s">
        <v>1000</v>
      </c>
      <c r="M1" s="11" t="s">
        <v>1070</v>
      </c>
      <c r="N1" s="11" t="s">
        <v>1071</v>
      </c>
      <c r="O1" s="11" t="s">
        <v>1093</v>
      </c>
      <c r="P1" s="11" t="s">
        <v>1072</v>
      </c>
      <c r="Q1" s="11" t="s">
        <v>1073</v>
      </c>
      <c r="R1" s="11" t="s">
        <v>1161</v>
      </c>
      <c r="S1" s="11" t="s">
        <v>826</v>
      </c>
      <c r="T1" s="11" t="s">
        <v>846</v>
      </c>
      <c r="U1" s="11" t="s">
        <v>834</v>
      </c>
      <c r="V1" s="11" t="s">
        <v>835</v>
      </c>
      <c r="W1" s="11" t="s">
        <v>836</v>
      </c>
      <c r="X1" s="11" t="s">
        <v>1077</v>
      </c>
      <c r="Y1" s="11" t="s">
        <v>1005</v>
      </c>
      <c r="Z1" s="11" t="s">
        <v>1094</v>
      </c>
      <c r="AA1" s="11" t="s">
        <v>1020</v>
      </c>
      <c r="AB1" s="11" t="s">
        <v>1021</v>
      </c>
      <c r="AC1" s="11" t="s">
        <v>291</v>
      </c>
    </row>
    <row r="2" spans="1:69">
      <c r="A2" s="3" t="s">
        <v>968</v>
      </c>
      <c r="B2" s="3" t="s">
        <v>2013</v>
      </c>
      <c r="C2" s="3" t="s">
        <v>962</v>
      </c>
      <c r="D2" s="94" t="s">
        <v>36</v>
      </c>
      <c r="E2" s="3" t="s">
        <v>589</v>
      </c>
      <c r="F2" s="3"/>
      <c r="G2" s="3" t="s">
        <v>51</v>
      </c>
      <c r="H2" s="73" t="s">
        <v>581</v>
      </c>
      <c r="I2" s="3" t="s">
        <v>603</v>
      </c>
      <c r="J2" s="3" t="s">
        <v>58</v>
      </c>
      <c r="K2" s="3">
        <v>0</v>
      </c>
      <c r="L2" s="3" t="s">
        <v>97</v>
      </c>
      <c r="M2" s="3" t="s">
        <v>104</v>
      </c>
      <c r="N2" s="3" t="s">
        <v>1252</v>
      </c>
      <c r="O2" s="3" t="s">
        <v>123</v>
      </c>
      <c r="P2" s="3">
        <v>2</v>
      </c>
      <c r="Q2" s="3">
        <v>4</v>
      </c>
      <c r="R2" s="3">
        <v>0</v>
      </c>
      <c r="S2" s="3"/>
      <c r="T2" s="3"/>
      <c r="U2" s="3"/>
      <c r="V2" s="3"/>
      <c r="W2" s="3"/>
      <c r="X2" s="73" t="s">
        <v>1076</v>
      </c>
      <c r="Y2" s="3" t="s">
        <v>1006</v>
      </c>
      <c r="Z2" s="3" t="s">
        <v>146</v>
      </c>
      <c r="AA2" s="3"/>
      <c r="AB2" s="3"/>
      <c r="AC2" s="122" t="s">
        <v>910</v>
      </c>
    </row>
    <row r="3" spans="1:69" s="16" customFormat="1">
      <c r="A3" s="3" t="s">
        <v>968</v>
      </c>
      <c r="B3" s="3" t="s">
        <v>2013</v>
      </c>
      <c r="C3" s="3" t="s">
        <v>962</v>
      </c>
      <c r="D3" s="94" t="s">
        <v>37</v>
      </c>
      <c r="E3" s="3" t="s">
        <v>592</v>
      </c>
      <c r="F3" s="3"/>
      <c r="G3" s="3" t="s">
        <v>52</v>
      </c>
      <c r="H3" s="73" t="s">
        <v>581</v>
      </c>
      <c r="I3" s="3" t="s">
        <v>603</v>
      </c>
      <c r="J3" s="3" t="s">
        <v>58</v>
      </c>
      <c r="K3" s="3">
        <v>1</v>
      </c>
      <c r="L3" s="3" t="s">
        <v>1157</v>
      </c>
      <c r="M3" s="3" t="s">
        <v>104</v>
      </c>
      <c r="N3" s="3" t="s">
        <v>1252</v>
      </c>
      <c r="O3" s="3" t="s">
        <v>124</v>
      </c>
      <c r="P3" s="3">
        <v>2</v>
      </c>
      <c r="Q3" s="3">
        <v>4</v>
      </c>
      <c r="R3" s="3">
        <v>0</v>
      </c>
      <c r="S3" s="3"/>
      <c r="T3" s="3"/>
      <c r="U3" s="3"/>
      <c r="V3" s="3"/>
      <c r="W3" s="3"/>
      <c r="X3" s="73" t="s">
        <v>1076</v>
      </c>
      <c r="Y3" s="3" t="s">
        <v>1006</v>
      </c>
      <c r="Z3" s="3" t="s">
        <v>147</v>
      </c>
      <c r="AA3" s="148"/>
      <c r="AB3" s="3"/>
      <c r="AC3" s="122" t="s">
        <v>1385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s="16" customFormat="1">
      <c r="A4" s="3" t="s">
        <v>968</v>
      </c>
      <c r="B4" s="3" t="s">
        <v>2013</v>
      </c>
      <c r="C4" s="3" t="s">
        <v>962</v>
      </c>
      <c r="D4" s="3" t="s">
        <v>224</v>
      </c>
      <c r="E4" s="3" t="s">
        <v>198</v>
      </c>
      <c r="F4" s="3" t="s">
        <v>817</v>
      </c>
      <c r="G4" s="3" t="s">
        <v>200</v>
      </c>
      <c r="H4" s="73" t="s">
        <v>588</v>
      </c>
      <c r="I4" s="3" t="s">
        <v>547</v>
      </c>
      <c r="J4" s="3" t="s">
        <v>540</v>
      </c>
      <c r="K4" s="3">
        <v>1</v>
      </c>
      <c r="L4" s="3" t="s">
        <v>206</v>
      </c>
      <c r="M4" s="3" t="s">
        <v>228</v>
      </c>
      <c r="N4" s="3" t="s">
        <v>568</v>
      </c>
      <c r="O4" s="3" t="s">
        <v>1252</v>
      </c>
      <c r="P4" s="3" t="s">
        <v>229</v>
      </c>
      <c r="Q4" s="3">
        <v>1</v>
      </c>
      <c r="R4" s="3">
        <v>4</v>
      </c>
      <c r="S4" s="3">
        <v>2</v>
      </c>
      <c r="T4" s="3">
        <v>1</v>
      </c>
      <c r="U4" s="3" t="s">
        <v>849</v>
      </c>
      <c r="V4" s="3" t="s">
        <v>794</v>
      </c>
      <c r="W4" s="3"/>
      <c r="X4" s="73" t="s">
        <v>1076</v>
      </c>
      <c r="Y4" s="3" t="s">
        <v>1006</v>
      </c>
      <c r="Z4" s="3" t="s">
        <v>226</v>
      </c>
      <c r="AA4" s="148"/>
      <c r="AB4" s="3"/>
      <c r="AC4" s="61" t="s">
        <v>808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>
      <c r="A5" s="3" t="s">
        <v>968</v>
      </c>
      <c r="B5" s="3" t="s">
        <v>2013</v>
      </c>
      <c r="C5" s="3" t="s">
        <v>962</v>
      </c>
      <c r="D5" s="94" t="s">
        <v>17</v>
      </c>
      <c r="E5" s="3" t="s">
        <v>592</v>
      </c>
      <c r="F5" s="3"/>
      <c r="G5" s="3" t="s">
        <v>41</v>
      </c>
      <c r="H5" s="73" t="s">
        <v>575</v>
      </c>
      <c r="I5" s="112" t="s">
        <v>602</v>
      </c>
      <c r="J5" s="3" t="s">
        <v>57</v>
      </c>
      <c r="K5" s="3">
        <v>1</v>
      </c>
      <c r="L5" s="3" t="s">
        <v>94</v>
      </c>
      <c r="M5" s="3" t="s">
        <v>151</v>
      </c>
      <c r="N5" s="113" t="s">
        <v>601</v>
      </c>
      <c r="O5" s="3" t="s">
        <v>85</v>
      </c>
      <c r="P5" s="3">
        <v>1</v>
      </c>
      <c r="Q5" s="3">
        <v>2</v>
      </c>
      <c r="R5" s="3">
        <v>0</v>
      </c>
      <c r="S5" s="3"/>
      <c r="T5" s="3"/>
      <c r="U5" s="3"/>
      <c r="V5" s="3"/>
      <c r="W5" s="3"/>
      <c r="X5" s="73" t="s">
        <v>1076</v>
      </c>
      <c r="Y5" s="3" t="s">
        <v>1006</v>
      </c>
      <c r="Z5" s="3" t="s">
        <v>127</v>
      </c>
      <c r="AA5" s="148"/>
      <c r="AB5" s="3"/>
      <c r="AC5" s="122" t="s">
        <v>910</v>
      </c>
    </row>
    <row r="6" spans="1:69" s="16" customFormat="1">
      <c r="A6" s="3" t="s">
        <v>968</v>
      </c>
      <c r="B6" s="3" t="s">
        <v>2013</v>
      </c>
      <c r="C6" s="3" t="s">
        <v>962</v>
      </c>
      <c r="D6" s="94" t="s">
        <v>18</v>
      </c>
      <c r="E6" s="3" t="s">
        <v>592</v>
      </c>
      <c r="F6" s="3"/>
      <c r="G6" s="3" t="s">
        <v>42</v>
      </c>
      <c r="H6" s="73" t="s">
        <v>575</v>
      </c>
      <c r="I6" s="112" t="s">
        <v>602</v>
      </c>
      <c r="J6" s="3" t="s">
        <v>57</v>
      </c>
      <c r="K6" s="3">
        <v>1</v>
      </c>
      <c r="L6" s="3" t="s">
        <v>94</v>
      </c>
      <c r="M6" s="3" t="s">
        <v>151</v>
      </c>
      <c r="N6" s="113" t="s">
        <v>601</v>
      </c>
      <c r="O6" s="3" t="s">
        <v>85</v>
      </c>
      <c r="P6" s="3">
        <v>1</v>
      </c>
      <c r="Q6" s="3">
        <v>2</v>
      </c>
      <c r="R6" s="3">
        <v>0</v>
      </c>
      <c r="S6" s="3"/>
      <c r="T6" s="3"/>
      <c r="U6" s="3"/>
      <c r="V6" s="3"/>
      <c r="W6" s="3"/>
      <c r="X6" s="73" t="s">
        <v>1076</v>
      </c>
      <c r="Y6" s="3" t="s">
        <v>1006</v>
      </c>
      <c r="Z6" s="3" t="s">
        <v>128</v>
      </c>
      <c r="AA6" s="3"/>
      <c r="AB6" s="3"/>
      <c r="AC6" s="122"/>
      <c r="AD6" s="1"/>
      <c r="AE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69">
      <c r="A7" s="3" t="s">
        <v>968</v>
      </c>
      <c r="B7" s="3" t="s">
        <v>11</v>
      </c>
      <c r="C7" s="3" t="s">
        <v>962</v>
      </c>
      <c r="D7" s="94" t="s">
        <v>35</v>
      </c>
      <c r="E7" s="3" t="s">
        <v>589</v>
      </c>
      <c r="F7" s="3"/>
      <c r="G7" s="3" t="s">
        <v>50</v>
      </c>
      <c r="H7" s="73" t="s">
        <v>56</v>
      </c>
      <c r="I7" s="112" t="s">
        <v>606</v>
      </c>
      <c r="J7" s="3" t="s">
        <v>59</v>
      </c>
      <c r="K7" s="3">
        <v>2</v>
      </c>
      <c r="L7" s="3" t="s">
        <v>1225</v>
      </c>
      <c r="M7" s="3" t="s">
        <v>104</v>
      </c>
      <c r="N7" s="3" t="s">
        <v>1252</v>
      </c>
      <c r="O7" s="3" t="s">
        <v>122</v>
      </c>
      <c r="P7" s="3">
        <v>1</v>
      </c>
      <c r="Q7" s="3">
        <v>2</v>
      </c>
      <c r="R7" s="3">
        <v>2</v>
      </c>
      <c r="S7" s="3"/>
      <c r="T7" s="3">
        <v>2</v>
      </c>
      <c r="U7" s="3"/>
      <c r="V7" s="3"/>
      <c r="W7" s="73"/>
      <c r="X7" s="73" t="s">
        <v>1076</v>
      </c>
      <c r="Y7" s="3" t="s">
        <v>1006</v>
      </c>
      <c r="Z7" s="3" t="s">
        <v>145</v>
      </c>
      <c r="AA7" s="3"/>
      <c r="AB7" s="3"/>
      <c r="AC7" s="122"/>
    </row>
    <row r="8" spans="1:69">
      <c r="A8" s="3" t="s">
        <v>968</v>
      </c>
      <c r="B8" s="3" t="s">
        <v>11</v>
      </c>
      <c r="C8" s="3" t="s">
        <v>962</v>
      </c>
      <c r="D8" s="94" t="s">
        <v>27</v>
      </c>
      <c r="E8" s="3" t="s">
        <v>589</v>
      </c>
      <c r="F8" s="3"/>
      <c r="G8" s="3" t="s">
        <v>46</v>
      </c>
      <c r="H8" s="73" t="s">
        <v>585</v>
      </c>
      <c r="I8" s="112" t="s">
        <v>605</v>
      </c>
      <c r="J8" s="3" t="s">
        <v>61</v>
      </c>
      <c r="K8" s="3">
        <v>1</v>
      </c>
      <c r="L8" s="3" t="s">
        <v>1225</v>
      </c>
      <c r="M8" s="3" t="s">
        <v>152</v>
      </c>
      <c r="N8" s="3" t="s">
        <v>1252</v>
      </c>
      <c r="O8" s="3" t="s">
        <v>114</v>
      </c>
      <c r="P8" s="3">
        <v>1</v>
      </c>
      <c r="Q8" s="3">
        <v>2</v>
      </c>
      <c r="R8" s="3">
        <v>0</v>
      </c>
      <c r="S8" s="3"/>
      <c r="T8" s="3"/>
      <c r="U8" s="3"/>
      <c r="V8" s="3"/>
      <c r="W8" s="73"/>
      <c r="X8" s="73" t="s">
        <v>1076</v>
      </c>
      <c r="Y8" s="3" t="s">
        <v>1006</v>
      </c>
      <c r="Z8" s="3" t="s">
        <v>137</v>
      </c>
      <c r="AA8" s="148"/>
      <c r="AB8" s="3"/>
      <c r="AC8" s="122" t="s">
        <v>811</v>
      </c>
    </row>
    <row r="9" spans="1:69" s="16" customFormat="1">
      <c r="A9" s="3" t="s">
        <v>968</v>
      </c>
      <c r="B9" s="3" t="s">
        <v>11</v>
      </c>
      <c r="C9" s="3" t="s">
        <v>962</v>
      </c>
      <c r="D9" s="94" t="s">
        <v>28</v>
      </c>
      <c r="E9" s="3" t="s">
        <v>589</v>
      </c>
      <c r="F9" s="3"/>
      <c r="G9" s="3" t="s">
        <v>46</v>
      </c>
      <c r="H9" s="73" t="s">
        <v>585</v>
      </c>
      <c r="I9" s="112" t="s">
        <v>605</v>
      </c>
      <c r="J9" s="3" t="s">
        <v>61</v>
      </c>
      <c r="K9" s="3">
        <v>1</v>
      </c>
      <c r="L9" s="3" t="s">
        <v>1225</v>
      </c>
      <c r="M9" s="3" t="s">
        <v>152</v>
      </c>
      <c r="N9" s="3" t="s">
        <v>1252</v>
      </c>
      <c r="O9" s="3" t="s">
        <v>115</v>
      </c>
      <c r="P9" s="3">
        <v>1</v>
      </c>
      <c r="Q9" s="3">
        <v>2</v>
      </c>
      <c r="R9" s="3">
        <v>0</v>
      </c>
      <c r="S9" s="3"/>
      <c r="T9" s="3"/>
      <c r="U9" s="3"/>
      <c r="V9" s="3"/>
      <c r="W9" s="73"/>
      <c r="X9" s="73" t="s">
        <v>1076</v>
      </c>
      <c r="Y9" s="3" t="s">
        <v>1006</v>
      </c>
      <c r="Z9" s="3" t="s">
        <v>138</v>
      </c>
      <c r="AA9" s="148"/>
      <c r="AB9" s="3"/>
      <c r="AC9" s="122" t="s">
        <v>808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</row>
    <row r="10" spans="1:69" s="16" customFormat="1">
      <c r="A10" s="3" t="s">
        <v>968</v>
      </c>
      <c r="B10" s="3" t="s">
        <v>11</v>
      </c>
      <c r="C10" s="3" t="s">
        <v>962</v>
      </c>
      <c r="D10" s="94" t="s">
        <v>29</v>
      </c>
      <c r="E10" s="3" t="s">
        <v>593</v>
      </c>
      <c r="F10" s="3" t="s">
        <v>816</v>
      </c>
      <c r="G10" s="3" t="s">
        <v>47</v>
      </c>
      <c r="H10" s="73" t="s">
        <v>579</v>
      </c>
      <c r="I10" s="112" t="s">
        <v>608</v>
      </c>
      <c r="J10" s="3" t="s">
        <v>62</v>
      </c>
      <c r="K10" s="3">
        <v>2</v>
      </c>
      <c r="L10" s="3" t="s">
        <v>1157</v>
      </c>
      <c r="M10" s="3" t="s">
        <v>104</v>
      </c>
      <c r="N10" s="3" t="s">
        <v>1252</v>
      </c>
      <c r="O10" s="3" t="s">
        <v>116</v>
      </c>
      <c r="P10" s="3">
        <v>2</v>
      </c>
      <c r="Q10" s="3">
        <v>2</v>
      </c>
      <c r="R10" s="3">
        <v>0</v>
      </c>
      <c r="S10" s="3"/>
      <c r="T10" s="3"/>
      <c r="U10" s="3"/>
      <c r="V10" s="3"/>
      <c r="W10" s="73"/>
      <c r="X10" s="73" t="s">
        <v>1076</v>
      </c>
      <c r="Y10" s="3" t="s">
        <v>1006</v>
      </c>
      <c r="Z10" s="3" t="s">
        <v>139</v>
      </c>
      <c r="AA10" s="148"/>
      <c r="AB10" s="3"/>
      <c r="AC10" s="122" t="s">
        <v>808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69" s="16" customFormat="1">
      <c r="A11" s="3" t="s">
        <v>968</v>
      </c>
      <c r="B11" s="3" t="s">
        <v>11</v>
      </c>
      <c r="C11" s="3" t="s">
        <v>962</v>
      </c>
      <c r="D11" s="94" t="s">
        <v>30</v>
      </c>
      <c r="E11" s="3" t="s">
        <v>593</v>
      </c>
      <c r="F11" s="3" t="s">
        <v>816</v>
      </c>
      <c r="G11" s="3" t="s">
        <v>47</v>
      </c>
      <c r="H11" s="73" t="s">
        <v>579</v>
      </c>
      <c r="I11" s="112" t="s">
        <v>608</v>
      </c>
      <c r="J11" s="3" t="s">
        <v>62</v>
      </c>
      <c r="K11" s="3">
        <v>2</v>
      </c>
      <c r="L11" s="3" t="s">
        <v>1157</v>
      </c>
      <c r="M11" s="3" t="s">
        <v>104</v>
      </c>
      <c r="N11" s="3" t="s">
        <v>1252</v>
      </c>
      <c r="O11" s="3" t="s">
        <v>117</v>
      </c>
      <c r="P11" s="3">
        <v>2</v>
      </c>
      <c r="Q11" s="3">
        <v>2</v>
      </c>
      <c r="R11" s="3">
        <v>0</v>
      </c>
      <c r="S11" s="3"/>
      <c r="T11" s="3"/>
      <c r="U11" s="3"/>
      <c r="V11" s="3"/>
      <c r="W11" s="3"/>
      <c r="X11" s="73" t="s">
        <v>1076</v>
      </c>
      <c r="Y11" s="3" t="s">
        <v>1006</v>
      </c>
      <c r="Z11" s="3" t="s">
        <v>140</v>
      </c>
      <c r="AA11" s="148"/>
      <c r="AB11" s="3"/>
      <c r="AC11" s="122" t="s">
        <v>808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</row>
    <row r="12" spans="1:69">
      <c r="A12" s="3" t="s">
        <v>968</v>
      </c>
      <c r="B12" s="3" t="s">
        <v>2013</v>
      </c>
      <c r="C12" s="3" t="s">
        <v>962</v>
      </c>
      <c r="D12" s="73" t="s">
        <v>1101</v>
      </c>
      <c r="E12" s="3" t="s">
        <v>1159</v>
      </c>
      <c r="F12" s="93" t="s">
        <v>1362</v>
      </c>
      <c r="G12" s="3" t="s">
        <v>1158</v>
      </c>
      <c r="H12" s="3" t="s">
        <v>1152</v>
      </c>
      <c r="I12" s="3" t="s">
        <v>71</v>
      </c>
      <c r="J12" s="3" t="s">
        <v>70</v>
      </c>
      <c r="K12" s="95">
        <v>2</v>
      </c>
      <c r="L12" s="95"/>
      <c r="M12" s="3" t="s">
        <v>1157</v>
      </c>
      <c r="N12" s="3" t="s">
        <v>842</v>
      </c>
      <c r="O12" s="3" t="s">
        <v>1252</v>
      </c>
      <c r="P12" s="3" t="s">
        <v>2221</v>
      </c>
      <c r="Q12" s="3">
        <v>2</v>
      </c>
      <c r="R12" s="3">
        <v>2</v>
      </c>
      <c r="S12" s="73">
        <v>0</v>
      </c>
      <c r="T12" s="3" t="s">
        <v>828</v>
      </c>
      <c r="U12" s="3"/>
      <c r="V12" s="93">
        <v>0</v>
      </c>
      <c r="W12" s="93"/>
      <c r="X12" s="73" t="s">
        <v>1076</v>
      </c>
      <c r="Y12" s="3" t="s">
        <v>1443</v>
      </c>
      <c r="Z12" s="73" t="s">
        <v>1117</v>
      </c>
      <c r="AA12" s="3"/>
      <c r="AB12" s="3"/>
      <c r="AC12" s="149" t="s">
        <v>808</v>
      </c>
    </row>
    <row r="13" spans="1:69">
      <c r="A13" s="3" t="s">
        <v>968</v>
      </c>
      <c r="B13" s="3" t="s">
        <v>183</v>
      </c>
      <c r="C13" s="3" t="s">
        <v>962</v>
      </c>
      <c r="D13" s="3" t="s">
        <v>173</v>
      </c>
      <c r="E13" s="3" t="s">
        <v>198</v>
      </c>
      <c r="F13" s="3" t="s">
        <v>818</v>
      </c>
      <c r="G13" s="3" t="s">
        <v>199</v>
      </c>
      <c r="H13" s="73" t="s">
        <v>582</v>
      </c>
      <c r="I13" s="3" t="s">
        <v>609</v>
      </c>
      <c r="J13" s="3" t="s">
        <v>203</v>
      </c>
      <c r="K13" s="3">
        <v>2</v>
      </c>
      <c r="L13" s="3" t="s">
        <v>88</v>
      </c>
      <c r="M13" s="3" t="s">
        <v>207</v>
      </c>
      <c r="N13" s="3" t="s">
        <v>567</v>
      </c>
      <c r="O13" s="3" t="s">
        <v>598</v>
      </c>
      <c r="P13" s="73" t="s">
        <v>216</v>
      </c>
      <c r="Q13" s="73">
        <v>2</v>
      </c>
      <c r="R13" s="73">
        <v>2</v>
      </c>
      <c r="S13" s="73">
        <v>2</v>
      </c>
      <c r="T13" s="73">
        <v>3</v>
      </c>
      <c r="U13" s="73" t="s">
        <v>840</v>
      </c>
      <c r="V13" s="73" t="s">
        <v>841</v>
      </c>
      <c r="W13" s="73" t="s">
        <v>841</v>
      </c>
      <c r="X13" s="122" t="s">
        <v>1821</v>
      </c>
      <c r="Y13" s="121" t="s">
        <v>1006</v>
      </c>
      <c r="Z13" s="3" t="s">
        <v>189</v>
      </c>
      <c r="AA13" s="3"/>
      <c r="AB13" s="3"/>
      <c r="AC13" s="149" t="s">
        <v>808</v>
      </c>
    </row>
    <row r="14" spans="1:69">
      <c r="A14" s="3" t="s">
        <v>968</v>
      </c>
      <c r="B14" s="3" t="s">
        <v>183</v>
      </c>
      <c r="C14" s="3" t="s">
        <v>962</v>
      </c>
      <c r="D14" s="3" t="s">
        <v>175</v>
      </c>
      <c r="E14" s="3" t="s">
        <v>198</v>
      </c>
      <c r="F14" s="3" t="s">
        <v>817</v>
      </c>
      <c r="G14" s="3" t="s">
        <v>201</v>
      </c>
      <c r="H14" s="73" t="s">
        <v>624</v>
      </c>
      <c r="I14" s="3" t="s">
        <v>547</v>
      </c>
      <c r="J14" s="3" t="s">
        <v>204</v>
      </c>
      <c r="K14" s="3">
        <v>4</v>
      </c>
      <c r="L14" s="3" t="s">
        <v>206</v>
      </c>
      <c r="M14" s="3" t="s">
        <v>208</v>
      </c>
      <c r="N14" s="3" t="s">
        <v>102</v>
      </c>
      <c r="O14" s="3"/>
      <c r="P14" s="73" t="s">
        <v>214</v>
      </c>
      <c r="Q14" s="73">
        <v>2</v>
      </c>
      <c r="R14" s="73">
        <v>4</v>
      </c>
      <c r="S14" s="73">
        <v>2</v>
      </c>
      <c r="T14" s="73">
        <v>2</v>
      </c>
      <c r="U14" s="73" t="s">
        <v>837</v>
      </c>
      <c r="V14" s="73" t="s">
        <v>837</v>
      </c>
      <c r="W14" s="73"/>
      <c r="X14" s="73" t="s">
        <v>1076</v>
      </c>
      <c r="Y14" s="3" t="s">
        <v>1006</v>
      </c>
      <c r="Z14" s="3" t="s">
        <v>191</v>
      </c>
      <c r="AA14" s="3"/>
      <c r="AB14" s="3"/>
      <c r="AC14" s="149" t="s">
        <v>808</v>
      </c>
    </row>
    <row r="15" spans="1:69">
      <c r="A15" s="3" t="s">
        <v>968</v>
      </c>
      <c r="B15" s="3" t="s">
        <v>183</v>
      </c>
      <c r="C15" s="3" t="s">
        <v>962</v>
      </c>
      <c r="D15" s="3" t="s">
        <v>176</v>
      </c>
      <c r="E15" s="3" t="s">
        <v>198</v>
      </c>
      <c r="F15" s="3" t="s">
        <v>817</v>
      </c>
      <c r="G15" s="3" t="s">
        <v>201</v>
      </c>
      <c r="H15" s="73" t="s">
        <v>624</v>
      </c>
      <c r="I15" s="3" t="s">
        <v>547</v>
      </c>
      <c r="J15" s="3" t="s">
        <v>204</v>
      </c>
      <c r="K15" s="3">
        <v>4</v>
      </c>
      <c r="L15" s="3" t="s">
        <v>206</v>
      </c>
      <c r="M15" s="3" t="s">
        <v>209</v>
      </c>
      <c r="N15" s="3" t="s">
        <v>102</v>
      </c>
      <c r="O15" s="3"/>
      <c r="P15" s="73" t="s">
        <v>218</v>
      </c>
      <c r="Q15" s="73">
        <v>2</v>
      </c>
      <c r="R15" s="73">
        <v>4</v>
      </c>
      <c r="S15" s="73">
        <v>2</v>
      </c>
      <c r="T15" s="73">
        <v>2</v>
      </c>
      <c r="U15" s="73" t="s">
        <v>837</v>
      </c>
      <c r="V15" s="73" t="s">
        <v>837</v>
      </c>
      <c r="W15" s="73"/>
      <c r="X15" s="73" t="s">
        <v>1076</v>
      </c>
      <c r="Y15" s="3" t="s">
        <v>1006</v>
      </c>
      <c r="Z15" s="3" t="s">
        <v>192</v>
      </c>
      <c r="AA15" s="3"/>
      <c r="AB15" s="3"/>
      <c r="AC15" s="149" t="s">
        <v>808</v>
      </c>
    </row>
    <row r="16" spans="1:69">
      <c r="A16" s="3" t="s">
        <v>968</v>
      </c>
      <c r="B16" s="3" t="s">
        <v>183</v>
      </c>
      <c r="C16" s="3" t="s">
        <v>962</v>
      </c>
      <c r="D16" s="3" t="s">
        <v>174</v>
      </c>
      <c r="E16" s="3" t="s">
        <v>198</v>
      </c>
      <c r="F16" s="3" t="s">
        <v>817</v>
      </c>
      <c r="G16" s="3" t="s">
        <v>200</v>
      </c>
      <c r="H16" s="73" t="s">
        <v>588</v>
      </c>
      <c r="I16" s="3" t="s">
        <v>547</v>
      </c>
      <c r="J16" s="3" t="s">
        <v>540</v>
      </c>
      <c r="K16" s="3">
        <v>1</v>
      </c>
      <c r="L16" s="3" t="s">
        <v>206</v>
      </c>
      <c r="M16" s="3" t="s">
        <v>207</v>
      </c>
      <c r="N16" s="3" t="s">
        <v>102</v>
      </c>
      <c r="O16" s="3" t="s">
        <v>1252</v>
      </c>
      <c r="P16" s="73" t="s">
        <v>217</v>
      </c>
      <c r="Q16" s="73">
        <v>1</v>
      </c>
      <c r="R16" s="73">
        <v>4</v>
      </c>
      <c r="S16" s="73">
        <v>2</v>
      </c>
      <c r="T16" s="73">
        <v>2</v>
      </c>
      <c r="U16" s="73" t="s">
        <v>840</v>
      </c>
      <c r="V16" s="73" t="s">
        <v>841</v>
      </c>
      <c r="W16" s="73"/>
      <c r="X16" s="73" t="s">
        <v>1074</v>
      </c>
      <c r="Y16" s="3" t="s">
        <v>1006</v>
      </c>
      <c r="Z16" s="3" t="s">
        <v>190</v>
      </c>
      <c r="AA16" s="3"/>
      <c r="AB16" s="3"/>
      <c r="AC16" s="149" t="s">
        <v>808</v>
      </c>
    </row>
    <row r="17" spans="1:29">
      <c r="A17" s="3" t="s">
        <v>968</v>
      </c>
      <c r="B17" s="3" t="s">
        <v>1689</v>
      </c>
      <c r="C17" s="3" t="s">
        <v>962</v>
      </c>
      <c r="D17" s="92" t="s">
        <v>1102</v>
      </c>
      <c r="E17" s="3" t="s">
        <v>1358</v>
      </c>
      <c r="F17" s="93" t="s">
        <v>1364</v>
      </c>
      <c r="G17" s="3" t="s">
        <v>1162</v>
      </c>
      <c r="H17" s="3" t="s">
        <v>1154</v>
      </c>
      <c r="I17" s="3" t="s">
        <v>73</v>
      </c>
      <c r="J17" s="3" t="s">
        <v>65</v>
      </c>
      <c r="K17" s="95">
        <v>2</v>
      </c>
      <c r="L17" s="3" t="s">
        <v>1157</v>
      </c>
      <c r="M17" s="3" t="s">
        <v>1246</v>
      </c>
      <c r="N17" s="3" t="s">
        <v>1252</v>
      </c>
      <c r="O17" s="3" t="s">
        <v>85</v>
      </c>
      <c r="P17" s="3">
        <v>2</v>
      </c>
      <c r="Q17" s="3">
        <v>2</v>
      </c>
      <c r="R17" s="73">
        <v>1</v>
      </c>
      <c r="S17" s="3"/>
      <c r="T17" s="93"/>
      <c r="U17" s="93"/>
      <c r="V17" s="93"/>
      <c r="W17" s="93"/>
      <c r="X17" s="3" t="s">
        <v>1076</v>
      </c>
      <c r="Y17" s="3" t="s">
        <v>1006</v>
      </c>
      <c r="Z17" s="73" t="s">
        <v>1119</v>
      </c>
      <c r="AA17" s="3"/>
      <c r="AB17" s="3"/>
      <c r="AC17" s="149" t="s">
        <v>808</v>
      </c>
    </row>
    <row r="18" spans="1:29">
      <c r="A18" s="3" t="s">
        <v>968</v>
      </c>
      <c r="B18" s="3" t="s">
        <v>1689</v>
      </c>
      <c r="C18" s="3" t="s">
        <v>962</v>
      </c>
      <c r="D18" s="92" t="s">
        <v>629</v>
      </c>
      <c r="E18" s="3" t="s">
        <v>1358</v>
      </c>
      <c r="F18" s="93" t="s">
        <v>1364</v>
      </c>
      <c r="G18" s="3" t="s">
        <v>630</v>
      </c>
      <c r="H18" s="3" t="s">
        <v>1154</v>
      </c>
      <c r="I18" s="3" t="s">
        <v>73</v>
      </c>
      <c r="J18" s="3" t="s">
        <v>65</v>
      </c>
      <c r="K18" s="95">
        <v>2</v>
      </c>
      <c r="L18" s="3" t="s">
        <v>1157</v>
      </c>
      <c r="M18" s="3" t="s">
        <v>1163</v>
      </c>
      <c r="N18" s="3" t="s">
        <v>1252</v>
      </c>
      <c r="O18" s="3" t="s">
        <v>85</v>
      </c>
      <c r="P18" s="3">
        <v>2</v>
      </c>
      <c r="Q18" s="3">
        <v>2</v>
      </c>
      <c r="R18" s="73">
        <v>1</v>
      </c>
      <c r="S18" s="3"/>
      <c r="T18" s="93"/>
      <c r="U18" s="93"/>
      <c r="V18" s="93"/>
      <c r="W18" s="93"/>
      <c r="X18" s="3" t="s">
        <v>1076</v>
      </c>
      <c r="Y18" s="3" t="s">
        <v>1006</v>
      </c>
      <c r="Z18" s="73" t="s">
        <v>1120</v>
      </c>
      <c r="AA18" s="3"/>
      <c r="AB18" s="3"/>
      <c r="AC18" s="149" t="s">
        <v>808</v>
      </c>
    </row>
    <row r="19" spans="1:29">
      <c r="A19" s="97" t="s">
        <v>968</v>
      </c>
      <c r="B19" s="97" t="s">
        <v>1690</v>
      </c>
      <c r="C19" s="66" t="s">
        <v>962</v>
      </c>
      <c r="D19" s="98" t="s">
        <v>945</v>
      </c>
      <c r="E19" s="99" t="s">
        <v>1159</v>
      </c>
      <c r="F19" s="100" t="s">
        <v>974</v>
      </c>
      <c r="G19" s="99" t="s">
        <v>693</v>
      </c>
      <c r="H19" s="101" t="s">
        <v>665</v>
      </c>
      <c r="I19" s="101" t="s">
        <v>674</v>
      </c>
      <c r="J19" s="102">
        <v>1</v>
      </c>
      <c r="K19" s="99"/>
      <c r="L19" s="103" t="s">
        <v>865</v>
      </c>
      <c r="M19" s="99" t="s">
        <v>700</v>
      </c>
      <c r="N19" s="99"/>
      <c r="O19" s="99" t="s">
        <v>714</v>
      </c>
      <c r="P19" s="99"/>
      <c r="Q19" s="99"/>
      <c r="R19" s="99"/>
      <c r="S19" s="99"/>
      <c r="T19" s="104"/>
      <c r="U19" s="104"/>
      <c r="V19" s="104"/>
      <c r="W19" s="104"/>
      <c r="X19" s="99" t="s">
        <v>1076</v>
      </c>
      <c r="Y19" s="99" t="s">
        <v>1006</v>
      </c>
      <c r="Z19" s="97" t="s">
        <v>957</v>
      </c>
      <c r="AA19" s="148"/>
      <c r="AB19" s="3"/>
      <c r="AC19" s="3" t="s">
        <v>809</v>
      </c>
    </row>
    <row r="20" spans="1:29">
      <c r="A20" s="97" t="s">
        <v>968</v>
      </c>
      <c r="B20" s="97" t="s">
        <v>1689</v>
      </c>
      <c r="C20" s="66" t="s">
        <v>962</v>
      </c>
      <c r="D20" s="98" t="s">
        <v>946</v>
      </c>
      <c r="E20" s="99" t="s">
        <v>1159</v>
      </c>
      <c r="F20" s="100" t="s">
        <v>974</v>
      </c>
      <c r="G20" s="99" t="s">
        <v>693</v>
      </c>
      <c r="H20" s="101" t="s">
        <v>665</v>
      </c>
      <c r="I20" s="101" t="s">
        <v>674</v>
      </c>
      <c r="J20" s="102">
        <v>1</v>
      </c>
      <c r="K20" s="99"/>
      <c r="L20" s="103" t="s">
        <v>865</v>
      </c>
      <c r="M20" s="99" t="s">
        <v>700</v>
      </c>
      <c r="N20" s="99"/>
      <c r="O20" s="99" t="s">
        <v>715</v>
      </c>
      <c r="P20" s="99"/>
      <c r="Q20" s="99"/>
      <c r="R20" s="99"/>
      <c r="S20" s="99"/>
      <c r="T20" s="104"/>
      <c r="U20" s="104"/>
      <c r="V20" s="104"/>
      <c r="W20" s="104"/>
      <c r="X20" s="99" t="s">
        <v>1076</v>
      </c>
      <c r="Y20" s="99" t="s">
        <v>1006</v>
      </c>
      <c r="Z20" s="97" t="s">
        <v>958</v>
      </c>
      <c r="AA20" s="3"/>
      <c r="AB20" s="3"/>
      <c r="AC20" s="149" t="s">
        <v>808</v>
      </c>
    </row>
    <row r="21" spans="1:29" ht="63">
      <c r="A21" s="97" t="s">
        <v>968</v>
      </c>
      <c r="B21" s="97" t="s">
        <v>1690</v>
      </c>
      <c r="C21" s="66" t="s">
        <v>962</v>
      </c>
      <c r="D21" s="115" t="s">
        <v>947</v>
      </c>
      <c r="E21" s="99" t="s">
        <v>1317</v>
      </c>
      <c r="F21" s="100" t="s">
        <v>1379</v>
      </c>
      <c r="G21" s="100" t="s">
        <v>1379</v>
      </c>
      <c r="H21" s="99" t="s">
        <v>850</v>
      </c>
      <c r="I21" s="101" t="s">
        <v>852</v>
      </c>
      <c r="J21" s="101" t="s">
        <v>853</v>
      </c>
      <c r="K21" s="105">
        <v>1</v>
      </c>
      <c r="L21" s="108" t="s">
        <v>854</v>
      </c>
      <c r="M21" s="99" t="s">
        <v>104</v>
      </c>
      <c r="N21" s="99"/>
      <c r="O21" s="99" t="s">
        <v>704</v>
      </c>
      <c r="P21" s="99"/>
      <c r="Q21" s="99"/>
      <c r="R21" s="99"/>
      <c r="S21" s="99"/>
      <c r="T21" s="104"/>
      <c r="U21" s="99"/>
      <c r="V21" s="99"/>
      <c r="W21" s="3"/>
      <c r="X21" s="99" t="s">
        <v>1076</v>
      </c>
      <c r="Y21" s="3" t="s">
        <v>1006</v>
      </c>
      <c r="Z21" s="97" t="s">
        <v>959</v>
      </c>
      <c r="AA21" s="3"/>
      <c r="AB21" s="3"/>
      <c r="AC21" s="149" t="s">
        <v>808</v>
      </c>
    </row>
    <row r="22" spans="1:29">
      <c r="A22" s="3" t="s">
        <v>968</v>
      </c>
      <c r="B22" s="118" t="s">
        <v>1304</v>
      </c>
      <c r="C22" s="3" t="s">
        <v>962</v>
      </c>
      <c r="D22" s="73" t="s">
        <v>1104</v>
      </c>
      <c r="E22" s="3" t="s">
        <v>1341</v>
      </c>
      <c r="F22" s="93" t="s">
        <v>1360</v>
      </c>
      <c r="G22" s="3" t="s">
        <v>1564</v>
      </c>
      <c r="H22" s="3" t="s">
        <v>1154</v>
      </c>
      <c r="I22" s="3" t="s">
        <v>71</v>
      </c>
      <c r="J22" s="3" t="s">
        <v>65</v>
      </c>
      <c r="K22" s="95">
        <v>2</v>
      </c>
      <c r="L22" s="3" t="s">
        <v>1157</v>
      </c>
      <c r="M22" s="3" t="s">
        <v>1163</v>
      </c>
      <c r="N22" s="3" t="s">
        <v>1252</v>
      </c>
      <c r="O22" s="3"/>
      <c r="P22" s="3">
        <v>2</v>
      </c>
      <c r="Q22" s="3">
        <v>2</v>
      </c>
      <c r="R22" s="73">
        <v>0</v>
      </c>
      <c r="S22" s="73"/>
      <c r="T22" s="3"/>
      <c r="U22" s="3"/>
      <c r="V22" s="93"/>
      <c r="W22" s="3"/>
      <c r="X22" s="99" t="s">
        <v>1076</v>
      </c>
      <c r="Y22" s="3" t="s">
        <v>1006</v>
      </c>
      <c r="Z22" s="3" t="s">
        <v>1122</v>
      </c>
      <c r="AA22" s="3"/>
      <c r="AB22" s="3"/>
      <c r="AC22" s="149" t="s">
        <v>808</v>
      </c>
    </row>
    <row r="23" spans="1:29">
      <c r="A23" s="3" t="s">
        <v>968</v>
      </c>
      <c r="B23" s="118" t="s">
        <v>1304</v>
      </c>
      <c r="C23" s="3" t="s">
        <v>962</v>
      </c>
      <c r="D23" s="73" t="s">
        <v>1105</v>
      </c>
      <c r="E23" s="3" t="s">
        <v>1341</v>
      </c>
      <c r="F23" s="93" t="s">
        <v>1360</v>
      </c>
      <c r="G23" s="3" t="s">
        <v>1565</v>
      </c>
      <c r="H23" s="3" t="s">
        <v>1154</v>
      </c>
      <c r="I23" s="3" t="s">
        <v>71</v>
      </c>
      <c r="J23" s="3" t="s">
        <v>65</v>
      </c>
      <c r="K23" s="95">
        <v>2</v>
      </c>
      <c r="L23" s="3" t="s">
        <v>1157</v>
      </c>
      <c r="M23" s="3" t="s">
        <v>1163</v>
      </c>
      <c r="N23" s="3" t="s">
        <v>1252</v>
      </c>
      <c r="O23" s="3"/>
      <c r="P23" s="3">
        <v>2</v>
      </c>
      <c r="Q23" s="3">
        <v>2</v>
      </c>
      <c r="R23" s="73">
        <v>0</v>
      </c>
      <c r="S23" s="73"/>
      <c r="T23" s="3"/>
      <c r="U23" s="3"/>
      <c r="V23" s="93"/>
      <c r="W23" s="3"/>
      <c r="X23" s="99" t="s">
        <v>1076</v>
      </c>
      <c r="Y23" s="3" t="s">
        <v>1006</v>
      </c>
      <c r="Z23" s="3" t="s">
        <v>1123</v>
      </c>
      <c r="AA23" s="3"/>
      <c r="AB23" s="3"/>
      <c r="AC23" s="149" t="s">
        <v>808</v>
      </c>
    </row>
    <row r="24" spans="1:29">
      <c r="A24" s="3" t="s">
        <v>968</v>
      </c>
      <c r="B24" s="118" t="s">
        <v>1304</v>
      </c>
      <c r="C24" s="3" t="s">
        <v>962</v>
      </c>
      <c r="D24" s="73" t="s">
        <v>1102</v>
      </c>
      <c r="E24" s="3"/>
      <c r="F24" s="93"/>
      <c r="G24" s="3"/>
      <c r="H24" s="3" t="s">
        <v>1154</v>
      </c>
      <c r="I24" s="3" t="s">
        <v>71</v>
      </c>
      <c r="J24" s="3" t="s">
        <v>65</v>
      </c>
      <c r="K24" s="95">
        <v>2</v>
      </c>
      <c r="L24" s="3" t="s">
        <v>1157</v>
      </c>
      <c r="M24" s="3" t="s">
        <v>1163</v>
      </c>
      <c r="N24" s="3" t="s">
        <v>1252</v>
      </c>
      <c r="O24" s="3"/>
      <c r="P24" s="3">
        <v>2</v>
      </c>
      <c r="Q24" s="3">
        <v>2</v>
      </c>
      <c r="R24" s="73">
        <v>0</v>
      </c>
      <c r="S24" s="73"/>
      <c r="T24" s="3"/>
      <c r="U24" s="3"/>
      <c r="V24" s="93"/>
      <c r="W24" s="3"/>
      <c r="X24" s="99" t="s">
        <v>1076</v>
      </c>
      <c r="Y24" s="3" t="s">
        <v>1006</v>
      </c>
      <c r="Z24" s="3" t="s">
        <v>1119</v>
      </c>
      <c r="AA24" s="3"/>
      <c r="AB24" s="3"/>
      <c r="AC24" s="149" t="s">
        <v>808</v>
      </c>
    </row>
    <row r="25" spans="1:29">
      <c r="A25" s="3" t="s">
        <v>968</v>
      </c>
      <c r="B25" s="118" t="s">
        <v>1304</v>
      </c>
      <c r="C25" s="3" t="s">
        <v>962</v>
      </c>
      <c r="D25" s="73" t="s">
        <v>629</v>
      </c>
      <c r="E25" s="3"/>
      <c r="F25" s="93"/>
      <c r="G25" s="3"/>
      <c r="H25" s="3" t="s">
        <v>1154</v>
      </c>
      <c r="I25" s="3" t="s">
        <v>71</v>
      </c>
      <c r="J25" s="3" t="s">
        <v>65</v>
      </c>
      <c r="K25" s="95">
        <v>2</v>
      </c>
      <c r="L25" s="3" t="s">
        <v>1157</v>
      </c>
      <c r="M25" s="3" t="s">
        <v>1163</v>
      </c>
      <c r="N25" s="3" t="s">
        <v>1252</v>
      </c>
      <c r="O25" s="3"/>
      <c r="P25" s="3">
        <v>2</v>
      </c>
      <c r="Q25" s="3">
        <v>2</v>
      </c>
      <c r="R25" s="73">
        <v>0</v>
      </c>
      <c r="S25" s="73"/>
      <c r="T25" s="3"/>
      <c r="U25" s="3"/>
      <c r="V25" s="93"/>
      <c r="W25" s="3"/>
      <c r="X25" s="99" t="s">
        <v>1076</v>
      </c>
      <c r="Y25" s="3" t="s">
        <v>1006</v>
      </c>
      <c r="Z25" s="3" t="s">
        <v>1120</v>
      </c>
      <c r="AA25" s="3"/>
      <c r="AB25" s="3"/>
      <c r="AC25" s="149" t="s">
        <v>808</v>
      </c>
    </row>
    <row r="26" spans="1:29" ht="31.5">
      <c r="A26" s="97" t="s">
        <v>968</v>
      </c>
      <c r="B26" s="118" t="s">
        <v>1304</v>
      </c>
      <c r="C26" s="66" t="s">
        <v>962</v>
      </c>
      <c r="D26" s="100" t="s">
        <v>977</v>
      </c>
      <c r="E26" s="99" t="s">
        <v>1317</v>
      </c>
      <c r="F26" s="100" t="s">
        <v>979</v>
      </c>
      <c r="G26" s="3"/>
      <c r="H26" s="99" t="s">
        <v>971</v>
      </c>
      <c r="I26" s="101" t="s">
        <v>855</v>
      </c>
      <c r="J26" s="101" t="s">
        <v>866</v>
      </c>
      <c r="K26" s="102">
        <v>1</v>
      </c>
      <c r="L26" s="108" t="s">
        <v>854</v>
      </c>
      <c r="M26" s="99" t="s">
        <v>867</v>
      </c>
      <c r="N26" s="3" t="s">
        <v>1252</v>
      </c>
      <c r="O26" s="99" t="s">
        <v>731</v>
      </c>
      <c r="P26" s="99"/>
      <c r="Q26" s="99"/>
      <c r="R26" s="99"/>
      <c r="S26" s="99"/>
      <c r="T26" s="99"/>
      <c r="U26" s="3"/>
      <c r="V26" s="110"/>
      <c r="W26" s="3"/>
      <c r="X26" s="99" t="s">
        <v>1076</v>
      </c>
      <c r="Y26" s="99" t="s">
        <v>1006</v>
      </c>
      <c r="Z26" s="97" t="s">
        <v>978</v>
      </c>
      <c r="AA26" s="3"/>
      <c r="AB26" s="3"/>
      <c r="AC26" s="149" t="s">
        <v>808</v>
      </c>
    </row>
    <row r="27" spans="1:29">
      <c r="A27" s="3" t="s">
        <v>968</v>
      </c>
      <c r="B27" s="3" t="s">
        <v>10</v>
      </c>
      <c r="C27" s="3" t="s">
        <v>962</v>
      </c>
      <c r="D27" s="94" t="s">
        <v>39</v>
      </c>
      <c r="E27" s="3" t="s">
        <v>591</v>
      </c>
      <c r="F27" s="3" t="s">
        <v>822</v>
      </c>
      <c r="G27" s="3" t="s">
        <v>55</v>
      </c>
      <c r="H27" s="73" t="s">
        <v>575</v>
      </c>
      <c r="I27" s="112" t="s">
        <v>602</v>
      </c>
      <c r="J27" s="3" t="s">
        <v>57</v>
      </c>
      <c r="K27" s="3">
        <v>1</v>
      </c>
      <c r="L27" s="3" t="s">
        <v>96</v>
      </c>
      <c r="M27" s="3" t="s">
        <v>151</v>
      </c>
      <c r="N27" s="113" t="s">
        <v>601</v>
      </c>
      <c r="O27" s="3" t="s">
        <v>126</v>
      </c>
      <c r="P27" s="3">
        <v>1</v>
      </c>
      <c r="Q27" s="3">
        <v>4</v>
      </c>
      <c r="R27" s="3">
        <v>0</v>
      </c>
      <c r="S27" s="73"/>
      <c r="T27" s="3"/>
      <c r="U27" s="3"/>
      <c r="V27" s="3"/>
      <c r="W27" s="73"/>
      <c r="X27" s="73" t="s">
        <v>1074</v>
      </c>
      <c r="Y27" s="3" t="s">
        <v>1006</v>
      </c>
      <c r="Z27" s="3" t="s">
        <v>149</v>
      </c>
      <c r="AA27" s="3"/>
      <c r="AB27" s="3"/>
      <c r="AC27" s="149" t="s">
        <v>808</v>
      </c>
    </row>
    <row r="28" spans="1:29">
      <c r="A28" s="3" t="s">
        <v>968</v>
      </c>
      <c r="B28" s="3" t="s">
        <v>10</v>
      </c>
      <c r="C28" s="3" t="s">
        <v>962</v>
      </c>
      <c r="D28" s="116" t="s">
        <v>38</v>
      </c>
      <c r="E28" s="3" t="s">
        <v>591</v>
      </c>
      <c r="F28" s="3" t="s">
        <v>822</v>
      </c>
      <c r="G28" s="3" t="s">
        <v>53</v>
      </c>
      <c r="H28" s="73" t="s">
        <v>575</v>
      </c>
      <c r="I28" s="112" t="s">
        <v>602</v>
      </c>
      <c r="J28" s="3" t="s">
        <v>57</v>
      </c>
      <c r="K28" s="3">
        <v>1</v>
      </c>
      <c r="L28" s="3" t="s">
        <v>89</v>
      </c>
      <c r="M28" s="3" t="s">
        <v>96</v>
      </c>
      <c r="N28" s="3" t="s">
        <v>151</v>
      </c>
      <c r="O28" s="113"/>
      <c r="P28" s="3" t="s">
        <v>125</v>
      </c>
      <c r="Q28" s="3">
        <v>1</v>
      </c>
      <c r="R28" s="3">
        <v>4</v>
      </c>
      <c r="S28" s="3">
        <v>0</v>
      </c>
      <c r="T28" s="3">
        <v>0</v>
      </c>
      <c r="U28" s="3"/>
      <c r="V28" s="3"/>
      <c r="W28" s="3"/>
      <c r="X28" s="73" t="s">
        <v>1074</v>
      </c>
      <c r="Y28" s="121" t="s">
        <v>1006</v>
      </c>
      <c r="Z28" s="3" t="s">
        <v>148</v>
      </c>
      <c r="AA28" s="3"/>
      <c r="AB28" s="3"/>
      <c r="AC28" s="149" t="s">
        <v>808</v>
      </c>
    </row>
    <row r="29" spans="1:29">
      <c r="A29" s="3" t="s">
        <v>968</v>
      </c>
      <c r="B29" s="3" t="s">
        <v>12</v>
      </c>
      <c r="C29" s="3" t="s">
        <v>962</v>
      </c>
      <c r="D29" s="94" t="s">
        <v>25</v>
      </c>
      <c r="E29" s="3" t="s">
        <v>590</v>
      </c>
      <c r="F29" s="3"/>
      <c r="G29" s="3" t="s">
        <v>46</v>
      </c>
      <c r="H29" s="73" t="s">
        <v>239</v>
      </c>
      <c r="I29" s="112" t="s">
        <v>604</v>
      </c>
      <c r="J29" s="3" t="s">
        <v>60</v>
      </c>
      <c r="K29" s="3">
        <v>1</v>
      </c>
      <c r="L29" s="3" t="s">
        <v>1225</v>
      </c>
      <c r="M29" s="3" t="s">
        <v>101</v>
      </c>
      <c r="N29" s="3" t="s">
        <v>1252</v>
      </c>
      <c r="O29" s="3" t="s">
        <v>112</v>
      </c>
      <c r="P29" s="3">
        <v>1</v>
      </c>
      <c r="Q29" s="3">
        <v>2</v>
      </c>
      <c r="R29" s="3">
        <v>0</v>
      </c>
      <c r="S29" s="3"/>
      <c r="T29" s="3"/>
      <c r="U29" s="3"/>
      <c r="V29" s="3"/>
      <c r="W29" s="73"/>
      <c r="X29" s="73" t="s">
        <v>1076</v>
      </c>
      <c r="Y29" s="3" t="s">
        <v>1006</v>
      </c>
      <c r="Z29" s="3" t="s">
        <v>135</v>
      </c>
      <c r="AA29" s="3"/>
      <c r="AB29" s="3"/>
      <c r="AC29" s="149" t="s">
        <v>810</v>
      </c>
    </row>
    <row r="30" spans="1:29">
      <c r="A30" s="3" t="s">
        <v>968</v>
      </c>
      <c r="B30" s="3" t="s">
        <v>12</v>
      </c>
      <c r="C30" s="3" t="s">
        <v>962</v>
      </c>
      <c r="D30" s="94" t="s">
        <v>26</v>
      </c>
      <c r="E30" s="3" t="s">
        <v>590</v>
      </c>
      <c r="F30" s="3"/>
      <c r="G30" s="3" t="s">
        <v>46</v>
      </c>
      <c r="H30" s="73" t="s">
        <v>239</v>
      </c>
      <c r="I30" s="112" t="s">
        <v>604</v>
      </c>
      <c r="J30" s="3" t="s">
        <v>60</v>
      </c>
      <c r="K30" s="3">
        <v>1</v>
      </c>
      <c r="L30" s="3" t="s">
        <v>1225</v>
      </c>
      <c r="M30" s="3" t="s">
        <v>101</v>
      </c>
      <c r="N30" s="3" t="s">
        <v>1252</v>
      </c>
      <c r="O30" s="3" t="s">
        <v>113</v>
      </c>
      <c r="P30" s="3">
        <v>1</v>
      </c>
      <c r="Q30" s="3">
        <v>2</v>
      </c>
      <c r="R30" s="3">
        <v>0</v>
      </c>
      <c r="S30" s="3"/>
      <c r="T30" s="3"/>
      <c r="U30" s="3"/>
      <c r="V30" s="3"/>
      <c r="W30" s="73"/>
      <c r="X30" s="73" t="s">
        <v>1076</v>
      </c>
      <c r="Y30" s="3" t="s">
        <v>1006</v>
      </c>
      <c r="Z30" s="3" t="s">
        <v>136</v>
      </c>
      <c r="AA30" s="3"/>
      <c r="AB30" s="3"/>
      <c r="AC30" s="149" t="s">
        <v>808</v>
      </c>
    </row>
    <row r="31" spans="1:29">
      <c r="A31" s="3" t="s">
        <v>968</v>
      </c>
      <c r="B31" s="3" t="s">
        <v>14</v>
      </c>
      <c r="C31" s="3" t="s">
        <v>962</v>
      </c>
      <c r="D31" s="94" t="s">
        <v>22</v>
      </c>
      <c r="E31" s="3" t="s">
        <v>591</v>
      </c>
      <c r="F31" s="3"/>
      <c r="G31" s="3" t="s">
        <v>45</v>
      </c>
      <c r="H31" s="73" t="s">
        <v>584</v>
      </c>
      <c r="I31" s="112" t="s">
        <v>610</v>
      </c>
      <c r="J31" s="3" t="s">
        <v>86</v>
      </c>
      <c r="K31" s="3">
        <v>2</v>
      </c>
      <c r="L31" s="3" t="s">
        <v>98</v>
      </c>
      <c r="M31" s="3" t="s">
        <v>102</v>
      </c>
      <c r="N31" s="3"/>
      <c r="O31" s="3" t="s">
        <v>109</v>
      </c>
      <c r="P31" s="3">
        <v>2</v>
      </c>
      <c r="Q31" s="3">
        <v>2</v>
      </c>
      <c r="R31" s="3">
        <v>1</v>
      </c>
      <c r="S31" s="3"/>
      <c r="T31" s="3"/>
      <c r="U31" s="3"/>
      <c r="V31" s="3"/>
      <c r="W31" s="3"/>
      <c r="X31" s="73" t="s">
        <v>1076</v>
      </c>
      <c r="Y31" s="3" t="s">
        <v>1006</v>
      </c>
      <c r="Z31" s="3" t="s">
        <v>132</v>
      </c>
      <c r="AA31" s="3"/>
      <c r="AB31" s="3"/>
      <c r="AC31" s="149" t="s">
        <v>808</v>
      </c>
    </row>
    <row r="32" spans="1:29">
      <c r="A32" s="3" t="s">
        <v>968</v>
      </c>
      <c r="B32" s="3" t="s">
        <v>13</v>
      </c>
      <c r="C32" s="3" t="s">
        <v>962</v>
      </c>
      <c r="D32" s="94" t="s">
        <v>21</v>
      </c>
      <c r="E32" s="3" t="s">
        <v>591</v>
      </c>
      <c r="F32" s="3"/>
      <c r="G32" s="3" t="s">
        <v>45</v>
      </c>
      <c r="H32" s="73" t="s">
        <v>584</v>
      </c>
      <c r="I32" s="112" t="s">
        <v>610</v>
      </c>
      <c r="J32" s="3" t="s">
        <v>86</v>
      </c>
      <c r="K32" s="3">
        <v>2</v>
      </c>
      <c r="L32" s="3" t="s">
        <v>98</v>
      </c>
      <c r="M32" s="3" t="s">
        <v>102</v>
      </c>
      <c r="N32" s="3"/>
      <c r="O32" s="3" t="s">
        <v>108</v>
      </c>
      <c r="P32" s="3">
        <v>2</v>
      </c>
      <c r="Q32" s="3">
        <v>2</v>
      </c>
      <c r="R32" s="3">
        <v>1</v>
      </c>
      <c r="S32" s="3"/>
      <c r="T32" s="3"/>
      <c r="U32" s="3"/>
      <c r="V32" s="3"/>
      <c r="W32" s="3"/>
      <c r="X32" s="73" t="s">
        <v>1076</v>
      </c>
      <c r="Y32" s="3" t="s">
        <v>1006</v>
      </c>
      <c r="Z32" s="3" t="s">
        <v>131</v>
      </c>
      <c r="AA32" s="3"/>
      <c r="AB32" s="3"/>
      <c r="AC32" s="149" t="s">
        <v>808</v>
      </c>
    </row>
    <row r="33" spans="1:29">
      <c r="A33" s="3" t="s">
        <v>968</v>
      </c>
      <c r="B33" s="3" t="s">
        <v>182</v>
      </c>
      <c r="C33" s="3" t="s">
        <v>962</v>
      </c>
      <c r="D33" s="3" t="s">
        <v>169</v>
      </c>
      <c r="E33" s="3" t="s">
        <v>198</v>
      </c>
      <c r="F33" s="3" t="s">
        <v>818</v>
      </c>
      <c r="G33" s="3" t="s">
        <v>199</v>
      </c>
      <c r="H33" s="73" t="s">
        <v>582</v>
      </c>
      <c r="I33" s="3" t="s">
        <v>609</v>
      </c>
      <c r="J33" s="3" t="s">
        <v>203</v>
      </c>
      <c r="K33" s="3">
        <v>2</v>
      </c>
      <c r="L33" s="3" t="s">
        <v>93</v>
      </c>
      <c r="M33" s="3" t="s">
        <v>207</v>
      </c>
      <c r="N33" s="3" t="s">
        <v>567</v>
      </c>
      <c r="O33" s="3" t="s">
        <v>598</v>
      </c>
      <c r="P33" s="73" t="s">
        <v>211</v>
      </c>
      <c r="Q33" s="73">
        <v>2</v>
      </c>
      <c r="R33" s="73">
        <v>3</v>
      </c>
      <c r="S33" s="73">
        <v>2</v>
      </c>
      <c r="T33" s="73">
        <v>3</v>
      </c>
      <c r="U33" s="73" t="s">
        <v>840</v>
      </c>
      <c r="V33" s="73" t="s">
        <v>841</v>
      </c>
      <c r="W33" s="73" t="s">
        <v>841</v>
      </c>
      <c r="X33" s="122" t="s">
        <v>1821</v>
      </c>
      <c r="Y33" s="121" t="s">
        <v>1006</v>
      </c>
      <c r="Z33" s="3" t="s">
        <v>185</v>
      </c>
      <c r="AA33" s="3"/>
      <c r="AB33" s="3"/>
      <c r="AC33" s="149" t="s">
        <v>808</v>
      </c>
    </row>
    <row r="34" spans="1:29">
      <c r="A34" s="3" t="s">
        <v>968</v>
      </c>
      <c r="B34" s="3" t="s">
        <v>182</v>
      </c>
      <c r="C34" s="3" t="s">
        <v>962</v>
      </c>
      <c r="D34" s="3" t="s">
        <v>171</v>
      </c>
      <c r="E34" s="3" t="s">
        <v>198</v>
      </c>
      <c r="F34" s="3" t="s">
        <v>817</v>
      </c>
      <c r="G34" s="3" t="s">
        <v>201</v>
      </c>
      <c r="H34" s="73" t="s">
        <v>624</v>
      </c>
      <c r="I34" s="3" t="s">
        <v>547</v>
      </c>
      <c r="J34" s="3" t="s">
        <v>204</v>
      </c>
      <c r="K34" s="3">
        <v>4</v>
      </c>
      <c r="L34" s="3" t="s">
        <v>206</v>
      </c>
      <c r="M34" s="3" t="s">
        <v>208</v>
      </c>
      <c r="N34" s="3" t="s">
        <v>102</v>
      </c>
      <c r="O34" s="3"/>
      <c r="P34" s="73" t="s">
        <v>213</v>
      </c>
      <c r="Q34" s="73">
        <v>2</v>
      </c>
      <c r="R34" s="73">
        <v>4</v>
      </c>
      <c r="S34" s="73">
        <v>2</v>
      </c>
      <c r="T34" s="73">
        <v>2</v>
      </c>
      <c r="U34" s="73" t="s">
        <v>837</v>
      </c>
      <c r="V34" s="73" t="s">
        <v>837</v>
      </c>
      <c r="W34" s="73"/>
      <c r="X34" s="73" t="s">
        <v>1076</v>
      </c>
      <c r="Y34" s="3" t="s">
        <v>1006</v>
      </c>
      <c r="Z34" s="3" t="s">
        <v>187</v>
      </c>
      <c r="AA34" s="3"/>
      <c r="AB34" s="3"/>
      <c r="AC34" s="3"/>
    </row>
    <row r="35" spans="1:29">
      <c r="A35" s="3" t="s">
        <v>968</v>
      </c>
      <c r="B35" s="3" t="s">
        <v>182</v>
      </c>
      <c r="C35" s="3" t="s">
        <v>962</v>
      </c>
      <c r="D35" s="3" t="s">
        <v>172</v>
      </c>
      <c r="E35" s="3" t="s">
        <v>198</v>
      </c>
      <c r="F35" s="3" t="s">
        <v>817</v>
      </c>
      <c r="G35" s="3" t="s">
        <v>201</v>
      </c>
      <c r="H35" s="73" t="s">
        <v>624</v>
      </c>
      <c r="I35" s="3" t="s">
        <v>547</v>
      </c>
      <c r="J35" s="3" t="s">
        <v>204</v>
      </c>
      <c r="K35" s="3">
        <v>4</v>
      </c>
      <c r="L35" s="3" t="s">
        <v>206</v>
      </c>
      <c r="M35" s="3" t="s">
        <v>209</v>
      </c>
      <c r="N35" s="3" t="s">
        <v>102</v>
      </c>
      <c r="O35" s="3"/>
      <c r="P35" s="73" t="s">
        <v>215</v>
      </c>
      <c r="Q35" s="73">
        <v>2</v>
      </c>
      <c r="R35" s="73">
        <v>4</v>
      </c>
      <c r="S35" s="73">
        <v>2</v>
      </c>
      <c r="T35" s="73">
        <v>2</v>
      </c>
      <c r="U35" s="73" t="s">
        <v>837</v>
      </c>
      <c r="V35" s="73" t="s">
        <v>837</v>
      </c>
      <c r="W35" s="73"/>
      <c r="X35" s="73" t="s">
        <v>1076</v>
      </c>
      <c r="Y35" s="3" t="s">
        <v>1006</v>
      </c>
      <c r="Z35" s="3" t="s">
        <v>188</v>
      </c>
      <c r="AA35" s="3"/>
      <c r="AB35" s="3"/>
      <c r="AC35" s="3"/>
    </row>
    <row r="36" spans="1:29">
      <c r="A36" s="3" t="s">
        <v>968</v>
      </c>
      <c r="B36" s="3" t="s">
        <v>182</v>
      </c>
      <c r="C36" s="3" t="s">
        <v>962</v>
      </c>
      <c r="D36" s="3" t="s">
        <v>177</v>
      </c>
      <c r="E36" s="3" t="s">
        <v>198</v>
      </c>
      <c r="F36" s="3" t="s">
        <v>818</v>
      </c>
      <c r="G36" s="3" t="s">
        <v>201</v>
      </c>
      <c r="H36" s="73" t="s">
        <v>624</v>
      </c>
      <c r="I36" s="3" t="s">
        <v>547</v>
      </c>
      <c r="J36" s="3" t="s">
        <v>205</v>
      </c>
      <c r="K36" s="3">
        <v>4</v>
      </c>
      <c r="L36" s="3" t="s">
        <v>206</v>
      </c>
      <c r="M36" s="3" t="s">
        <v>209</v>
      </c>
      <c r="N36" s="3" t="s">
        <v>102</v>
      </c>
      <c r="O36" s="3"/>
      <c r="P36" s="73" t="s">
        <v>219</v>
      </c>
      <c r="Q36" s="73">
        <v>2</v>
      </c>
      <c r="R36" s="73">
        <v>4</v>
      </c>
      <c r="S36" s="73">
        <v>2</v>
      </c>
      <c r="T36" s="73">
        <v>2</v>
      </c>
      <c r="U36" s="73" t="s">
        <v>837</v>
      </c>
      <c r="V36" s="73" t="s">
        <v>837</v>
      </c>
      <c r="W36" s="73"/>
      <c r="X36" s="73" t="s">
        <v>1076</v>
      </c>
      <c r="Y36" s="3" t="s">
        <v>1006</v>
      </c>
      <c r="Z36" s="3" t="s">
        <v>193</v>
      </c>
      <c r="AA36" s="3"/>
      <c r="AB36" s="3"/>
      <c r="AC36" s="3"/>
    </row>
    <row r="37" spans="1:29">
      <c r="A37" s="3" t="s">
        <v>968</v>
      </c>
      <c r="B37" s="3" t="s">
        <v>182</v>
      </c>
      <c r="C37" s="3" t="s">
        <v>962</v>
      </c>
      <c r="D37" s="3" t="s">
        <v>179</v>
      </c>
      <c r="E37" s="3" t="s">
        <v>198</v>
      </c>
      <c r="F37" s="3" t="s">
        <v>819</v>
      </c>
      <c r="G37" s="3" t="s">
        <v>201</v>
      </c>
      <c r="H37" s="73" t="s">
        <v>624</v>
      </c>
      <c r="I37" s="3" t="s">
        <v>547</v>
      </c>
      <c r="J37" s="3" t="s">
        <v>205</v>
      </c>
      <c r="K37" s="3">
        <v>4</v>
      </c>
      <c r="L37" s="3" t="s">
        <v>206</v>
      </c>
      <c r="M37" s="3" t="s">
        <v>209</v>
      </c>
      <c r="N37" s="3" t="s">
        <v>102</v>
      </c>
      <c r="O37" s="3"/>
      <c r="P37" s="73" t="s">
        <v>221</v>
      </c>
      <c r="Q37" s="73">
        <v>2</v>
      </c>
      <c r="R37" s="73">
        <v>4</v>
      </c>
      <c r="S37" s="73">
        <v>2</v>
      </c>
      <c r="T37" s="73">
        <v>2</v>
      </c>
      <c r="U37" s="73" t="s">
        <v>837</v>
      </c>
      <c r="V37" s="73" t="s">
        <v>837</v>
      </c>
      <c r="W37" s="73"/>
      <c r="X37" s="73" t="s">
        <v>1076</v>
      </c>
      <c r="Y37" s="3" t="s">
        <v>1006</v>
      </c>
      <c r="Z37" s="3" t="s">
        <v>195</v>
      </c>
      <c r="AA37" s="3"/>
      <c r="AB37" s="3"/>
      <c r="AC37" s="3"/>
    </row>
    <row r="38" spans="1:29">
      <c r="A38" s="3" t="s">
        <v>968</v>
      </c>
      <c r="B38" s="3" t="s">
        <v>182</v>
      </c>
      <c r="C38" s="3" t="s">
        <v>962</v>
      </c>
      <c r="D38" s="3" t="s">
        <v>170</v>
      </c>
      <c r="E38" s="3" t="s">
        <v>198</v>
      </c>
      <c r="F38" s="3" t="s">
        <v>817</v>
      </c>
      <c r="G38" s="3" t="s">
        <v>200</v>
      </c>
      <c r="H38" s="73" t="s">
        <v>588</v>
      </c>
      <c r="I38" s="3" t="s">
        <v>547</v>
      </c>
      <c r="J38" s="3" t="s">
        <v>540</v>
      </c>
      <c r="K38" s="3">
        <v>1</v>
      </c>
      <c r="L38" s="3" t="s">
        <v>206</v>
      </c>
      <c r="M38" s="3" t="s">
        <v>207</v>
      </c>
      <c r="N38" s="3" t="s">
        <v>102</v>
      </c>
      <c r="O38" s="3" t="s">
        <v>1252</v>
      </c>
      <c r="P38" s="73" t="s">
        <v>212</v>
      </c>
      <c r="Q38" s="73">
        <v>1</v>
      </c>
      <c r="R38" s="73">
        <v>4</v>
      </c>
      <c r="S38" s="73">
        <v>0</v>
      </c>
      <c r="T38" s="73">
        <v>0</v>
      </c>
      <c r="U38" s="73"/>
      <c r="V38" s="73"/>
      <c r="W38" s="73"/>
      <c r="X38" s="73" t="s">
        <v>1074</v>
      </c>
      <c r="Y38" s="3" t="s">
        <v>1006</v>
      </c>
      <c r="Z38" s="3" t="s">
        <v>186</v>
      </c>
      <c r="AA38" s="3"/>
      <c r="AB38" s="3"/>
      <c r="AC38" s="3"/>
    </row>
    <row r="39" spans="1:29">
      <c r="A39" s="3" t="s">
        <v>968</v>
      </c>
      <c r="B39" s="3" t="s">
        <v>1149</v>
      </c>
      <c r="C39" s="3" t="s">
        <v>962</v>
      </c>
      <c r="D39" s="116" t="s">
        <v>1530</v>
      </c>
      <c r="E39" s="3" t="s">
        <v>1091</v>
      </c>
      <c r="F39" s="93" t="s">
        <v>1351</v>
      </c>
      <c r="G39" s="3" t="s">
        <v>1345</v>
      </c>
      <c r="H39" s="3" t="s">
        <v>1155</v>
      </c>
      <c r="I39" s="3" t="s">
        <v>76</v>
      </c>
      <c r="J39" s="3" t="s">
        <v>67</v>
      </c>
      <c r="K39" s="3">
        <v>2</v>
      </c>
      <c r="L39" s="3" t="s">
        <v>1169</v>
      </c>
      <c r="M39" s="3" t="s">
        <v>1167</v>
      </c>
      <c r="N39" s="3" t="s">
        <v>775</v>
      </c>
      <c r="O39" s="94" t="s">
        <v>1182</v>
      </c>
      <c r="P39" s="3">
        <v>2</v>
      </c>
      <c r="Q39" s="3">
        <v>4</v>
      </c>
      <c r="R39" s="73">
        <v>2</v>
      </c>
      <c r="S39" s="3"/>
      <c r="T39" s="3" t="s">
        <v>1495</v>
      </c>
      <c r="U39" s="96" t="s">
        <v>794</v>
      </c>
      <c r="V39" s="96"/>
      <c r="W39" s="96"/>
      <c r="X39" s="3" t="s">
        <v>1074</v>
      </c>
      <c r="Y39" s="3" t="s">
        <v>1006</v>
      </c>
      <c r="Z39" s="73" t="s">
        <v>1140</v>
      </c>
      <c r="AA39" s="3"/>
      <c r="AB39" s="3"/>
      <c r="AC39" s="3"/>
    </row>
    <row r="40" spans="1:29">
      <c r="A40" s="73" t="s">
        <v>968</v>
      </c>
      <c r="B40" s="73" t="s">
        <v>1149</v>
      </c>
      <c r="C40" s="73" t="s">
        <v>962</v>
      </c>
      <c r="D40" s="73" t="s">
        <v>1487</v>
      </c>
      <c r="E40" s="73" t="s">
        <v>1091</v>
      </c>
      <c r="F40" s="96" t="s">
        <v>1351</v>
      </c>
      <c r="G40" s="73" t="s">
        <v>1348</v>
      </c>
      <c r="H40" s="73" t="s">
        <v>1155</v>
      </c>
      <c r="I40" s="73" t="s">
        <v>76</v>
      </c>
      <c r="J40" s="73" t="s">
        <v>67</v>
      </c>
      <c r="K40" s="73">
        <v>2</v>
      </c>
      <c r="L40" s="73" t="s">
        <v>1169</v>
      </c>
      <c r="M40" s="73" t="s">
        <v>1167</v>
      </c>
      <c r="N40" s="73" t="s">
        <v>775</v>
      </c>
      <c r="O40" s="73" t="s">
        <v>1488</v>
      </c>
      <c r="P40" s="73">
        <v>2</v>
      </c>
      <c r="Q40" s="73">
        <v>2</v>
      </c>
      <c r="R40" s="73">
        <v>2</v>
      </c>
      <c r="S40" s="73"/>
      <c r="T40" s="73"/>
      <c r="U40" s="96"/>
      <c r="V40" s="96"/>
      <c r="W40" s="96"/>
      <c r="X40" s="73" t="s">
        <v>1821</v>
      </c>
      <c r="Y40" s="73" t="s">
        <v>1443</v>
      </c>
      <c r="Z40" s="73" t="s">
        <v>1138</v>
      </c>
      <c r="AA40" s="3"/>
      <c r="AB40" s="3"/>
      <c r="AC40" s="3"/>
    </row>
    <row r="41" spans="1:29" ht="31.5">
      <c r="A41" s="97" t="s">
        <v>968</v>
      </c>
      <c r="B41" s="97" t="s">
        <v>650</v>
      </c>
      <c r="C41" s="66" t="s">
        <v>962</v>
      </c>
      <c r="D41" s="98" t="s">
        <v>941</v>
      </c>
      <c r="E41" s="99" t="s">
        <v>683</v>
      </c>
      <c r="F41" s="100" t="s">
        <v>973</v>
      </c>
      <c r="G41" s="99" t="s">
        <v>688</v>
      </c>
      <c r="H41" s="101" t="s">
        <v>656</v>
      </c>
      <c r="I41" s="101" t="s">
        <v>670</v>
      </c>
      <c r="J41" s="105">
        <v>4</v>
      </c>
      <c r="K41" s="99"/>
      <c r="L41" s="100" t="s">
        <v>676</v>
      </c>
      <c r="M41" s="99" t="s">
        <v>695</v>
      </c>
      <c r="N41" s="99"/>
      <c r="O41" s="99" t="s">
        <v>711</v>
      </c>
      <c r="P41" s="99"/>
      <c r="Q41" s="99"/>
      <c r="R41" s="99"/>
      <c r="S41" s="99"/>
      <c r="T41" s="104"/>
      <c r="U41" s="104"/>
      <c r="V41" s="104"/>
      <c r="W41" s="104"/>
      <c r="X41" s="99" t="s">
        <v>1076</v>
      </c>
      <c r="Y41" s="99" t="s">
        <v>1006</v>
      </c>
      <c r="Z41" s="97" t="s">
        <v>952</v>
      </c>
      <c r="AA41" s="3"/>
      <c r="AB41" s="3"/>
      <c r="AC41" s="3"/>
    </row>
    <row r="42" spans="1:29" ht="31.5">
      <c r="A42" s="97" t="s">
        <v>968</v>
      </c>
      <c r="B42" s="72" t="s">
        <v>650</v>
      </c>
      <c r="C42" s="66" t="s">
        <v>962</v>
      </c>
      <c r="D42" s="109" t="s">
        <v>984</v>
      </c>
      <c r="E42" s="99" t="s">
        <v>683</v>
      </c>
      <c r="F42" s="100" t="s">
        <v>973</v>
      </c>
      <c r="G42" s="99" t="s">
        <v>964</v>
      </c>
      <c r="H42" s="101" t="s">
        <v>656</v>
      </c>
      <c r="I42" s="101" t="s">
        <v>671</v>
      </c>
      <c r="J42" s="93">
        <v>2</v>
      </c>
      <c r="K42" s="99"/>
      <c r="L42" s="108" t="s">
        <v>864</v>
      </c>
      <c r="M42" s="99" t="s">
        <v>695</v>
      </c>
      <c r="N42" s="99"/>
      <c r="O42" s="99" t="s">
        <v>728</v>
      </c>
      <c r="P42" s="99"/>
      <c r="Q42" s="99"/>
      <c r="R42" s="99"/>
      <c r="S42" s="99"/>
      <c r="T42" s="104"/>
      <c r="U42" s="104"/>
      <c r="V42" s="104"/>
      <c r="W42" s="104"/>
      <c r="X42" s="99" t="s">
        <v>1076</v>
      </c>
      <c r="Y42" s="99" t="s">
        <v>1006</v>
      </c>
      <c r="Z42" s="100" t="s">
        <v>981</v>
      </c>
      <c r="AA42" s="73"/>
      <c r="AB42" s="3"/>
      <c r="AC42" s="3"/>
    </row>
    <row r="43" spans="1:29" ht="31.5">
      <c r="A43" s="97" t="s">
        <v>968</v>
      </c>
      <c r="B43" s="97" t="s">
        <v>652</v>
      </c>
      <c r="C43" s="66" t="s">
        <v>962</v>
      </c>
      <c r="D43" s="98" t="s">
        <v>940</v>
      </c>
      <c r="E43" s="99" t="s">
        <v>683</v>
      </c>
      <c r="F43" s="100" t="s">
        <v>966</v>
      </c>
      <c r="G43" s="99" t="s">
        <v>963</v>
      </c>
      <c r="H43" s="101" t="s">
        <v>658</v>
      </c>
      <c r="I43" s="101" t="s">
        <v>671</v>
      </c>
      <c r="J43" s="102">
        <v>2</v>
      </c>
      <c r="K43" s="99"/>
      <c r="L43" s="108" t="s">
        <v>864</v>
      </c>
      <c r="M43" s="99" t="s">
        <v>697</v>
      </c>
      <c r="N43" s="99"/>
      <c r="O43" s="99" t="s">
        <v>712</v>
      </c>
      <c r="P43" s="99"/>
      <c r="Q43" s="99"/>
      <c r="R43" s="99"/>
      <c r="S43" s="99"/>
      <c r="T43" s="104"/>
      <c r="U43" s="104"/>
      <c r="V43" s="104"/>
      <c r="W43" s="104"/>
      <c r="X43" s="99" t="s">
        <v>1076</v>
      </c>
      <c r="Y43" s="99" t="s">
        <v>1006</v>
      </c>
      <c r="Z43" s="97" t="s">
        <v>951</v>
      </c>
      <c r="AA43" s="3"/>
      <c r="AB43" s="3"/>
      <c r="AC43" s="3"/>
    </row>
    <row r="44" spans="1:29">
      <c r="A44" s="97" t="s">
        <v>968</v>
      </c>
      <c r="B44" s="97" t="s">
        <v>651</v>
      </c>
      <c r="C44" s="97" t="s">
        <v>962</v>
      </c>
      <c r="D44" s="106" t="s">
        <v>938</v>
      </c>
      <c r="E44" s="99" t="s">
        <v>683</v>
      </c>
      <c r="F44" s="97" t="s">
        <v>972</v>
      </c>
      <c r="G44" s="99" t="s">
        <v>961</v>
      </c>
      <c r="H44" s="97" t="s">
        <v>657</v>
      </c>
      <c r="I44" s="101" t="s">
        <v>660</v>
      </c>
      <c r="J44" s="107">
        <v>2</v>
      </c>
      <c r="K44" s="99"/>
      <c r="L44" s="103" t="s">
        <v>865</v>
      </c>
      <c r="M44" s="99" t="s">
        <v>696</v>
      </c>
      <c r="N44" s="99"/>
      <c r="O44" s="99" t="s">
        <v>726</v>
      </c>
      <c r="P44" s="99"/>
      <c r="Q44" s="99"/>
      <c r="R44" s="99"/>
      <c r="S44" s="99"/>
      <c r="T44" s="104"/>
      <c r="U44" s="104"/>
      <c r="V44" s="104"/>
      <c r="W44" s="104"/>
      <c r="X44" s="99" t="s">
        <v>1076</v>
      </c>
      <c r="Y44" s="99" t="s">
        <v>1006</v>
      </c>
      <c r="Z44" s="97" t="s">
        <v>949</v>
      </c>
      <c r="AA44" s="3"/>
      <c r="AB44" s="3"/>
      <c r="AC44" s="3"/>
    </row>
    <row r="45" spans="1:29">
      <c r="A45" s="97" t="s">
        <v>968</v>
      </c>
      <c r="B45" s="97" t="s">
        <v>651</v>
      </c>
      <c r="C45" s="66" t="s">
        <v>962</v>
      </c>
      <c r="D45" s="98" t="s">
        <v>975</v>
      </c>
      <c r="E45" s="99" t="s">
        <v>683</v>
      </c>
      <c r="F45" s="100" t="s">
        <v>976</v>
      </c>
      <c r="G45" s="99" t="s">
        <v>690</v>
      </c>
      <c r="H45" s="101" t="s">
        <v>661</v>
      </c>
      <c r="I45" s="101" t="s">
        <v>672</v>
      </c>
      <c r="J45" s="102">
        <v>4</v>
      </c>
      <c r="K45" s="99"/>
      <c r="L45" s="108" t="s">
        <v>864</v>
      </c>
      <c r="M45" s="99" t="s">
        <v>701</v>
      </c>
      <c r="N45" s="99"/>
      <c r="O45" s="99" t="s">
        <v>727</v>
      </c>
      <c r="P45" s="99"/>
      <c r="Q45" s="99"/>
      <c r="R45" s="99"/>
      <c r="S45" s="99"/>
      <c r="T45" s="104"/>
      <c r="U45" s="104"/>
      <c r="V45" s="104"/>
      <c r="W45" s="104"/>
      <c r="X45" s="99" t="s">
        <v>1076</v>
      </c>
      <c r="Y45" s="99" t="s">
        <v>1006</v>
      </c>
      <c r="Z45" s="97" t="s">
        <v>970</v>
      </c>
      <c r="AA45" s="3"/>
      <c r="AB45" s="3"/>
      <c r="AC45" s="3"/>
    </row>
    <row r="46" spans="1:29" ht="31.5">
      <c r="A46" s="97" t="s">
        <v>968</v>
      </c>
      <c r="B46" s="97" t="s">
        <v>986</v>
      </c>
      <c r="C46" s="66" t="s">
        <v>962</v>
      </c>
      <c r="D46" s="100" t="s">
        <v>942</v>
      </c>
      <c r="E46" s="99" t="s">
        <v>686</v>
      </c>
      <c r="F46" s="100" t="s">
        <v>1023</v>
      </c>
      <c r="G46" s="99" t="s">
        <v>2126</v>
      </c>
      <c r="H46" s="100" t="s">
        <v>858</v>
      </c>
      <c r="I46" s="101" t="s">
        <v>859</v>
      </c>
      <c r="J46" s="102">
        <v>16</v>
      </c>
      <c r="K46" s="99"/>
      <c r="L46" s="108" t="s">
        <v>860</v>
      </c>
      <c r="M46" s="99" t="s">
        <v>104</v>
      </c>
      <c r="N46" s="99"/>
      <c r="O46" s="99" t="s">
        <v>702</v>
      </c>
      <c r="P46" s="99"/>
      <c r="Q46" s="99"/>
      <c r="R46" s="99"/>
      <c r="S46" s="99" t="s">
        <v>833</v>
      </c>
      <c r="T46" s="104">
        <v>2</v>
      </c>
      <c r="U46" s="99"/>
      <c r="V46" s="99" t="s">
        <v>1006</v>
      </c>
      <c r="W46" s="97"/>
      <c r="X46" s="99" t="s">
        <v>1076</v>
      </c>
      <c r="Y46" s="99" t="s">
        <v>1006</v>
      </c>
      <c r="Z46" s="97" t="s">
        <v>861</v>
      </c>
      <c r="AA46" s="3"/>
      <c r="AB46" s="3"/>
      <c r="AC46" s="3"/>
    </row>
    <row r="47" spans="1:29" ht="31.5">
      <c r="A47" s="97" t="s">
        <v>968</v>
      </c>
      <c r="B47" s="97" t="s">
        <v>560</v>
      </c>
      <c r="C47" s="66" t="s">
        <v>1087</v>
      </c>
      <c r="D47" s="98" t="s">
        <v>2220</v>
      </c>
      <c r="E47" s="99" t="s">
        <v>686</v>
      </c>
      <c r="F47" s="100" t="s">
        <v>969</v>
      </c>
      <c r="G47" s="99" t="s">
        <v>965</v>
      </c>
      <c r="H47" s="101" t="s">
        <v>863</v>
      </c>
      <c r="I47" s="101" t="s">
        <v>859</v>
      </c>
      <c r="J47" s="102">
        <v>2</v>
      </c>
      <c r="K47" s="99"/>
      <c r="L47" s="103" t="s">
        <v>865</v>
      </c>
      <c r="M47" s="99" t="s">
        <v>104</v>
      </c>
      <c r="N47" s="99"/>
      <c r="O47" s="99" t="s">
        <v>703</v>
      </c>
      <c r="P47" s="99"/>
      <c r="Q47" s="99"/>
      <c r="R47" s="99"/>
      <c r="S47" s="99" t="s">
        <v>1252</v>
      </c>
      <c r="T47" s="110">
        <v>0</v>
      </c>
      <c r="U47" s="110"/>
      <c r="V47" s="110"/>
      <c r="W47" s="110"/>
      <c r="X47" s="99" t="s">
        <v>1076</v>
      </c>
      <c r="Y47" s="99" t="s">
        <v>1006</v>
      </c>
      <c r="Z47" s="97" t="s">
        <v>953</v>
      </c>
      <c r="AA47" s="3"/>
      <c r="AB47" s="3"/>
      <c r="AC47" s="3"/>
    </row>
    <row r="48" spans="1:29">
      <c r="A48" s="97" t="s">
        <v>968</v>
      </c>
      <c r="B48" s="97" t="s">
        <v>653</v>
      </c>
      <c r="C48" s="97" t="s">
        <v>962</v>
      </c>
      <c r="D48" s="106" t="s">
        <v>939</v>
      </c>
      <c r="E48" s="99" t="s">
        <v>685</v>
      </c>
      <c r="F48" s="97" t="s">
        <v>1024</v>
      </c>
      <c r="G48" s="99" t="s">
        <v>688</v>
      </c>
      <c r="H48" s="97" t="s">
        <v>659</v>
      </c>
      <c r="I48" s="101" t="s">
        <v>660</v>
      </c>
      <c r="J48" s="107">
        <v>2</v>
      </c>
      <c r="K48" s="99"/>
      <c r="L48" s="103" t="s">
        <v>865</v>
      </c>
      <c r="M48" s="99" t="s">
        <v>695</v>
      </c>
      <c r="N48" s="99"/>
      <c r="O48" s="99" t="s">
        <v>713</v>
      </c>
      <c r="P48" s="99"/>
      <c r="Q48" s="99"/>
      <c r="R48" s="99"/>
      <c r="S48" s="99"/>
      <c r="T48" s="104"/>
      <c r="U48" s="104"/>
      <c r="V48" s="104"/>
      <c r="W48" s="104"/>
      <c r="X48" s="99" t="s">
        <v>1076</v>
      </c>
      <c r="Y48" s="99" t="s">
        <v>1006</v>
      </c>
      <c r="Z48" s="97" t="s">
        <v>950</v>
      </c>
      <c r="AA48" s="3"/>
      <c r="AB48" s="3"/>
      <c r="AC48" s="3"/>
    </row>
    <row r="49" spans="1:29" ht="31.5">
      <c r="A49" s="97" t="s">
        <v>968</v>
      </c>
      <c r="B49" s="97" t="s">
        <v>655</v>
      </c>
      <c r="C49" s="66" t="s">
        <v>983</v>
      </c>
      <c r="D49" s="109" t="s">
        <v>980</v>
      </c>
      <c r="E49" s="99" t="s">
        <v>683</v>
      </c>
      <c r="F49" s="100" t="s">
        <v>973</v>
      </c>
      <c r="G49" s="99" t="s">
        <v>963</v>
      </c>
      <c r="H49" s="101" t="s">
        <v>656</v>
      </c>
      <c r="I49" s="101" t="s">
        <v>671</v>
      </c>
      <c r="J49" s="93">
        <v>2</v>
      </c>
      <c r="K49" s="99"/>
      <c r="L49" s="99" t="s">
        <v>2216</v>
      </c>
      <c r="M49" s="99" t="s">
        <v>695</v>
      </c>
      <c r="N49" s="99"/>
      <c r="O49" s="99" t="s">
        <v>729</v>
      </c>
      <c r="P49" s="99"/>
      <c r="Q49" s="99"/>
      <c r="R49" s="99"/>
      <c r="S49" s="99"/>
      <c r="T49" s="104"/>
      <c r="U49" s="104"/>
      <c r="V49" s="104"/>
      <c r="W49" s="104"/>
      <c r="X49" s="99" t="s">
        <v>1076</v>
      </c>
      <c r="Y49" s="99" t="s">
        <v>1006</v>
      </c>
      <c r="Z49" s="66" t="s">
        <v>982</v>
      </c>
      <c r="AA49" s="3"/>
      <c r="AB49" s="3"/>
      <c r="AC49" s="3"/>
    </row>
    <row r="50" spans="1:29">
      <c r="A50" s="3" t="s">
        <v>968</v>
      </c>
      <c r="B50" s="3" t="s">
        <v>1147</v>
      </c>
      <c r="C50" s="3" t="s">
        <v>962</v>
      </c>
      <c r="D50" s="92" t="s">
        <v>1110</v>
      </c>
      <c r="E50" s="3" t="s">
        <v>1340</v>
      </c>
      <c r="F50" s="93" t="s">
        <v>1360</v>
      </c>
      <c r="G50" s="3" t="s">
        <v>1174</v>
      </c>
      <c r="H50" s="3" t="s">
        <v>1155</v>
      </c>
      <c r="I50" s="3" t="s">
        <v>75</v>
      </c>
      <c r="J50" s="3" t="s">
        <v>68</v>
      </c>
      <c r="K50" s="95">
        <v>2</v>
      </c>
      <c r="L50" s="3" t="s">
        <v>1164</v>
      </c>
      <c r="M50" s="3" t="s">
        <v>1167</v>
      </c>
      <c r="N50" s="3" t="s">
        <v>1252</v>
      </c>
      <c r="O50" s="94" t="s">
        <v>1175</v>
      </c>
      <c r="P50" s="3">
        <v>2</v>
      </c>
      <c r="Q50" s="3">
        <v>2</v>
      </c>
      <c r="R50" s="73">
        <v>2</v>
      </c>
      <c r="S50" s="3"/>
      <c r="T50" s="96" t="s">
        <v>794</v>
      </c>
      <c r="U50" s="96"/>
      <c r="V50" s="96"/>
      <c r="W50" s="96"/>
      <c r="X50" s="3" t="s">
        <v>1076</v>
      </c>
      <c r="Y50" s="3" t="s">
        <v>1006</v>
      </c>
      <c r="Z50" s="73" t="s">
        <v>1132</v>
      </c>
      <c r="AA50" s="3"/>
      <c r="AB50" s="3"/>
      <c r="AC50" s="3"/>
    </row>
    <row r="51" spans="1:29">
      <c r="A51" s="3" t="s">
        <v>968</v>
      </c>
      <c r="B51" s="3" t="s">
        <v>1147</v>
      </c>
      <c r="C51" s="3" t="s">
        <v>753</v>
      </c>
      <c r="D51" s="92" t="s">
        <v>489</v>
      </c>
      <c r="E51" s="3" t="s">
        <v>1337</v>
      </c>
      <c r="F51" s="93">
        <v>0</v>
      </c>
      <c r="G51" s="3" t="s">
        <v>1179</v>
      </c>
      <c r="H51" s="3" t="s">
        <v>1155</v>
      </c>
      <c r="I51" s="3" t="s">
        <v>83</v>
      </c>
      <c r="J51" s="3" t="s">
        <v>69</v>
      </c>
      <c r="K51" s="3">
        <v>2</v>
      </c>
      <c r="L51" s="3" t="s">
        <v>1164</v>
      </c>
      <c r="M51" s="3" t="s">
        <v>1180</v>
      </c>
      <c r="N51" s="3" t="s">
        <v>1252</v>
      </c>
      <c r="O51" s="94" t="s">
        <v>1181</v>
      </c>
      <c r="P51" s="3">
        <v>2</v>
      </c>
      <c r="Q51" s="3">
        <v>4</v>
      </c>
      <c r="R51" s="3">
        <v>2</v>
      </c>
      <c r="S51" s="3"/>
      <c r="T51" s="96" t="s">
        <v>794</v>
      </c>
      <c r="U51" s="96"/>
      <c r="V51" s="96"/>
      <c r="W51" s="96"/>
      <c r="X51" s="3" t="s">
        <v>1074</v>
      </c>
      <c r="Y51" s="3" t="s">
        <v>1006</v>
      </c>
      <c r="Z51" s="3" t="s">
        <v>1137</v>
      </c>
      <c r="AA51" s="3"/>
      <c r="AB51" s="3"/>
      <c r="AC51" s="3"/>
    </row>
    <row r="52" spans="1:29">
      <c r="A52" s="73" t="s">
        <v>968</v>
      </c>
      <c r="B52" s="73" t="s">
        <v>1147</v>
      </c>
      <c r="C52" s="73" t="s">
        <v>962</v>
      </c>
      <c r="D52" s="73" t="s">
        <v>1106</v>
      </c>
      <c r="E52" s="73" t="s">
        <v>1091</v>
      </c>
      <c r="F52" s="96" t="s">
        <v>1354</v>
      </c>
      <c r="G52" s="73" t="s">
        <v>1347</v>
      </c>
      <c r="H52" s="73" t="s">
        <v>1155</v>
      </c>
      <c r="I52" s="73" t="s">
        <v>75</v>
      </c>
      <c r="J52" s="73" t="s">
        <v>68</v>
      </c>
      <c r="K52" s="120">
        <v>2</v>
      </c>
      <c r="L52" s="73" t="s">
        <v>1169</v>
      </c>
      <c r="M52" s="73" t="s">
        <v>1167</v>
      </c>
      <c r="N52" s="73" t="s">
        <v>775</v>
      </c>
      <c r="O52" s="73" t="s">
        <v>1168</v>
      </c>
      <c r="P52" s="73">
        <v>2</v>
      </c>
      <c r="Q52" s="73">
        <v>6</v>
      </c>
      <c r="R52" s="73">
        <v>2</v>
      </c>
      <c r="S52" s="73" t="s">
        <v>827</v>
      </c>
      <c r="T52" s="96">
        <v>2</v>
      </c>
      <c r="U52" s="73"/>
      <c r="V52" s="73"/>
      <c r="W52" s="73"/>
      <c r="X52" s="73" t="s">
        <v>1821</v>
      </c>
      <c r="Y52" s="73" t="s">
        <v>1443</v>
      </c>
      <c r="Z52" s="73" t="s">
        <v>1125</v>
      </c>
      <c r="AA52" s="3"/>
      <c r="AB52" s="3"/>
      <c r="AC52" s="3"/>
    </row>
    <row r="53" spans="1:29">
      <c r="A53" s="73" t="s">
        <v>968</v>
      </c>
      <c r="B53" s="73" t="s">
        <v>1147</v>
      </c>
      <c r="C53" s="73" t="s">
        <v>962</v>
      </c>
      <c r="D53" s="73" t="s">
        <v>1107</v>
      </c>
      <c r="E53" s="73" t="s">
        <v>1091</v>
      </c>
      <c r="F53" s="96" t="s">
        <v>1354</v>
      </c>
      <c r="G53" s="73" t="s">
        <v>1347</v>
      </c>
      <c r="H53" s="73" t="s">
        <v>1155</v>
      </c>
      <c r="I53" s="73" t="s">
        <v>75</v>
      </c>
      <c r="J53" s="73" t="s">
        <v>68</v>
      </c>
      <c r="K53" s="120">
        <v>2</v>
      </c>
      <c r="L53" s="73" t="s">
        <v>1169</v>
      </c>
      <c r="M53" s="73" t="s">
        <v>1167</v>
      </c>
      <c r="N53" s="73" t="s">
        <v>775</v>
      </c>
      <c r="O53" s="73" t="s">
        <v>1170</v>
      </c>
      <c r="P53" s="73">
        <v>2</v>
      </c>
      <c r="Q53" s="73">
        <v>6</v>
      </c>
      <c r="R53" s="73">
        <v>2</v>
      </c>
      <c r="S53" s="73" t="s">
        <v>827</v>
      </c>
      <c r="T53" s="96">
        <v>2</v>
      </c>
      <c r="U53" s="73"/>
      <c r="V53" s="73"/>
      <c r="W53" s="73"/>
      <c r="X53" s="73" t="s">
        <v>1821</v>
      </c>
      <c r="Y53" s="73" t="s">
        <v>1443</v>
      </c>
      <c r="Z53" s="73" t="s">
        <v>1126</v>
      </c>
      <c r="AA53" s="3"/>
      <c r="AB53" s="3"/>
      <c r="AC53" s="3"/>
    </row>
    <row r="54" spans="1:29">
      <c r="A54" s="73" t="s">
        <v>968</v>
      </c>
      <c r="B54" s="73" t="s">
        <v>1147</v>
      </c>
      <c r="C54" s="73" t="s">
        <v>962</v>
      </c>
      <c r="D54" s="73" t="s">
        <v>1108</v>
      </c>
      <c r="E54" s="73" t="s">
        <v>1091</v>
      </c>
      <c r="F54" s="96" t="s">
        <v>1353</v>
      </c>
      <c r="G54" s="73" t="s">
        <v>1348</v>
      </c>
      <c r="H54" s="73" t="s">
        <v>1155</v>
      </c>
      <c r="I54" s="73" t="s">
        <v>76</v>
      </c>
      <c r="J54" s="73" t="s">
        <v>67</v>
      </c>
      <c r="K54" s="120">
        <v>2</v>
      </c>
      <c r="L54" s="73" t="s">
        <v>1169</v>
      </c>
      <c r="M54" s="73" t="s">
        <v>1167</v>
      </c>
      <c r="N54" s="73" t="s">
        <v>775</v>
      </c>
      <c r="O54" s="73" t="s">
        <v>1171</v>
      </c>
      <c r="P54" s="73">
        <v>2</v>
      </c>
      <c r="Q54" s="73">
        <v>4</v>
      </c>
      <c r="R54" s="73">
        <v>2</v>
      </c>
      <c r="S54" s="73" t="s">
        <v>827</v>
      </c>
      <c r="T54" s="96">
        <v>2</v>
      </c>
      <c r="U54" s="73"/>
      <c r="V54" s="73"/>
      <c r="W54" s="73"/>
      <c r="X54" s="73" t="s">
        <v>1821</v>
      </c>
      <c r="Y54" s="73" t="s">
        <v>1443</v>
      </c>
      <c r="Z54" s="73" t="s">
        <v>1127</v>
      </c>
      <c r="AA54" s="3"/>
      <c r="AB54" s="3"/>
      <c r="AC54" s="3"/>
    </row>
    <row r="55" spans="1:29" ht="47.25">
      <c r="A55" s="97" t="s">
        <v>968</v>
      </c>
      <c r="B55" s="97" t="s">
        <v>654</v>
      </c>
      <c r="C55" s="66" t="s">
        <v>962</v>
      </c>
      <c r="D55" s="98" t="s">
        <v>944</v>
      </c>
      <c r="E55" s="99" t="s">
        <v>1159</v>
      </c>
      <c r="F55" s="100" t="s">
        <v>680</v>
      </c>
      <c r="G55" s="99" t="s">
        <v>687</v>
      </c>
      <c r="H55" s="101" t="s">
        <v>664</v>
      </c>
      <c r="I55" s="101" t="s">
        <v>673</v>
      </c>
      <c r="J55" s="102">
        <v>2</v>
      </c>
      <c r="K55" s="99"/>
      <c r="L55" s="108" t="s">
        <v>857</v>
      </c>
      <c r="M55" s="99" t="s">
        <v>695</v>
      </c>
      <c r="N55" s="99"/>
      <c r="O55" s="3" t="s">
        <v>85</v>
      </c>
      <c r="P55" s="99"/>
      <c r="Q55" s="99"/>
      <c r="R55" s="99"/>
      <c r="S55" s="99"/>
      <c r="T55" s="104"/>
      <c r="U55" s="104"/>
      <c r="V55" s="104"/>
      <c r="W55" s="104"/>
      <c r="X55" s="99" t="s">
        <v>1076</v>
      </c>
      <c r="Y55" s="99" t="s">
        <v>1006</v>
      </c>
      <c r="Z55" s="97" t="s">
        <v>956</v>
      </c>
      <c r="AA55" s="3"/>
      <c r="AB55" s="3"/>
      <c r="AC55" s="3"/>
    </row>
    <row r="56" spans="1:29">
      <c r="A56" s="97" t="s">
        <v>968</v>
      </c>
      <c r="B56" s="97" t="s">
        <v>654</v>
      </c>
      <c r="C56" s="66" t="s">
        <v>962</v>
      </c>
      <c r="D56" s="98" t="s">
        <v>943</v>
      </c>
      <c r="E56" s="99" t="s">
        <v>1159</v>
      </c>
      <c r="F56" s="100" t="s">
        <v>682</v>
      </c>
      <c r="G56" s="99" t="s">
        <v>687</v>
      </c>
      <c r="H56" s="101" t="s">
        <v>664</v>
      </c>
      <c r="I56" s="101" t="s">
        <v>673</v>
      </c>
      <c r="J56" s="102">
        <v>1</v>
      </c>
      <c r="K56" s="99"/>
      <c r="L56" s="108" t="s">
        <v>857</v>
      </c>
      <c r="M56" s="99" t="s">
        <v>695</v>
      </c>
      <c r="N56" s="99"/>
      <c r="O56" s="3" t="s">
        <v>85</v>
      </c>
      <c r="P56" s="99"/>
      <c r="Q56" s="99"/>
      <c r="R56" s="99"/>
      <c r="S56" s="99"/>
      <c r="T56" s="104"/>
      <c r="U56" s="104"/>
      <c r="V56" s="104"/>
      <c r="W56" s="104"/>
      <c r="X56" s="99" t="s">
        <v>1076</v>
      </c>
      <c r="Y56" s="99" t="s">
        <v>1006</v>
      </c>
      <c r="Z56" s="97" t="s">
        <v>954</v>
      </c>
      <c r="AA56" s="3"/>
      <c r="AB56" s="3"/>
      <c r="AC56" s="3"/>
    </row>
    <row r="57" spans="1:29">
      <c r="A57" s="3" t="s">
        <v>968</v>
      </c>
      <c r="B57" s="3" t="s">
        <v>1150</v>
      </c>
      <c r="C57" s="3" t="s">
        <v>962</v>
      </c>
      <c r="D57" s="92" t="s">
        <v>1199</v>
      </c>
      <c r="E57" s="3" t="s">
        <v>1341</v>
      </c>
      <c r="F57" s="93" t="s">
        <v>1360</v>
      </c>
      <c r="G57" s="3" t="s">
        <v>1201</v>
      </c>
      <c r="H57" s="3" t="s">
        <v>1202</v>
      </c>
      <c r="I57" s="3" t="s">
        <v>79</v>
      </c>
      <c r="J57" s="3" t="s">
        <v>66</v>
      </c>
      <c r="K57" s="3">
        <v>1</v>
      </c>
      <c r="L57" s="3" t="s">
        <v>1225</v>
      </c>
      <c r="M57" s="3" t="s">
        <v>1227</v>
      </c>
      <c r="N57" s="3" t="s">
        <v>1252</v>
      </c>
      <c r="O57" s="94" t="s">
        <v>1226</v>
      </c>
      <c r="P57" s="3">
        <v>1</v>
      </c>
      <c r="Q57" s="3">
        <v>2</v>
      </c>
      <c r="R57" s="73">
        <v>0</v>
      </c>
      <c r="S57" s="3" t="s">
        <v>828</v>
      </c>
      <c r="T57" s="93">
        <v>0</v>
      </c>
      <c r="U57" s="93"/>
      <c r="V57" s="93"/>
      <c r="W57" s="93"/>
      <c r="X57" s="3" t="s">
        <v>1076</v>
      </c>
      <c r="Y57" s="3" t="s">
        <v>1006</v>
      </c>
      <c r="Z57" s="73" t="s">
        <v>1224</v>
      </c>
      <c r="AA57" s="148"/>
      <c r="AB57" s="73"/>
      <c r="AC57" s="3"/>
    </row>
    <row r="58" spans="1:29">
      <c r="A58" s="73" t="s">
        <v>968</v>
      </c>
      <c r="B58" s="73" t="s">
        <v>1150</v>
      </c>
      <c r="C58" s="73" t="s">
        <v>962</v>
      </c>
      <c r="D58" s="73" t="s">
        <v>1113</v>
      </c>
      <c r="E58" s="73" t="s">
        <v>1091</v>
      </c>
      <c r="F58" s="96" t="s">
        <v>1353</v>
      </c>
      <c r="G58" s="73" t="s">
        <v>1348</v>
      </c>
      <c r="H58" s="73" t="s">
        <v>1155</v>
      </c>
      <c r="I58" s="73" t="s">
        <v>76</v>
      </c>
      <c r="J58" s="73" t="s">
        <v>67</v>
      </c>
      <c r="K58" s="120">
        <v>2</v>
      </c>
      <c r="L58" s="73" t="s">
        <v>1169</v>
      </c>
      <c r="M58" s="73" t="s">
        <v>1167</v>
      </c>
      <c r="N58" s="73" t="s">
        <v>775</v>
      </c>
      <c r="O58" s="73" t="s">
        <v>1172</v>
      </c>
      <c r="P58" s="73">
        <v>2</v>
      </c>
      <c r="Q58" s="73">
        <v>4</v>
      </c>
      <c r="R58" s="73">
        <v>2</v>
      </c>
      <c r="S58" s="73" t="s">
        <v>827</v>
      </c>
      <c r="T58" s="96">
        <v>2</v>
      </c>
      <c r="U58" s="73"/>
      <c r="V58" s="73"/>
      <c r="W58" s="73"/>
      <c r="X58" s="73" t="s">
        <v>1821</v>
      </c>
      <c r="Y58" s="73" t="s">
        <v>1443</v>
      </c>
      <c r="Z58" s="73" t="s">
        <v>1128</v>
      </c>
      <c r="AA58" s="3"/>
      <c r="AB58" s="73"/>
      <c r="AC58" s="3"/>
    </row>
    <row r="59" spans="1:29">
      <c r="A59" s="73" t="s">
        <v>968</v>
      </c>
      <c r="B59" s="73" t="s">
        <v>1150</v>
      </c>
      <c r="C59" s="73" t="s">
        <v>962</v>
      </c>
      <c r="D59" s="73" t="s">
        <v>1109</v>
      </c>
      <c r="E59" s="73" t="s">
        <v>1091</v>
      </c>
      <c r="F59" s="96" t="s">
        <v>1353</v>
      </c>
      <c r="G59" s="73" t="s">
        <v>1348</v>
      </c>
      <c r="H59" s="73" t="s">
        <v>1155</v>
      </c>
      <c r="I59" s="73" t="s">
        <v>76</v>
      </c>
      <c r="J59" s="73" t="s">
        <v>67</v>
      </c>
      <c r="K59" s="120">
        <v>2</v>
      </c>
      <c r="L59" s="73" t="s">
        <v>1169</v>
      </c>
      <c r="M59" s="73" t="s">
        <v>1167</v>
      </c>
      <c r="N59" s="73" t="s">
        <v>775</v>
      </c>
      <c r="O59" s="73" t="s">
        <v>1173</v>
      </c>
      <c r="P59" s="73">
        <v>2</v>
      </c>
      <c r="Q59" s="73">
        <v>4</v>
      </c>
      <c r="R59" s="73">
        <v>2</v>
      </c>
      <c r="S59" s="73" t="s">
        <v>827</v>
      </c>
      <c r="T59" s="96">
        <v>2</v>
      </c>
      <c r="U59" s="73"/>
      <c r="V59" s="73"/>
      <c r="W59" s="73"/>
      <c r="X59" s="73" t="s">
        <v>1821</v>
      </c>
      <c r="Y59" s="73" t="s">
        <v>1443</v>
      </c>
      <c r="Z59" s="73" t="s">
        <v>1129</v>
      </c>
      <c r="AA59" s="3"/>
      <c r="AB59" s="73"/>
      <c r="AC59" s="3"/>
    </row>
    <row r="60" spans="1:29">
      <c r="A60" s="73" t="s">
        <v>968</v>
      </c>
      <c r="B60" s="73" t="s">
        <v>1150</v>
      </c>
      <c r="C60" s="73" t="s">
        <v>962</v>
      </c>
      <c r="D60" s="73" t="s">
        <v>773</v>
      </c>
      <c r="E60" s="73" t="s">
        <v>1091</v>
      </c>
      <c r="F60" s="96" t="s">
        <v>1353</v>
      </c>
      <c r="G60" s="73" t="s">
        <v>1347</v>
      </c>
      <c r="H60" s="73" t="s">
        <v>1155</v>
      </c>
      <c r="I60" s="73" t="s">
        <v>76</v>
      </c>
      <c r="J60" s="73" t="s">
        <v>67</v>
      </c>
      <c r="K60" s="120">
        <v>2</v>
      </c>
      <c r="L60" s="73" t="s">
        <v>1169</v>
      </c>
      <c r="M60" s="73" t="s">
        <v>1167</v>
      </c>
      <c r="N60" s="73" t="s">
        <v>1252</v>
      </c>
      <c r="O60" s="73" t="s">
        <v>774</v>
      </c>
      <c r="P60" s="73">
        <v>2</v>
      </c>
      <c r="Q60" s="73">
        <v>4</v>
      </c>
      <c r="R60" s="73">
        <v>2</v>
      </c>
      <c r="S60" s="73" t="s">
        <v>827</v>
      </c>
      <c r="T60" s="96">
        <v>2</v>
      </c>
      <c r="U60" s="73"/>
      <c r="V60" s="73"/>
      <c r="W60" s="73"/>
      <c r="X60" s="73" t="s">
        <v>1821</v>
      </c>
      <c r="Y60" s="73" t="s">
        <v>1443</v>
      </c>
      <c r="Z60" s="73" t="s">
        <v>1124</v>
      </c>
      <c r="AA60" s="3"/>
      <c r="AB60" s="73"/>
      <c r="AC60" s="3"/>
    </row>
    <row r="61" spans="1:29">
      <c r="A61" s="3" t="s">
        <v>999</v>
      </c>
      <c r="B61" s="3" t="s">
        <v>1708</v>
      </c>
      <c r="C61" s="3" t="s">
        <v>991</v>
      </c>
      <c r="D61" s="92" t="s">
        <v>1232</v>
      </c>
      <c r="E61" s="3" t="s">
        <v>1341</v>
      </c>
      <c r="F61" s="93" t="s">
        <v>1364</v>
      </c>
      <c r="G61" s="3" t="s">
        <v>1201</v>
      </c>
      <c r="H61" s="3" t="s">
        <v>1202</v>
      </c>
      <c r="I61" s="3" t="s">
        <v>79</v>
      </c>
      <c r="J61" s="3" t="s">
        <v>66</v>
      </c>
      <c r="K61" s="3">
        <v>2</v>
      </c>
      <c r="L61" s="3" t="s">
        <v>1225</v>
      </c>
      <c r="M61" s="3" t="s">
        <v>1163</v>
      </c>
      <c r="N61" s="3" t="s">
        <v>1252</v>
      </c>
      <c r="O61" s="94" t="s">
        <v>1268</v>
      </c>
      <c r="P61" s="3">
        <v>1</v>
      </c>
      <c r="Q61" s="3">
        <v>2</v>
      </c>
      <c r="R61" s="73">
        <v>0</v>
      </c>
      <c r="S61" s="3" t="s">
        <v>828</v>
      </c>
      <c r="T61" s="93">
        <v>0</v>
      </c>
      <c r="U61" s="93"/>
      <c r="V61" s="93"/>
      <c r="W61" s="93"/>
      <c r="X61" s="3" t="s">
        <v>1074</v>
      </c>
      <c r="Y61" s="3" t="s">
        <v>1006</v>
      </c>
      <c r="Z61" s="73" t="s">
        <v>1240</v>
      </c>
      <c r="AA61" s="3"/>
      <c r="AB61" s="73"/>
      <c r="AC61" s="3"/>
    </row>
    <row r="62" spans="1:29">
      <c r="A62" s="3" t="s">
        <v>999</v>
      </c>
      <c r="B62" s="3" t="s">
        <v>1708</v>
      </c>
      <c r="C62" s="3" t="s">
        <v>991</v>
      </c>
      <c r="D62" s="92" t="s">
        <v>1231</v>
      </c>
      <c r="E62" s="3" t="s">
        <v>1341</v>
      </c>
      <c r="F62" s="93" t="s">
        <v>1364</v>
      </c>
      <c r="G62" s="3" t="s">
        <v>1320</v>
      </c>
      <c r="H62" s="3" t="s">
        <v>1152</v>
      </c>
      <c r="I62" s="3" t="s">
        <v>73</v>
      </c>
      <c r="J62" s="3" t="s">
        <v>65</v>
      </c>
      <c r="K62" s="95">
        <v>1</v>
      </c>
      <c r="L62" s="3" t="s">
        <v>1225</v>
      </c>
      <c r="M62" s="3" t="s">
        <v>1265</v>
      </c>
      <c r="N62" s="3" t="s">
        <v>1252</v>
      </c>
      <c r="O62" s="94" t="s">
        <v>1267</v>
      </c>
      <c r="P62" s="3">
        <v>1</v>
      </c>
      <c r="Q62" s="3">
        <v>2</v>
      </c>
      <c r="R62" s="73">
        <v>0</v>
      </c>
      <c r="S62" s="3" t="s">
        <v>828</v>
      </c>
      <c r="T62" s="93">
        <v>0</v>
      </c>
      <c r="U62" s="93"/>
      <c r="V62" s="93"/>
      <c r="W62" s="93"/>
      <c r="X62" s="3" t="s">
        <v>1074</v>
      </c>
      <c r="Y62" s="3" t="s">
        <v>1006</v>
      </c>
      <c r="Z62" s="73" t="s">
        <v>1239</v>
      </c>
      <c r="AA62" s="93"/>
      <c r="AB62" s="3"/>
      <c r="AC62" s="3"/>
    </row>
    <row r="63" spans="1:29" ht="31.5">
      <c r="A63" s="99" t="s">
        <v>999</v>
      </c>
      <c r="B63" s="97" t="s">
        <v>1708</v>
      </c>
      <c r="C63" s="66" t="s">
        <v>991</v>
      </c>
      <c r="D63" s="98" t="s">
        <v>996</v>
      </c>
      <c r="E63" s="99" t="s">
        <v>1159</v>
      </c>
      <c r="F63" s="100" t="s">
        <v>974</v>
      </c>
      <c r="G63" s="99" t="s">
        <v>692</v>
      </c>
      <c r="H63" s="101" t="s">
        <v>665</v>
      </c>
      <c r="I63" s="101" t="s">
        <v>667</v>
      </c>
      <c r="J63" s="93">
        <v>1</v>
      </c>
      <c r="K63" s="99"/>
      <c r="L63" s="103" t="s">
        <v>865</v>
      </c>
      <c r="M63" s="99" t="s">
        <v>700</v>
      </c>
      <c r="N63" s="99"/>
      <c r="O63" s="99" t="s">
        <v>717</v>
      </c>
      <c r="P63" s="99"/>
      <c r="Q63" s="99"/>
      <c r="R63" s="99"/>
      <c r="S63" s="99"/>
      <c r="T63" s="104"/>
      <c r="U63" s="104"/>
      <c r="V63" s="104"/>
      <c r="W63" s="104"/>
      <c r="X63" s="99" t="s">
        <v>1076</v>
      </c>
      <c r="Y63" s="99" t="s">
        <v>1006</v>
      </c>
      <c r="Z63" s="97" t="s">
        <v>992</v>
      </c>
      <c r="AA63" s="3"/>
      <c r="AB63" s="3"/>
      <c r="AC63" s="4" t="s">
        <v>1562</v>
      </c>
    </row>
    <row r="64" spans="1:29">
      <c r="A64" s="99" t="s">
        <v>999</v>
      </c>
      <c r="B64" s="97" t="s">
        <v>1708</v>
      </c>
      <c r="C64" s="66" t="s">
        <v>991</v>
      </c>
      <c r="D64" s="98" t="s">
        <v>997</v>
      </c>
      <c r="E64" s="99" t="s">
        <v>1159</v>
      </c>
      <c r="F64" s="100" t="s">
        <v>974</v>
      </c>
      <c r="G64" s="99" t="s">
        <v>692</v>
      </c>
      <c r="H64" s="101" t="s">
        <v>666</v>
      </c>
      <c r="I64" s="101" t="s">
        <v>667</v>
      </c>
      <c r="J64" s="93">
        <v>1</v>
      </c>
      <c r="K64" s="99"/>
      <c r="L64" s="103" t="s">
        <v>865</v>
      </c>
      <c r="M64" s="99" t="s">
        <v>700</v>
      </c>
      <c r="N64" s="99"/>
      <c r="O64" s="99" t="s">
        <v>718</v>
      </c>
      <c r="P64" s="99"/>
      <c r="Q64" s="99"/>
      <c r="R64" s="99"/>
      <c r="S64" s="99"/>
      <c r="T64" s="104"/>
      <c r="U64" s="104"/>
      <c r="V64" s="104"/>
      <c r="W64" s="104"/>
      <c r="X64" s="99" t="s">
        <v>1076</v>
      </c>
      <c r="Y64" s="99" t="s">
        <v>1006</v>
      </c>
      <c r="Z64" s="97" t="s">
        <v>993</v>
      </c>
      <c r="AA64" s="150"/>
      <c r="AB64" s="73"/>
      <c r="AC64" s="3" t="s">
        <v>1525</v>
      </c>
    </row>
    <row r="65" spans="1:29" s="15" customFormat="1">
      <c r="A65" s="99" t="s">
        <v>999</v>
      </c>
      <c r="B65" s="97" t="s">
        <v>1708</v>
      </c>
      <c r="C65" s="66" t="s">
        <v>991</v>
      </c>
      <c r="D65" s="98" t="s">
        <v>998</v>
      </c>
      <c r="E65" s="99" t="s">
        <v>1317</v>
      </c>
      <c r="F65" s="99" t="s">
        <v>681</v>
      </c>
      <c r="G65" s="99" t="s">
        <v>692</v>
      </c>
      <c r="H65" s="101" t="s">
        <v>71</v>
      </c>
      <c r="I65" s="101" t="s">
        <v>667</v>
      </c>
      <c r="J65" s="93">
        <v>2</v>
      </c>
      <c r="K65" s="99"/>
      <c r="L65" s="66" t="s">
        <v>677</v>
      </c>
      <c r="M65" s="99" t="s">
        <v>695</v>
      </c>
      <c r="N65" s="99"/>
      <c r="O65" s="99" t="s">
        <v>719</v>
      </c>
      <c r="P65" s="99"/>
      <c r="Q65" s="99"/>
      <c r="R65" s="99"/>
      <c r="S65" s="99"/>
      <c r="T65" s="104"/>
      <c r="U65" s="104"/>
      <c r="V65" s="104"/>
      <c r="W65" s="104"/>
      <c r="X65" s="99" t="s">
        <v>1074</v>
      </c>
      <c r="Y65" s="99" t="s">
        <v>1006</v>
      </c>
      <c r="Z65" s="97" t="s">
        <v>994</v>
      </c>
      <c r="AA65" s="96"/>
      <c r="AB65" s="73"/>
      <c r="AC65" s="73" t="s">
        <v>1539</v>
      </c>
    </row>
    <row r="66" spans="1:29" s="15" customFormat="1">
      <c r="A66" s="99" t="s">
        <v>999</v>
      </c>
      <c r="B66" s="66" t="s">
        <v>1708</v>
      </c>
      <c r="C66" s="66" t="s">
        <v>991</v>
      </c>
      <c r="D66" s="109" t="s">
        <v>1039</v>
      </c>
      <c r="E66" s="99" t="s">
        <v>683</v>
      </c>
      <c r="F66" s="99" t="s">
        <v>2218</v>
      </c>
      <c r="G66" s="99" t="s">
        <v>1038</v>
      </c>
      <c r="H66" s="66" t="s">
        <v>661</v>
      </c>
      <c r="I66" s="101" t="s">
        <v>672</v>
      </c>
      <c r="J66" s="93">
        <v>2</v>
      </c>
      <c r="K66" s="99"/>
      <c r="L66" s="101" t="s">
        <v>679</v>
      </c>
      <c r="M66" s="99" t="s">
        <v>695</v>
      </c>
      <c r="N66" s="99"/>
      <c r="O66" s="99" t="s">
        <v>730</v>
      </c>
      <c r="P66" s="99"/>
      <c r="Q66" s="99"/>
      <c r="R66" s="99"/>
      <c r="S66" s="99"/>
      <c r="T66" s="104"/>
      <c r="U66" s="104"/>
      <c r="V66" s="104"/>
      <c r="W66" s="104"/>
      <c r="X66" s="99" t="s">
        <v>1076</v>
      </c>
      <c r="Y66" s="99" t="s">
        <v>1006</v>
      </c>
      <c r="Z66" s="66" t="s">
        <v>1037</v>
      </c>
      <c r="AA66" s="73"/>
      <c r="AB66" s="73"/>
      <c r="AC66" s="73"/>
    </row>
    <row r="67" spans="1:29" s="15" customFormat="1">
      <c r="A67" s="99" t="s">
        <v>999</v>
      </c>
      <c r="B67" s="97" t="s">
        <v>1708</v>
      </c>
      <c r="C67" s="66" t="s">
        <v>1063</v>
      </c>
      <c r="D67" s="98" t="s">
        <v>1060</v>
      </c>
      <c r="E67" s="99" t="s">
        <v>683</v>
      </c>
      <c r="F67" s="100" t="s">
        <v>1083</v>
      </c>
      <c r="G67" s="99" t="s">
        <v>691</v>
      </c>
      <c r="H67" s="101" t="s">
        <v>668</v>
      </c>
      <c r="I67" s="101" t="s">
        <v>675</v>
      </c>
      <c r="J67" s="93">
        <v>2</v>
      </c>
      <c r="K67" s="99"/>
      <c r="L67" s="103" t="s">
        <v>865</v>
      </c>
      <c r="M67" s="99" t="s">
        <v>697</v>
      </c>
      <c r="N67" s="99"/>
      <c r="O67" s="99" t="s">
        <v>723</v>
      </c>
      <c r="P67" s="99"/>
      <c r="Q67" s="99"/>
      <c r="R67" s="99"/>
      <c r="S67" s="99"/>
      <c r="T67" s="104"/>
      <c r="U67" s="104"/>
      <c r="V67" s="104"/>
      <c r="W67" s="104"/>
      <c r="X67" s="99" t="s">
        <v>1076</v>
      </c>
      <c r="Y67" s="99" t="s">
        <v>1006</v>
      </c>
      <c r="Z67" s="97" t="s">
        <v>1055</v>
      </c>
      <c r="AA67" s="73"/>
      <c r="AB67" s="73"/>
      <c r="AC67" s="73"/>
    </row>
    <row r="68" spans="1:29" s="15" customFormat="1">
      <c r="A68" s="73" t="s">
        <v>999</v>
      </c>
      <c r="B68" s="3" t="s">
        <v>1708</v>
      </c>
      <c r="C68" s="73" t="s">
        <v>991</v>
      </c>
      <c r="D68" s="114" t="s">
        <v>508</v>
      </c>
      <c r="E68" s="73" t="s">
        <v>589</v>
      </c>
      <c r="F68" s="73"/>
      <c r="G68" s="73" t="s">
        <v>535</v>
      </c>
      <c r="H68" s="73" t="s">
        <v>581</v>
      </c>
      <c r="I68" s="53" t="s">
        <v>603</v>
      </c>
      <c r="J68" s="73" t="s">
        <v>58</v>
      </c>
      <c r="K68" s="53">
        <v>2</v>
      </c>
      <c r="L68" s="73" t="s">
        <v>542</v>
      </c>
      <c r="M68" s="53" t="s">
        <v>104</v>
      </c>
      <c r="N68" s="73" t="s">
        <v>1252</v>
      </c>
      <c r="O68" s="73" t="s">
        <v>85</v>
      </c>
      <c r="P68" s="73">
        <v>2</v>
      </c>
      <c r="Q68" s="73">
        <v>8</v>
      </c>
      <c r="R68" s="73">
        <v>0</v>
      </c>
      <c r="S68" s="73"/>
      <c r="T68" s="3"/>
      <c r="U68" s="3"/>
      <c r="V68" s="3"/>
      <c r="W68" s="73"/>
      <c r="X68" s="73" t="s">
        <v>1076</v>
      </c>
      <c r="Y68" s="73" t="s">
        <v>1006</v>
      </c>
      <c r="Z68" s="73" t="s">
        <v>523</v>
      </c>
      <c r="AA68" s="73"/>
      <c r="AB68" s="73"/>
      <c r="AC68" s="73"/>
    </row>
    <row r="69" spans="1:29" s="15" customFormat="1">
      <c r="A69" s="3" t="s">
        <v>999</v>
      </c>
      <c r="B69" s="53" t="s">
        <v>1708</v>
      </c>
      <c r="C69" s="3" t="s">
        <v>991</v>
      </c>
      <c r="D69" s="114" t="s">
        <v>498</v>
      </c>
      <c r="E69" s="3" t="s">
        <v>590</v>
      </c>
      <c r="F69" s="3"/>
      <c r="G69" s="3" t="s">
        <v>200</v>
      </c>
      <c r="H69" s="73" t="s">
        <v>239</v>
      </c>
      <c r="I69" s="112" t="s">
        <v>604</v>
      </c>
      <c r="J69" s="3" t="s">
        <v>60</v>
      </c>
      <c r="K69" s="3">
        <v>1</v>
      </c>
      <c r="L69" s="3" t="s">
        <v>566</v>
      </c>
      <c r="M69" s="3" t="s">
        <v>101</v>
      </c>
      <c r="N69" s="3" t="s">
        <v>1252</v>
      </c>
      <c r="O69" s="3" t="s">
        <v>555</v>
      </c>
      <c r="P69" s="3">
        <v>1</v>
      </c>
      <c r="Q69" s="3">
        <v>2</v>
      </c>
      <c r="R69" s="3">
        <v>0</v>
      </c>
      <c r="S69" s="3"/>
      <c r="T69" s="3"/>
      <c r="U69" s="3"/>
      <c r="V69" s="3"/>
      <c r="W69" s="73"/>
      <c r="X69" s="73" t="s">
        <v>1074</v>
      </c>
      <c r="Y69" s="3" t="s">
        <v>1006</v>
      </c>
      <c r="Z69" s="3" t="s">
        <v>509</v>
      </c>
      <c r="AA69" s="73"/>
      <c r="AB69" s="73"/>
      <c r="AC69" s="73"/>
    </row>
    <row r="70" spans="1:29" s="15" customFormat="1">
      <c r="A70" s="3" t="s">
        <v>999</v>
      </c>
      <c r="B70" s="53" t="s">
        <v>1708</v>
      </c>
      <c r="C70" s="3" t="s">
        <v>991</v>
      </c>
      <c r="D70" s="114" t="s">
        <v>500</v>
      </c>
      <c r="E70" s="3" t="s">
        <v>589</v>
      </c>
      <c r="F70" s="3" t="s">
        <v>816</v>
      </c>
      <c r="G70" s="3" t="s">
        <v>200</v>
      </c>
      <c r="H70" s="73" t="s">
        <v>585</v>
      </c>
      <c r="I70" s="112" t="s">
        <v>605</v>
      </c>
      <c r="J70" s="3" t="s">
        <v>60</v>
      </c>
      <c r="K70" s="3">
        <v>1</v>
      </c>
      <c r="L70" s="3" t="s">
        <v>566</v>
      </c>
      <c r="M70" s="3" t="s">
        <v>152</v>
      </c>
      <c r="N70" s="3" t="s">
        <v>1252</v>
      </c>
      <c r="O70" s="3" t="s">
        <v>551</v>
      </c>
      <c r="P70" s="3">
        <v>1</v>
      </c>
      <c r="Q70" s="3">
        <v>2</v>
      </c>
      <c r="R70" s="3">
        <v>0</v>
      </c>
      <c r="S70" s="3"/>
      <c r="T70" s="3"/>
      <c r="U70" s="3"/>
      <c r="V70" s="3"/>
      <c r="W70" s="73"/>
      <c r="X70" s="73" t="s">
        <v>1074</v>
      </c>
      <c r="Y70" s="3" t="s">
        <v>1006</v>
      </c>
      <c r="Z70" s="3" t="s">
        <v>512</v>
      </c>
      <c r="AA70" s="73"/>
      <c r="AB70" s="73"/>
      <c r="AC70" s="73"/>
    </row>
    <row r="71" spans="1:29" s="15" customFormat="1">
      <c r="A71" s="3" t="s">
        <v>999</v>
      </c>
      <c r="B71" s="53" t="s">
        <v>1708</v>
      </c>
      <c r="C71" s="3" t="s">
        <v>991</v>
      </c>
      <c r="D71" s="114" t="s">
        <v>501</v>
      </c>
      <c r="E71" s="3" t="s">
        <v>589</v>
      </c>
      <c r="F71" s="3" t="s">
        <v>816</v>
      </c>
      <c r="G71" s="3" t="s">
        <v>200</v>
      </c>
      <c r="H71" s="73" t="s">
        <v>585</v>
      </c>
      <c r="I71" s="112" t="s">
        <v>605</v>
      </c>
      <c r="J71" s="3" t="s">
        <v>60</v>
      </c>
      <c r="K71" s="3">
        <v>1</v>
      </c>
      <c r="L71" s="3" t="s">
        <v>566</v>
      </c>
      <c r="M71" s="3" t="s">
        <v>152</v>
      </c>
      <c r="N71" s="3" t="s">
        <v>1252</v>
      </c>
      <c r="O71" s="3" t="s">
        <v>552</v>
      </c>
      <c r="P71" s="3">
        <v>1</v>
      </c>
      <c r="Q71" s="3">
        <v>2</v>
      </c>
      <c r="R71" s="3">
        <v>0</v>
      </c>
      <c r="S71" s="3"/>
      <c r="T71" s="3"/>
      <c r="U71" s="3"/>
      <c r="V71" s="3"/>
      <c r="W71" s="73"/>
      <c r="X71" s="73" t="s">
        <v>1076</v>
      </c>
      <c r="Y71" s="3" t="s">
        <v>1006</v>
      </c>
      <c r="Z71" s="3" t="s">
        <v>513</v>
      </c>
      <c r="AA71" s="73"/>
      <c r="AB71" s="73"/>
      <c r="AC71" s="73"/>
    </row>
    <row r="72" spans="1:29" s="15" customFormat="1">
      <c r="A72" s="3" t="s">
        <v>999</v>
      </c>
      <c r="B72" s="53" t="s">
        <v>1708</v>
      </c>
      <c r="C72" s="3" t="s">
        <v>991</v>
      </c>
      <c r="D72" s="114" t="s">
        <v>502</v>
      </c>
      <c r="E72" s="3" t="s">
        <v>591</v>
      </c>
      <c r="F72" s="3" t="s">
        <v>816</v>
      </c>
      <c r="G72" s="3" t="s">
        <v>200</v>
      </c>
      <c r="H72" s="73" t="s">
        <v>579</v>
      </c>
      <c r="I72" s="3" t="s">
        <v>608</v>
      </c>
      <c r="J72" s="3" t="s">
        <v>62</v>
      </c>
      <c r="K72" s="3">
        <v>1</v>
      </c>
      <c r="L72" s="3" t="s">
        <v>542</v>
      </c>
      <c r="M72" s="3" t="s">
        <v>104</v>
      </c>
      <c r="N72" s="3" t="s">
        <v>1252</v>
      </c>
      <c r="O72" s="3" t="s">
        <v>553</v>
      </c>
      <c r="P72" s="3">
        <v>2</v>
      </c>
      <c r="Q72" s="3">
        <v>8</v>
      </c>
      <c r="R72" s="3">
        <v>0</v>
      </c>
      <c r="S72" s="3"/>
      <c r="T72" s="3"/>
      <c r="U72" s="3"/>
      <c r="V72" s="3"/>
      <c r="W72" s="73"/>
      <c r="X72" s="73" t="s">
        <v>1074</v>
      </c>
      <c r="Y72" s="3" t="s">
        <v>1006</v>
      </c>
      <c r="Z72" s="3" t="s">
        <v>514</v>
      </c>
      <c r="AA72" s="73"/>
      <c r="AB72" s="73"/>
      <c r="AC72" s="73"/>
    </row>
    <row r="73" spans="1:29" s="15" customFormat="1">
      <c r="A73" s="3" t="s">
        <v>999</v>
      </c>
      <c r="B73" s="53" t="s">
        <v>1708</v>
      </c>
      <c r="C73" s="3" t="s">
        <v>991</v>
      </c>
      <c r="D73" s="114" t="s">
        <v>503</v>
      </c>
      <c r="E73" s="3" t="s">
        <v>591</v>
      </c>
      <c r="F73" s="3" t="s">
        <v>816</v>
      </c>
      <c r="G73" s="3" t="s">
        <v>200</v>
      </c>
      <c r="H73" s="73" t="s">
        <v>579</v>
      </c>
      <c r="I73" s="3" t="s">
        <v>608</v>
      </c>
      <c r="J73" s="3" t="s">
        <v>62</v>
      </c>
      <c r="K73" s="3">
        <v>1</v>
      </c>
      <c r="L73" s="3" t="s">
        <v>542</v>
      </c>
      <c r="M73" s="3" t="s">
        <v>104</v>
      </c>
      <c r="N73" s="3" t="s">
        <v>1252</v>
      </c>
      <c r="O73" s="3" t="s">
        <v>554</v>
      </c>
      <c r="P73" s="3">
        <v>2</v>
      </c>
      <c r="Q73" s="3">
        <v>8</v>
      </c>
      <c r="R73" s="3">
        <v>0</v>
      </c>
      <c r="S73" s="3"/>
      <c r="T73" s="3"/>
      <c r="U73" s="3"/>
      <c r="V73" s="3"/>
      <c r="W73" s="73"/>
      <c r="X73" s="73" t="s">
        <v>1076</v>
      </c>
      <c r="Y73" s="3" t="s">
        <v>1006</v>
      </c>
      <c r="Z73" s="3" t="s">
        <v>515</v>
      </c>
      <c r="AA73" s="73"/>
      <c r="AB73" s="73"/>
      <c r="AC73" s="73"/>
    </row>
    <row r="74" spans="1:29" s="15" customFormat="1">
      <c r="A74" s="3" t="s">
        <v>999</v>
      </c>
      <c r="B74" s="3" t="s">
        <v>1708</v>
      </c>
      <c r="C74" s="3" t="s">
        <v>1063</v>
      </c>
      <c r="D74" s="94" t="s">
        <v>234</v>
      </c>
      <c r="E74" s="3" t="s">
        <v>591</v>
      </c>
      <c r="F74" s="3" t="s">
        <v>816</v>
      </c>
      <c r="G74" s="3" t="s">
        <v>534</v>
      </c>
      <c r="H74" s="73" t="s">
        <v>579</v>
      </c>
      <c r="I74" s="3" t="s">
        <v>608</v>
      </c>
      <c r="J74" s="3" t="s">
        <v>240</v>
      </c>
      <c r="K74" s="3">
        <v>2</v>
      </c>
      <c r="L74" s="3" t="s">
        <v>96</v>
      </c>
      <c r="M74" s="3" t="s">
        <v>151</v>
      </c>
      <c r="N74" s="113" t="s">
        <v>601</v>
      </c>
      <c r="O74" s="3" t="s">
        <v>126</v>
      </c>
      <c r="P74" s="3">
        <v>1</v>
      </c>
      <c r="Q74" s="3">
        <v>4</v>
      </c>
      <c r="R74" s="3">
        <v>0</v>
      </c>
      <c r="S74" s="3"/>
      <c r="T74" s="3"/>
      <c r="U74" s="3"/>
      <c r="V74" s="3"/>
      <c r="W74" s="73"/>
      <c r="X74" s="73" t="s">
        <v>1076</v>
      </c>
      <c r="Y74" s="3" t="s">
        <v>1006</v>
      </c>
      <c r="Z74" s="3" t="s">
        <v>238</v>
      </c>
      <c r="AA74" s="73"/>
      <c r="AB74" s="73"/>
      <c r="AC74" s="73"/>
    </row>
    <row r="75" spans="1:29" s="15" customFormat="1">
      <c r="A75" s="3" t="s">
        <v>999</v>
      </c>
      <c r="B75" s="3" t="s">
        <v>1708</v>
      </c>
      <c r="C75" s="3" t="s">
        <v>983</v>
      </c>
      <c r="D75" s="3" t="s">
        <v>231</v>
      </c>
      <c r="E75" s="3" t="s">
        <v>589</v>
      </c>
      <c r="F75" s="3" t="s">
        <v>816</v>
      </c>
      <c r="G75" s="3" t="s">
        <v>533</v>
      </c>
      <c r="H75" s="73" t="s">
        <v>581</v>
      </c>
      <c r="I75" s="3" t="s">
        <v>603</v>
      </c>
      <c r="J75" s="3" t="s">
        <v>58</v>
      </c>
      <c r="K75" s="3">
        <v>2</v>
      </c>
      <c r="L75" s="3" t="s">
        <v>90</v>
      </c>
      <c r="M75" s="3" t="s">
        <v>95</v>
      </c>
      <c r="N75" s="3" t="s">
        <v>242</v>
      </c>
      <c r="O75" s="3" t="s">
        <v>1252</v>
      </c>
      <c r="P75" s="3" t="s">
        <v>244</v>
      </c>
      <c r="Q75" s="3">
        <v>2</v>
      </c>
      <c r="R75" s="3">
        <v>2</v>
      </c>
      <c r="S75" s="3">
        <v>0</v>
      </c>
      <c r="T75" s="73">
        <v>0</v>
      </c>
      <c r="U75" s="3"/>
      <c r="V75" s="3"/>
      <c r="W75" s="3"/>
      <c r="X75" s="73" t="s">
        <v>1076</v>
      </c>
      <c r="Y75" s="3" t="s">
        <v>1006</v>
      </c>
      <c r="Z75" s="3" t="s">
        <v>235</v>
      </c>
      <c r="AA75" s="73"/>
      <c r="AB75" s="73"/>
      <c r="AC75" s="73"/>
    </row>
    <row r="76" spans="1:29" s="15" customFormat="1">
      <c r="A76" s="3" t="s">
        <v>999</v>
      </c>
      <c r="B76" s="3" t="s">
        <v>1708</v>
      </c>
      <c r="C76" s="3" t="s">
        <v>991</v>
      </c>
      <c r="D76" s="3" t="s">
        <v>225</v>
      </c>
      <c r="E76" s="3" t="s">
        <v>198</v>
      </c>
      <c r="F76" s="3" t="s">
        <v>817</v>
      </c>
      <c r="G76" s="3" t="s">
        <v>200</v>
      </c>
      <c r="H76" s="73" t="s">
        <v>588</v>
      </c>
      <c r="I76" s="3" t="s">
        <v>547</v>
      </c>
      <c r="J76" s="3" t="s">
        <v>540</v>
      </c>
      <c r="K76" s="3">
        <v>1</v>
      </c>
      <c r="L76" s="3" t="s">
        <v>206</v>
      </c>
      <c r="M76" s="3" t="s">
        <v>228</v>
      </c>
      <c r="N76" s="3" t="s">
        <v>568</v>
      </c>
      <c r="O76" s="3" t="s">
        <v>1252</v>
      </c>
      <c r="P76" s="3" t="s">
        <v>230</v>
      </c>
      <c r="Q76" s="3">
        <v>1</v>
      </c>
      <c r="R76" s="3">
        <v>4</v>
      </c>
      <c r="S76" s="3">
        <v>2</v>
      </c>
      <c r="T76" s="3">
        <v>1</v>
      </c>
      <c r="U76" s="3" t="s">
        <v>849</v>
      </c>
      <c r="V76" s="3" t="s">
        <v>794</v>
      </c>
      <c r="W76" s="3"/>
      <c r="X76" s="73" t="s">
        <v>1076</v>
      </c>
      <c r="Y76" s="3" t="s">
        <v>1006</v>
      </c>
      <c r="Z76" s="3" t="s">
        <v>227</v>
      </c>
      <c r="AA76" s="73"/>
      <c r="AB76" s="73"/>
      <c r="AC76" s="73"/>
    </row>
    <row r="77" spans="1:29" s="15" customFormat="1" ht="31.5">
      <c r="A77" s="99" t="s">
        <v>999</v>
      </c>
      <c r="B77" s="97" t="s">
        <v>987</v>
      </c>
      <c r="C77" s="66" t="s">
        <v>991</v>
      </c>
      <c r="D77" s="98" t="s">
        <v>995</v>
      </c>
      <c r="E77" s="99" t="s">
        <v>685</v>
      </c>
      <c r="F77" s="100" t="s">
        <v>973</v>
      </c>
      <c r="G77" s="99" t="s">
        <v>990</v>
      </c>
      <c r="H77" s="101" t="s">
        <v>657</v>
      </c>
      <c r="I77" s="101" t="s">
        <v>660</v>
      </c>
      <c r="J77" s="93">
        <v>1</v>
      </c>
      <c r="K77" s="99"/>
      <c r="L77" s="103" t="s">
        <v>865</v>
      </c>
      <c r="M77" s="99" t="s">
        <v>695</v>
      </c>
      <c r="N77" s="99"/>
      <c r="O77" s="99" t="s">
        <v>716</v>
      </c>
      <c r="P77" s="99"/>
      <c r="Q77" s="99"/>
      <c r="R77" s="99"/>
      <c r="S77" s="99"/>
      <c r="T77" s="104"/>
      <c r="U77" s="104"/>
      <c r="V77" s="104"/>
      <c r="W77" s="104"/>
      <c r="X77" s="99" t="s">
        <v>1076</v>
      </c>
      <c r="Y77" s="99" t="s">
        <v>1006</v>
      </c>
      <c r="Z77" s="111" t="s">
        <v>989</v>
      </c>
      <c r="AA77" s="73"/>
      <c r="AB77" s="73"/>
      <c r="AC77" s="73"/>
    </row>
    <row r="78" spans="1:29" s="15" customFormat="1">
      <c r="A78" s="3" t="s">
        <v>999</v>
      </c>
      <c r="B78" s="3" t="s">
        <v>987</v>
      </c>
      <c r="C78" s="3" t="s">
        <v>991</v>
      </c>
      <c r="D78" s="116" t="s">
        <v>1230</v>
      </c>
      <c r="E78" s="3" t="s">
        <v>1341</v>
      </c>
      <c r="F78" s="93" t="s">
        <v>1364</v>
      </c>
      <c r="G78" s="3" t="s">
        <v>1335</v>
      </c>
      <c r="H78" s="3" t="s">
        <v>1154</v>
      </c>
      <c r="I78" s="3" t="s">
        <v>73</v>
      </c>
      <c r="J78" s="3" t="s">
        <v>65</v>
      </c>
      <c r="K78" s="3">
        <v>2</v>
      </c>
      <c r="L78" s="3" t="s">
        <v>1225</v>
      </c>
      <c r="M78" s="3" t="s">
        <v>1265</v>
      </c>
      <c r="N78" s="3" t="s">
        <v>1252</v>
      </c>
      <c r="O78" s="3" t="s">
        <v>1266</v>
      </c>
      <c r="P78" s="3">
        <v>1</v>
      </c>
      <c r="Q78" s="3">
        <v>2</v>
      </c>
      <c r="R78" s="73">
        <v>1</v>
      </c>
      <c r="S78" s="73"/>
      <c r="T78" s="3"/>
      <c r="U78" s="3"/>
      <c r="V78" s="93"/>
      <c r="W78" s="3"/>
      <c r="X78" s="3" t="s">
        <v>1074</v>
      </c>
      <c r="Y78" s="3" t="s">
        <v>1006</v>
      </c>
      <c r="Z78" s="117" t="s">
        <v>1238</v>
      </c>
      <c r="AA78" s="73"/>
      <c r="AB78" s="73"/>
      <c r="AC78" s="4" t="s">
        <v>1489</v>
      </c>
    </row>
    <row r="79" spans="1:29">
      <c r="A79" s="3" t="s">
        <v>999</v>
      </c>
      <c r="B79" s="3" t="s">
        <v>1026</v>
      </c>
      <c r="C79" s="3" t="s">
        <v>991</v>
      </c>
      <c r="D79" s="92" t="s">
        <v>1187</v>
      </c>
      <c r="E79" s="3" t="s">
        <v>1336</v>
      </c>
      <c r="F79" s="93">
        <v>0</v>
      </c>
      <c r="G79" s="3" t="s">
        <v>1179</v>
      </c>
      <c r="H79" s="3" t="s">
        <v>1155</v>
      </c>
      <c r="I79" s="3" t="s">
        <v>75</v>
      </c>
      <c r="J79" s="3" t="s">
        <v>68</v>
      </c>
      <c r="K79" s="3">
        <v>2</v>
      </c>
      <c r="L79" s="3" t="s">
        <v>1164</v>
      </c>
      <c r="M79" s="3" t="s">
        <v>918</v>
      </c>
      <c r="N79" s="3" t="s">
        <v>775</v>
      </c>
      <c r="O79" s="94" t="s">
        <v>1245</v>
      </c>
      <c r="P79" s="3">
        <v>2</v>
      </c>
      <c r="Q79" s="3">
        <v>4</v>
      </c>
      <c r="R79" s="73">
        <v>2</v>
      </c>
      <c r="S79" s="73" t="s">
        <v>827</v>
      </c>
      <c r="T79" s="96">
        <v>2</v>
      </c>
      <c r="U79" s="96"/>
      <c r="V79" s="96"/>
      <c r="W79" s="96"/>
      <c r="X79" s="3" t="s">
        <v>1076</v>
      </c>
      <c r="Y79" s="3" t="s">
        <v>1006</v>
      </c>
      <c r="Z79" s="73" t="s">
        <v>1203</v>
      </c>
      <c r="AA79" s="3"/>
      <c r="AB79" s="3"/>
      <c r="AC79" s="3"/>
    </row>
    <row r="80" spans="1:29">
      <c r="A80" s="99" t="s">
        <v>999</v>
      </c>
      <c r="B80" s="97" t="s">
        <v>1026</v>
      </c>
      <c r="C80" s="66" t="s">
        <v>991</v>
      </c>
      <c r="D80" s="98" t="s">
        <v>1030</v>
      </c>
      <c r="E80" s="99" t="s">
        <v>686</v>
      </c>
      <c r="F80" s="99" t="s">
        <v>2217</v>
      </c>
      <c r="G80" s="99" t="s">
        <v>694</v>
      </c>
      <c r="H80" s="101" t="s">
        <v>662</v>
      </c>
      <c r="I80" s="101" t="s">
        <v>663</v>
      </c>
      <c r="J80" s="93">
        <v>2</v>
      </c>
      <c r="K80" s="99"/>
      <c r="L80" s="100" t="s">
        <v>874</v>
      </c>
      <c r="M80" s="99" t="s">
        <v>695</v>
      </c>
      <c r="N80" s="99"/>
      <c r="O80" s="99" t="s">
        <v>720</v>
      </c>
      <c r="P80" s="99"/>
      <c r="Q80" s="99"/>
      <c r="R80" s="99"/>
      <c r="S80" s="99"/>
      <c r="T80" s="104"/>
      <c r="U80" s="104"/>
      <c r="V80" s="104"/>
      <c r="W80" s="104"/>
      <c r="X80" s="99" t="s">
        <v>1076</v>
      </c>
      <c r="Y80" s="99" t="s">
        <v>1006</v>
      </c>
      <c r="Z80" s="97" t="s">
        <v>1028</v>
      </c>
      <c r="AA80" s="3"/>
      <c r="AB80" s="3"/>
      <c r="AC80" s="3"/>
    </row>
    <row r="81" spans="1:29">
      <c r="A81" s="99" t="s">
        <v>999</v>
      </c>
      <c r="B81" s="97" t="s">
        <v>1026</v>
      </c>
      <c r="C81" s="66" t="s">
        <v>991</v>
      </c>
      <c r="D81" s="98" t="s">
        <v>1032</v>
      </c>
      <c r="E81" s="99" t="s">
        <v>683</v>
      </c>
      <c r="F81" s="99" t="s">
        <v>1080</v>
      </c>
      <c r="G81" s="99" t="s">
        <v>1033</v>
      </c>
      <c r="H81" s="101" t="s">
        <v>668</v>
      </c>
      <c r="I81" s="101" t="s">
        <v>675</v>
      </c>
      <c r="J81" s="93">
        <v>2</v>
      </c>
      <c r="K81" s="99"/>
      <c r="L81" s="103" t="s">
        <v>865</v>
      </c>
      <c r="M81" s="99" t="s">
        <v>698</v>
      </c>
      <c r="N81" s="99"/>
      <c r="O81" s="99" t="s">
        <v>721</v>
      </c>
      <c r="P81" s="99"/>
      <c r="Q81" s="99"/>
      <c r="R81" s="99"/>
      <c r="S81" s="99"/>
      <c r="T81" s="104"/>
      <c r="U81" s="104"/>
      <c r="V81" s="104"/>
      <c r="W81" s="104"/>
      <c r="X81" s="99" t="s">
        <v>1076</v>
      </c>
      <c r="Y81" s="99" t="s">
        <v>1006</v>
      </c>
      <c r="Z81" s="97" t="s">
        <v>1031</v>
      </c>
      <c r="AA81" s="3"/>
      <c r="AB81" s="3"/>
      <c r="AC81" s="3" t="s">
        <v>1566</v>
      </c>
    </row>
    <row r="82" spans="1:29">
      <c r="A82" s="99" t="s">
        <v>999</v>
      </c>
      <c r="B82" s="66" t="s">
        <v>1026</v>
      </c>
      <c r="C82" s="66" t="s">
        <v>991</v>
      </c>
      <c r="D82" s="109" t="s">
        <v>1041</v>
      </c>
      <c r="E82" s="99" t="s">
        <v>683</v>
      </c>
      <c r="F82" s="99" t="s">
        <v>2219</v>
      </c>
      <c r="G82" s="99" t="s">
        <v>689</v>
      </c>
      <c r="H82" s="66" t="s">
        <v>656</v>
      </c>
      <c r="I82" s="101" t="s">
        <v>669</v>
      </c>
      <c r="J82" s="93">
        <v>2</v>
      </c>
      <c r="K82" s="99"/>
      <c r="L82" s="99" t="s">
        <v>678</v>
      </c>
      <c r="M82" s="99" t="s">
        <v>695</v>
      </c>
      <c r="N82" s="99"/>
      <c r="O82" s="99" t="s">
        <v>725</v>
      </c>
      <c r="P82" s="99"/>
      <c r="Q82" s="99"/>
      <c r="R82" s="99"/>
      <c r="S82" s="99"/>
      <c r="T82" s="104"/>
      <c r="U82" s="104"/>
      <c r="V82" s="104"/>
      <c r="W82" s="104"/>
      <c r="X82" s="99" t="s">
        <v>1074</v>
      </c>
      <c r="Y82" s="99" t="s">
        <v>1006</v>
      </c>
      <c r="Z82" s="66" t="s">
        <v>1040</v>
      </c>
      <c r="AA82" s="3"/>
      <c r="AB82" s="3"/>
      <c r="AC82" s="3" t="s">
        <v>1566</v>
      </c>
    </row>
    <row r="83" spans="1:29">
      <c r="A83" s="68" t="s">
        <v>999</v>
      </c>
      <c r="B83" s="97" t="s">
        <v>1026</v>
      </c>
      <c r="C83" s="66" t="s">
        <v>991</v>
      </c>
      <c r="D83" s="100" t="s">
        <v>1029</v>
      </c>
      <c r="E83" s="68" t="s">
        <v>686</v>
      </c>
      <c r="F83" s="68" t="s">
        <v>1079</v>
      </c>
      <c r="G83" s="68" t="s">
        <v>965</v>
      </c>
      <c r="H83" s="101" t="s">
        <v>863</v>
      </c>
      <c r="I83" s="101" t="s">
        <v>859</v>
      </c>
      <c r="J83" s="96">
        <v>2</v>
      </c>
      <c r="K83" s="68"/>
      <c r="L83" s="66" t="s">
        <v>868</v>
      </c>
      <c r="M83" s="68" t="s">
        <v>104</v>
      </c>
      <c r="N83" s="68"/>
      <c r="O83" s="68" t="s">
        <v>707</v>
      </c>
      <c r="P83" s="68"/>
      <c r="Q83" s="68"/>
      <c r="R83" s="68"/>
      <c r="S83" s="68" t="s">
        <v>833</v>
      </c>
      <c r="T83" s="110">
        <v>2</v>
      </c>
      <c r="U83" s="68"/>
      <c r="V83" s="68" t="s">
        <v>1006</v>
      </c>
      <c r="W83" s="97"/>
      <c r="X83" s="99" t="s">
        <v>1076</v>
      </c>
      <c r="Y83" s="68" t="s">
        <v>1006</v>
      </c>
      <c r="Z83" s="97" t="s">
        <v>1027</v>
      </c>
      <c r="AA83" s="93"/>
      <c r="AB83" s="3"/>
      <c r="AC83" s="3" t="s">
        <v>1539</v>
      </c>
    </row>
    <row r="84" spans="1:29">
      <c r="A84" s="3" t="s">
        <v>999</v>
      </c>
      <c r="B84" s="3" t="s">
        <v>1228</v>
      </c>
      <c r="C84" s="3" t="s">
        <v>991</v>
      </c>
      <c r="D84" s="92" t="s">
        <v>1193</v>
      </c>
      <c r="E84" s="3" t="s">
        <v>1340</v>
      </c>
      <c r="F84" s="93" t="s">
        <v>1360</v>
      </c>
      <c r="G84" s="3" t="s">
        <v>1253</v>
      </c>
      <c r="H84" s="3" t="s">
        <v>1155</v>
      </c>
      <c r="I84" s="3" t="s">
        <v>77</v>
      </c>
      <c r="J84" s="3" t="s">
        <v>69</v>
      </c>
      <c r="K84" s="3">
        <v>2</v>
      </c>
      <c r="L84" s="3" t="s">
        <v>1164</v>
      </c>
      <c r="M84" s="3" t="s">
        <v>784</v>
      </c>
      <c r="N84" s="3" t="s">
        <v>1252</v>
      </c>
      <c r="O84" s="94" t="s">
        <v>1255</v>
      </c>
      <c r="P84" s="3">
        <v>2</v>
      </c>
      <c r="Q84" s="3">
        <v>2</v>
      </c>
      <c r="R84" s="73">
        <v>2</v>
      </c>
      <c r="S84" s="3"/>
      <c r="T84" s="93"/>
      <c r="U84" s="93"/>
      <c r="V84" s="93"/>
      <c r="W84" s="93"/>
      <c r="X84" s="3" t="s">
        <v>1076</v>
      </c>
      <c r="Y84" s="3" t="s">
        <v>1006</v>
      </c>
      <c r="Z84" s="73" t="s">
        <v>1209</v>
      </c>
      <c r="AA84" s="3"/>
      <c r="AB84" s="3"/>
      <c r="AC84" s="3" t="s">
        <v>1540</v>
      </c>
    </row>
    <row r="85" spans="1:29">
      <c r="A85" s="73" t="s">
        <v>999</v>
      </c>
      <c r="B85" s="73" t="s">
        <v>1228</v>
      </c>
      <c r="C85" s="73" t="s">
        <v>991</v>
      </c>
      <c r="D85" s="73" t="s">
        <v>1188</v>
      </c>
      <c r="E85" s="73" t="s">
        <v>1091</v>
      </c>
      <c r="F85" s="96" t="s">
        <v>1354</v>
      </c>
      <c r="G85" s="73" t="s">
        <v>1347</v>
      </c>
      <c r="H85" s="73" t="s">
        <v>1155</v>
      </c>
      <c r="I85" s="73" t="s">
        <v>77</v>
      </c>
      <c r="J85" s="73" t="s">
        <v>69</v>
      </c>
      <c r="K85" s="73">
        <v>2</v>
      </c>
      <c r="L85" s="73" t="s">
        <v>1164</v>
      </c>
      <c r="M85" s="73" t="s">
        <v>1167</v>
      </c>
      <c r="N85" s="73" t="s">
        <v>775</v>
      </c>
      <c r="O85" s="73" t="s">
        <v>1247</v>
      </c>
      <c r="P85" s="73">
        <v>2</v>
      </c>
      <c r="Q85" s="73">
        <v>6</v>
      </c>
      <c r="R85" s="73">
        <v>2</v>
      </c>
      <c r="S85" s="73" t="s">
        <v>827</v>
      </c>
      <c r="T85" s="73">
        <v>2</v>
      </c>
      <c r="U85" s="73"/>
      <c r="V85" s="73"/>
      <c r="W85" s="73"/>
      <c r="X85" s="99" t="s">
        <v>1076</v>
      </c>
      <c r="Y85" s="73" t="s">
        <v>1443</v>
      </c>
      <c r="Z85" s="73" t="s">
        <v>1204</v>
      </c>
      <c r="AA85" s="3"/>
      <c r="AB85" s="3"/>
      <c r="AC85" s="3" t="s">
        <v>1540</v>
      </c>
    </row>
    <row r="86" spans="1:29">
      <c r="A86" s="73" t="s">
        <v>999</v>
      </c>
      <c r="B86" s="73" t="s">
        <v>1228</v>
      </c>
      <c r="C86" s="73" t="s">
        <v>991</v>
      </c>
      <c r="D86" s="73" t="s">
        <v>631</v>
      </c>
      <c r="E86" s="73" t="s">
        <v>1091</v>
      </c>
      <c r="F86" s="96" t="s">
        <v>1353</v>
      </c>
      <c r="G86" s="73" t="s">
        <v>1347</v>
      </c>
      <c r="H86" s="73" t="s">
        <v>1155</v>
      </c>
      <c r="I86" s="73" t="s">
        <v>76</v>
      </c>
      <c r="J86" s="73" t="s">
        <v>67</v>
      </c>
      <c r="K86" s="120">
        <v>2</v>
      </c>
      <c r="L86" s="73" t="s">
        <v>1164</v>
      </c>
      <c r="M86" s="73" t="s">
        <v>1167</v>
      </c>
      <c r="N86" s="73" t="s">
        <v>775</v>
      </c>
      <c r="O86" s="73" t="s">
        <v>632</v>
      </c>
      <c r="P86" s="73">
        <v>2</v>
      </c>
      <c r="Q86" s="73">
        <v>4</v>
      </c>
      <c r="R86" s="73">
        <v>2</v>
      </c>
      <c r="S86" s="73" t="s">
        <v>827</v>
      </c>
      <c r="T86" s="96">
        <v>2</v>
      </c>
      <c r="U86" s="73"/>
      <c r="V86" s="73"/>
      <c r="W86" s="73"/>
      <c r="X86" s="99" t="s">
        <v>1076</v>
      </c>
      <c r="Y86" s="73" t="s">
        <v>1443</v>
      </c>
      <c r="Z86" s="73" t="s">
        <v>1271</v>
      </c>
      <c r="AA86" s="3"/>
      <c r="AB86" s="3"/>
      <c r="AC86" s="3" t="s">
        <v>1540</v>
      </c>
    </row>
    <row r="87" spans="1:29">
      <c r="A87" s="3" t="s">
        <v>999</v>
      </c>
      <c r="B87" s="3" t="s">
        <v>1229</v>
      </c>
      <c r="C87" s="3" t="s">
        <v>1063</v>
      </c>
      <c r="D87" s="92" t="s">
        <v>843</v>
      </c>
      <c r="E87" s="3" t="s">
        <v>1340</v>
      </c>
      <c r="F87" s="93" t="s">
        <v>1360</v>
      </c>
      <c r="G87" s="3" t="s">
        <v>1254</v>
      </c>
      <c r="H87" s="3" t="s">
        <v>1155</v>
      </c>
      <c r="I87" s="3" t="s">
        <v>77</v>
      </c>
      <c r="J87" s="3" t="s">
        <v>69</v>
      </c>
      <c r="K87" s="3">
        <v>2</v>
      </c>
      <c r="L87" s="3" t="s">
        <v>1164</v>
      </c>
      <c r="M87" s="3" t="s">
        <v>1167</v>
      </c>
      <c r="N87" s="3" t="s">
        <v>1252</v>
      </c>
      <c r="O87" s="94" t="s">
        <v>801</v>
      </c>
      <c r="P87" s="3">
        <v>2</v>
      </c>
      <c r="Q87" s="3">
        <v>2</v>
      </c>
      <c r="R87" s="73">
        <v>2</v>
      </c>
      <c r="S87" s="73" t="s">
        <v>827</v>
      </c>
      <c r="T87" s="96">
        <v>2</v>
      </c>
      <c r="U87" s="96"/>
      <c r="V87" s="96"/>
      <c r="W87" s="96"/>
      <c r="X87" s="3" t="s">
        <v>1076</v>
      </c>
      <c r="Y87" s="3" t="s">
        <v>1006</v>
      </c>
      <c r="Z87" s="73" t="s">
        <v>1211</v>
      </c>
      <c r="AA87" s="3"/>
      <c r="AB87" s="3"/>
      <c r="AC87" s="3"/>
    </row>
    <row r="88" spans="1:29">
      <c r="A88" s="73" t="s">
        <v>999</v>
      </c>
      <c r="B88" s="73" t="s">
        <v>1229</v>
      </c>
      <c r="C88" s="73" t="s">
        <v>991</v>
      </c>
      <c r="D88" s="73" t="s">
        <v>1191</v>
      </c>
      <c r="E88" s="73" t="s">
        <v>1091</v>
      </c>
      <c r="F88" s="96" t="s">
        <v>1353</v>
      </c>
      <c r="G88" s="73" t="s">
        <v>1348</v>
      </c>
      <c r="H88" s="73" t="s">
        <v>1155</v>
      </c>
      <c r="I88" s="73" t="s">
        <v>76</v>
      </c>
      <c r="J88" s="73" t="s">
        <v>67</v>
      </c>
      <c r="K88" s="73">
        <v>2</v>
      </c>
      <c r="L88" s="73" t="s">
        <v>1164</v>
      </c>
      <c r="M88" s="73" t="s">
        <v>1167</v>
      </c>
      <c r="N88" s="73" t="s">
        <v>775</v>
      </c>
      <c r="O88" s="73" t="s">
        <v>1250</v>
      </c>
      <c r="P88" s="73">
        <v>2</v>
      </c>
      <c r="Q88" s="73">
        <v>4</v>
      </c>
      <c r="R88" s="73">
        <v>2</v>
      </c>
      <c r="S88" s="73" t="s">
        <v>827</v>
      </c>
      <c r="T88" s="96">
        <v>2</v>
      </c>
      <c r="U88" s="73"/>
      <c r="V88" s="73"/>
      <c r="W88" s="73"/>
      <c r="X88" s="99" t="s">
        <v>1076</v>
      </c>
      <c r="Y88" s="73" t="s">
        <v>1443</v>
      </c>
      <c r="Z88" s="73" t="s">
        <v>1207</v>
      </c>
      <c r="AA88" s="3"/>
      <c r="AB88" s="3"/>
      <c r="AC88" s="3"/>
    </row>
    <row r="89" spans="1:29">
      <c r="A89" s="73" t="s">
        <v>999</v>
      </c>
      <c r="B89" s="73" t="s">
        <v>1052</v>
      </c>
      <c r="C89" s="73" t="s">
        <v>991</v>
      </c>
      <c r="D89" s="73" t="s">
        <v>1189</v>
      </c>
      <c r="E89" s="73" t="s">
        <v>1091</v>
      </c>
      <c r="F89" s="96" t="s">
        <v>1354</v>
      </c>
      <c r="G89" s="73" t="s">
        <v>1347</v>
      </c>
      <c r="H89" s="73" t="s">
        <v>1155</v>
      </c>
      <c r="I89" s="73" t="s">
        <v>77</v>
      </c>
      <c r="J89" s="73" t="s">
        <v>69</v>
      </c>
      <c r="K89" s="73">
        <v>2</v>
      </c>
      <c r="L89" s="73" t="s">
        <v>1164</v>
      </c>
      <c r="M89" s="73" t="s">
        <v>1167</v>
      </c>
      <c r="N89" s="73" t="s">
        <v>775</v>
      </c>
      <c r="O89" s="73" t="s">
        <v>1248</v>
      </c>
      <c r="P89" s="73">
        <v>2</v>
      </c>
      <c r="Q89" s="73">
        <v>6</v>
      </c>
      <c r="R89" s="73">
        <v>2</v>
      </c>
      <c r="S89" s="73" t="s">
        <v>827</v>
      </c>
      <c r="T89" s="96">
        <v>2</v>
      </c>
      <c r="U89" s="73"/>
      <c r="V89" s="73"/>
      <c r="W89" s="73"/>
      <c r="X89" s="99" t="s">
        <v>1076</v>
      </c>
      <c r="Y89" s="73" t="s">
        <v>1443</v>
      </c>
      <c r="Z89" s="73" t="s">
        <v>1205</v>
      </c>
      <c r="AA89" s="3"/>
      <c r="AB89" s="3"/>
      <c r="AC89" s="3"/>
    </row>
    <row r="90" spans="1:29">
      <c r="A90" s="73" t="s">
        <v>999</v>
      </c>
      <c r="B90" s="73" t="s">
        <v>1052</v>
      </c>
      <c r="C90" s="73" t="s">
        <v>991</v>
      </c>
      <c r="D90" s="119" t="s">
        <v>1190</v>
      </c>
      <c r="E90" s="73" t="s">
        <v>1091</v>
      </c>
      <c r="F90" s="96" t="s">
        <v>1353</v>
      </c>
      <c r="G90" s="73" t="s">
        <v>1348</v>
      </c>
      <c r="H90" s="73" t="s">
        <v>1155</v>
      </c>
      <c r="I90" s="73" t="s">
        <v>76</v>
      </c>
      <c r="J90" s="73" t="s">
        <v>67</v>
      </c>
      <c r="K90" s="73">
        <v>2</v>
      </c>
      <c r="L90" s="73" t="s">
        <v>1164</v>
      </c>
      <c r="M90" s="73" t="s">
        <v>1167</v>
      </c>
      <c r="N90" s="73" t="s">
        <v>775</v>
      </c>
      <c r="O90" s="73" t="s">
        <v>1249</v>
      </c>
      <c r="P90" s="73">
        <v>2</v>
      </c>
      <c r="Q90" s="73">
        <v>4</v>
      </c>
      <c r="R90" s="73">
        <v>2</v>
      </c>
      <c r="S90" s="73" t="s">
        <v>827</v>
      </c>
      <c r="T90" s="96">
        <v>2</v>
      </c>
      <c r="U90" s="73"/>
      <c r="V90" s="73"/>
      <c r="W90" s="73"/>
      <c r="X90" s="99" t="s">
        <v>1076</v>
      </c>
      <c r="Y90" s="73" t="s">
        <v>1443</v>
      </c>
      <c r="Z90" s="73" t="s">
        <v>1206</v>
      </c>
      <c r="AA90" s="3"/>
      <c r="AB90" s="3"/>
      <c r="AC90" s="3" t="s">
        <v>1497</v>
      </c>
    </row>
    <row r="91" spans="1:29">
      <c r="A91" s="73" t="s">
        <v>999</v>
      </c>
      <c r="B91" s="73" t="s">
        <v>1052</v>
      </c>
      <c r="C91" s="73" t="s">
        <v>1490</v>
      </c>
      <c r="D91" s="73" t="s">
        <v>1491</v>
      </c>
      <c r="E91" s="73" t="s">
        <v>1091</v>
      </c>
      <c r="F91" s="96">
        <v>0</v>
      </c>
      <c r="G91" s="73" t="s">
        <v>1179</v>
      </c>
      <c r="H91" s="73" t="s">
        <v>1155</v>
      </c>
      <c r="I91" s="73" t="s">
        <v>76</v>
      </c>
      <c r="J91" s="73" t="s">
        <v>67</v>
      </c>
      <c r="K91" s="73">
        <v>2</v>
      </c>
      <c r="L91" s="73" t="s">
        <v>1164</v>
      </c>
      <c r="M91" s="73" t="s">
        <v>1167</v>
      </c>
      <c r="N91" s="73" t="s">
        <v>775</v>
      </c>
      <c r="O91" s="73" t="s">
        <v>1492</v>
      </c>
      <c r="P91" s="73">
        <v>2</v>
      </c>
      <c r="Q91" s="73">
        <v>4</v>
      </c>
      <c r="R91" s="73">
        <v>2</v>
      </c>
      <c r="S91" s="73" t="s">
        <v>827</v>
      </c>
      <c r="T91" s="96">
        <v>2</v>
      </c>
      <c r="U91" s="73"/>
      <c r="V91" s="73"/>
      <c r="W91" s="73"/>
      <c r="X91" s="99" t="s">
        <v>1076</v>
      </c>
      <c r="Y91" s="73" t="s">
        <v>1443</v>
      </c>
      <c r="Z91" s="73" t="s">
        <v>1222</v>
      </c>
      <c r="AA91" s="3"/>
      <c r="AB91" s="3"/>
      <c r="AC91" s="3" t="s">
        <v>1540</v>
      </c>
    </row>
    <row r="92" spans="1:29" ht="47.25">
      <c r="A92" s="99" t="s">
        <v>999</v>
      </c>
      <c r="B92" s="97" t="s">
        <v>1050</v>
      </c>
      <c r="C92" s="66" t="s">
        <v>983</v>
      </c>
      <c r="D92" s="98" t="s">
        <v>1058</v>
      </c>
      <c r="E92" s="99" t="s">
        <v>683</v>
      </c>
      <c r="F92" s="100" t="s">
        <v>1081</v>
      </c>
      <c r="G92" s="99" t="s">
        <v>689</v>
      </c>
      <c r="H92" s="101" t="s">
        <v>656</v>
      </c>
      <c r="I92" s="101" t="s">
        <v>671</v>
      </c>
      <c r="J92" s="93">
        <v>2</v>
      </c>
      <c r="K92" s="99"/>
      <c r="L92" s="103" t="s">
        <v>865</v>
      </c>
      <c r="M92" s="99" t="s">
        <v>695</v>
      </c>
      <c r="N92" s="99"/>
      <c r="O92" s="99" t="s">
        <v>722</v>
      </c>
      <c r="P92" s="99"/>
      <c r="Q92" s="99"/>
      <c r="R92" s="99"/>
      <c r="S92" s="99"/>
      <c r="T92" s="104"/>
      <c r="U92" s="104"/>
      <c r="V92" s="104"/>
      <c r="W92" s="104"/>
      <c r="X92" s="99" t="s">
        <v>1076</v>
      </c>
      <c r="Y92" s="99" t="s">
        <v>1006</v>
      </c>
      <c r="Z92" s="97" t="s">
        <v>1053</v>
      </c>
      <c r="AA92" s="3"/>
      <c r="AB92" s="3"/>
      <c r="AC92" s="3" t="s">
        <v>1540</v>
      </c>
    </row>
    <row r="93" spans="1:29">
      <c r="A93" s="3" t="s">
        <v>999</v>
      </c>
      <c r="B93" s="3" t="s">
        <v>1050</v>
      </c>
      <c r="C93" s="3" t="s">
        <v>983</v>
      </c>
      <c r="D93" s="94" t="s">
        <v>248</v>
      </c>
      <c r="E93" s="3" t="s">
        <v>198</v>
      </c>
      <c r="F93" s="3" t="s">
        <v>817</v>
      </c>
      <c r="G93" s="3" t="s">
        <v>200</v>
      </c>
      <c r="H93" s="73" t="s">
        <v>588</v>
      </c>
      <c r="I93" s="3" t="s">
        <v>547</v>
      </c>
      <c r="J93" s="3" t="s">
        <v>540</v>
      </c>
      <c r="K93" s="3">
        <v>1</v>
      </c>
      <c r="L93" s="3" t="s">
        <v>228</v>
      </c>
      <c r="M93" s="3" t="s">
        <v>102</v>
      </c>
      <c r="N93" s="3" t="s">
        <v>1252</v>
      </c>
      <c r="O93" s="3" t="s">
        <v>278</v>
      </c>
      <c r="P93" s="3">
        <v>1</v>
      </c>
      <c r="Q93" s="3">
        <v>4</v>
      </c>
      <c r="R93" s="3">
        <v>0</v>
      </c>
      <c r="S93" s="3"/>
      <c r="T93" s="3"/>
      <c r="U93" s="3"/>
      <c r="V93" s="3"/>
      <c r="W93" s="73"/>
      <c r="X93" s="73" t="s">
        <v>1076</v>
      </c>
      <c r="Y93" s="3" t="s">
        <v>1006</v>
      </c>
      <c r="Z93" s="3" t="s">
        <v>261</v>
      </c>
      <c r="AA93" s="3"/>
      <c r="AB93" s="3"/>
      <c r="AC93" s="3" t="s">
        <v>1540</v>
      </c>
    </row>
    <row r="94" spans="1:29">
      <c r="A94" s="3" t="s">
        <v>999</v>
      </c>
      <c r="B94" s="3" t="s">
        <v>1050</v>
      </c>
      <c r="C94" s="3" t="s">
        <v>991</v>
      </c>
      <c r="D94" s="3" t="s">
        <v>254</v>
      </c>
      <c r="E94" s="3" t="s">
        <v>198</v>
      </c>
      <c r="F94" s="3" t="s">
        <v>818</v>
      </c>
      <c r="G94" s="3" t="s">
        <v>199</v>
      </c>
      <c r="H94" s="73" t="s">
        <v>583</v>
      </c>
      <c r="I94" s="3" t="s">
        <v>274</v>
      </c>
      <c r="J94" s="3" t="s">
        <v>541</v>
      </c>
      <c r="K94" s="3">
        <v>4</v>
      </c>
      <c r="L94" s="3" t="s">
        <v>93</v>
      </c>
      <c r="M94" s="3" t="s">
        <v>207</v>
      </c>
      <c r="N94" s="3" t="s">
        <v>276</v>
      </c>
      <c r="O94" s="3" t="s">
        <v>611</v>
      </c>
      <c r="P94" s="3" t="s">
        <v>284</v>
      </c>
      <c r="Q94" s="3">
        <v>2</v>
      </c>
      <c r="R94" s="3">
        <v>2</v>
      </c>
      <c r="S94" s="3">
        <v>2</v>
      </c>
      <c r="T94" s="3">
        <v>2</v>
      </c>
      <c r="U94" s="3">
        <v>2</v>
      </c>
      <c r="V94" s="3" t="s">
        <v>847</v>
      </c>
      <c r="W94" s="3"/>
      <c r="X94" s="99" t="s">
        <v>1076</v>
      </c>
      <c r="Y94" s="121" t="s">
        <v>1006</v>
      </c>
      <c r="Z94" s="3" t="s">
        <v>267</v>
      </c>
      <c r="AA94" s="3"/>
      <c r="AB94" s="3"/>
      <c r="AC94" s="3" t="s">
        <v>1540</v>
      </c>
    </row>
    <row r="95" spans="1:29">
      <c r="A95" s="99" t="s">
        <v>999</v>
      </c>
      <c r="B95" s="97" t="s">
        <v>1050</v>
      </c>
      <c r="C95" s="66" t="s">
        <v>1063</v>
      </c>
      <c r="D95" s="100" t="s">
        <v>1061</v>
      </c>
      <c r="E95" s="99" t="s">
        <v>686</v>
      </c>
      <c r="F95" s="100"/>
      <c r="G95" s="100" t="s">
        <v>1084</v>
      </c>
      <c r="H95" s="99" t="s">
        <v>862</v>
      </c>
      <c r="I95" s="101" t="s">
        <v>863</v>
      </c>
      <c r="J95" s="101" t="s">
        <v>859</v>
      </c>
      <c r="K95" s="93">
        <v>2</v>
      </c>
      <c r="L95" s="108" t="s">
        <v>864</v>
      </c>
      <c r="M95" s="99"/>
      <c r="N95" s="99" t="s">
        <v>568</v>
      </c>
      <c r="O95" s="99" t="s">
        <v>710</v>
      </c>
      <c r="P95" s="99" t="s">
        <v>710</v>
      </c>
      <c r="Q95" s="99"/>
      <c r="R95" s="99"/>
      <c r="S95" s="99" t="s">
        <v>833</v>
      </c>
      <c r="T95" s="104">
        <v>2</v>
      </c>
      <c r="U95" s="99"/>
      <c r="V95" s="99"/>
      <c r="W95" s="97"/>
      <c r="X95" s="99" t="s">
        <v>1076</v>
      </c>
      <c r="Y95" s="99" t="s">
        <v>1006</v>
      </c>
      <c r="Z95" s="97" t="s">
        <v>1056</v>
      </c>
      <c r="AA95" s="3"/>
      <c r="AB95" s="3"/>
      <c r="AC95" s="3" t="s">
        <v>1540</v>
      </c>
    </row>
    <row r="96" spans="1:29">
      <c r="A96" s="3" t="s">
        <v>999</v>
      </c>
      <c r="B96" s="3" t="s">
        <v>1050</v>
      </c>
      <c r="C96" s="3" t="s">
        <v>991</v>
      </c>
      <c r="D96" s="3" t="s">
        <v>256</v>
      </c>
      <c r="E96" s="3" t="s">
        <v>198</v>
      </c>
      <c r="F96" s="3" t="s">
        <v>818</v>
      </c>
      <c r="G96" s="3" t="s">
        <v>201</v>
      </c>
      <c r="H96" s="73" t="s">
        <v>624</v>
      </c>
      <c r="I96" s="3" t="s">
        <v>547</v>
      </c>
      <c r="J96" s="3" t="s">
        <v>205</v>
      </c>
      <c r="K96" s="3">
        <v>4</v>
      </c>
      <c r="L96" s="3" t="s">
        <v>206</v>
      </c>
      <c r="M96" s="3" t="s">
        <v>209</v>
      </c>
      <c r="N96" s="3" t="s">
        <v>102</v>
      </c>
      <c r="O96" s="3"/>
      <c r="P96" s="3" t="s">
        <v>286</v>
      </c>
      <c r="Q96" s="3">
        <v>2</v>
      </c>
      <c r="R96" s="73">
        <v>4</v>
      </c>
      <c r="S96" s="73">
        <v>2</v>
      </c>
      <c r="T96" s="73">
        <v>2</v>
      </c>
      <c r="U96" s="73" t="s">
        <v>837</v>
      </c>
      <c r="V96" s="73" t="s">
        <v>837</v>
      </c>
      <c r="W96" s="73"/>
      <c r="X96" s="73" t="s">
        <v>1074</v>
      </c>
      <c r="Y96" s="121" t="s">
        <v>1006</v>
      </c>
      <c r="Z96" s="3" t="s">
        <v>269</v>
      </c>
      <c r="AA96" s="3"/>
      <c r="AB96" s="3"/>
      <c r="AC96" s="3" t="s">
        <v>1540</v>
      </c>
    </row>
    <row r="97" spans="1:29">
      <c r="A97" s="3" t="s">
        <v>999</v>
      </c>
      <c r="B97" s="3" t="s">
        <v>1051</v>
      </c>
      <c r="C97" s="3" t="s">
        <v>991</v>
      </c>
      <c r="D97" s="3" t="s">
        <v>253</v>
      </c>
      <c r="E97" s="3" t="s">
        <v>198</v>
      </c>
      <c r="F97" s="3" t="s">
        <v>818</v>
      </c>
      <c r="G97" s="3" t="s">
        <v>199</v>
      </c>
      <c r="H97" s="73" t="s">
        <v>583</v>
      </c>
      <c r="I97" s="3" t="s">
        <v>274</v>
      </c>
      <c r="J97" s="3" t="s">
        <v>541</v>
      </c>
      <c r="K97" s="3">
        <v>4</v>
      </c>
      <c r="L97" s="3" t="s">
        <v>93</v>
      </c>
      <c r="M97" s="3" t="s">
        <v>207</v>
      </c>
      <c r="N97" s="3" t="s">
        <v>276</v>
      </c>
      <c r="O97" s="3" t="s">
        <v>611</v>
      </c>
      <c r="P97" s="3" t="s">
        <v>283</v>
      </c>
      <c r="Q97" s="3">
        <v>2</v>
      </c>
      <c r="R97" s="3">
        <v>2</v>
      </c>
      <c r="S97" s="3">
        <v>2</v>
      </c>
      <c r="T97" s="3">
        <v>2</v>
      </c>
      <c r="U97" s="3">
        <v>2</v>
      </c>
      <c r="V97" s="3" t="s">
        <v>847</v>
      </c>
      <c r="W97" s="3"/>
      <c r="X97" s="99" t="s">
        <v>1076</v>
      </c>
      <c r="Y97" s="121" t="s">
        <v>1006</v>
      </c>
      <c r="Z97" s="3" t="s">
        <v>266</v>
      </c>
      <c r="AA97" s="3"/>
      <c r="AB97" s="3"/>
      <c r="AC97" s="151" t="s">
        <v>1561</v>
      </c>
    </row>
    <row r="98" spans="1:29">
      <c r="A98" s="3" t="s">
        <v>999</v>
      </c>
      <c r="B98" s="3" t="s">
        <v>1051</v>
      </c>
      <c r="C98" s="3" t="s">
        <v>991</v>
      </c>
      <c r="D98" s="3" t="s">
        <v>250</v>
      </c>
      <c r="E98" s="3" t="s">
        <v>198</v>
      </c>
      <c r="F98" s="3" t="s">
        <v>817</v>
      </c>
      <c r="G98" s="3" t="s">
        <v>201</v>
      </c>
      <c r="H98" s="73" t="s">
        <v>624</v>
      </c>
      <c r="I98" s="3" t="s">
        <v>547</v>
      </c>
      <c r="J98" s="3" t="s">
        <v>204</v>
      </c>
      <c r="K98" s="3">
        <v>4</v>
      </c>
      <c r="L98" s="3" t="s">
        <v>206</v>
      </c>
      <c r="M98" s="3" t="s">
        <v>209</v>
      </c>
      <c r="N98" s="3" t="s">
        <v>569</v>
      </c>
      <c r="O98" s="3"/>
      <c r="P98" s="3" t="s">
        <v>280</v>
      </c>
      <c r="Q98" s="3">
        <v>2</v>
      </c>
      <c r="R98" s="3">
        <v>4</v>
      </c>
      <c r="S98" s="3">
        <v>2</v>
      </c>
      <c r="T98" s="73">
        <v>2</v>
      </c>
      <c r="U98" s="73" t="s">
        <v>837</v>
      </c>
      <c r="V98" s="73" t="s">
        <v>837</v>
      </c>
      <c r="W98" s="3"/>
      <c r="X98" s="73" t="s">
        <v>1074</v>
      </c>
      <c r="Y98" s="121" t="s">
        <v>1006</v>
      </c>
      <c r="Z98" s="3" t="s">
        <v>263</v>
      </c>
      <c r="AA98" s="3"/>
      <c r="AB98" s="3"/>
      <c r="AC98" s="3" t="s">
        <v>1538</v>
      </c>
    </row>
    <row r="99" spans="1:29">
      <c r="A99" s="3" t="s">
        <v>999</v>
      </c>
      <c r="B99" s="3" t="s">
        <v>1051</v>
      </c>
      <c r="C99" s="3" t="s">
        <v>991</v>
      </c>
      <c r="D99" s="3" t="s">
        <v>252</v>
      </c>
      <c r="E99" s="3" t="s">
        <v>198</v>
      </c>
      <c r="F99" s="3" t="s">
        <v>817</v>
      </c>
      <c r="G99" s="3" t="s">
        <v>201</v>
      </c>
      <c r="H99" s="73" t="s">
        <v>624</v>
      </c>
      <c r="I99" s="3" t="s">
        <v>547</v>
      </c>
      <c r="J99" s="3" t="s">
        <v>204</v>
      </c>
      <c r="K99" s="3">
        <v>4</v>
      </c>
      <c r="L99" s="3" t="s">
        <v>206</v>
      </c>
      <c r="M99" s="3" t="s">
        <v>572</v>
      </c>
      <c r="N99" s="3" t="s">
        <v>569</v>
      </c>
      <c r="O99" s="3"/>
      <c r="P99" s="3" t="s">
        <v>282</v>
      </c>
      <c r="Q99" s="3">
        <v>2</v>
      </c>
      <c r="R99" s="3">
        <v>4</v>
      </c>
      <c r="S99" s="3">
        <v>2</v>
      </c>
      <c r="T99" s="73">
        <v>2</v>
      </c>
      <c r="U99" s="73" t="s">
        <v>837</v>
      </c>
      <c r="V99" s="73" t="s">
        <v>837</v>
      </c>
      <c r="W99" s="3"/>
      <c r="X99" s="73" t="s">
        <v>1074</v>
      </c>
      <c r="Y99" s="121" t="s">
        <v>1006</v>
      </c>
      <c r="Z99" s="3" t="s">
        <v>265</v>
      </c>
      <c r="AA99" s="3"/>
      <c r="AB99" s="3"/>
      <c r="AC99" s="3" t="s">
        <v>1538</v>
      </c>
    </row>
    <row r="100" spans="1:29">
      <c r="A100" s="3" t="s">
        <v>999</v>
      </c>
      <c r="B100" s="3" t="s">
        <v>1051</v>
      </c>
      <c r="C100" s="3" t="s">
        <v>983</v>
      </c>
      <c r="D100" s="3" t="s">
        <v>247</v>
      </c>
      <c r="E100" s="3" t="s">
        <v>198</v>
      </c>
      <c r="F100" s="3" t="s">
        <v>817</v>
      </c>
      <c r="G100" s="3" t="s">
        <v>199</v>
      </c>
      <c r="H100" s="73" t="s">
        <v>582</v>
      </c>
      <c r="I100" s="3" t="s">
        <v>609</v>
      </c>
      <c r="J100" s="3" t="s">
        <v>203</v>
      </c>
      <c r="K100" s="3">
        <v>2</v>
      </c>
      <c r="L100" s="3" t="s">
        <v>275</v>
      </c>
      <c r="M100" s="3" t="s">
        <v>207</v>
      </c>
      <c r="N100" s="3" t="s">
        <v>567</v>
      </c>
      <c r="O100" s="3"/>
      <c r="P100" s="3" t="s">
        <v>277</v>
      </c>
      <c r="Q100" s="3">
        <v>2</v>
      </c>
      <c r="R100" s="3">
        <v>2</v>
      </c>
      <c r="S100" s="3">
        <v>2</v>
      </c>
      <c r="T100" s="73">
        <v>2</v>
      </c>
      <c r="U100" s="3" t="s">
        <v>838</v>
      </c>
      <c r="V100" s="3" t="s">
        <v>839</v>
      </c>
      <c r="W100" s="3"/>
      <c r="X100" s="73" t="s">
        <v>1074</v>
      </c>
      <c r="Y100" s="121" t="s">
        <v>1006</v>
      </c>
      <c r="Z100" s="3" t="s">
        <v>260</v>
      </c>
      <c r="AA100" s="3"/>
      <c r="AB100" s="3"/>
      <c r="AC100" s="3" t="s">
        <v>1539</v>
      </c>
    </row>
    <row r="101" spans="1:29">
      <c r="A101" s="3" t="s">
        <v>999</v>
      </c>
      <c r="B101" s="3" t="s">
        <v>1051</v>
      </c>
      <c r="C101" s="3" t="s">
        <v>983</v>
      </c>
      <c r="D101" s="3" t="s">
        <v>1059</v>
      </c>
      <c r="E101" s="3" t="s">
        <v>686</v>
      </c>
      <c r="F101" s="3"/>
      <c r="G101" s="3" t="s">
        <v>1082</v>
      </c>
      <c r="H101" s="3" t="s">
        <v>862</v>
      </c>
      <c r="I101" s="3" t="s">
        <v>863</v>
      </c>
      <c r="J101" s="3" t="s">
        <v>859</v>
      </c>
      <c r="K101" s="3">
        <v>2</v>
      </c>
      <c r="L101" s="3"/>
      <c r="M101" s="3" t="s">
        <v>864</v>
      </c>
      <c r="N101" s="3" t="s">
        <v>567</v>
      </c>
      <c r="O101" s="3"/>
      <c r="P101" s="3" t="s">
        <v>709</v>
      </c>
      <c r="Q101" s="3"/>
      <c r="R101" s="3"/>
      <c r="S101" s="3"/>
      <c r="T101" s="3"/>
      <c r="U101" s="3" t="s">
        <v>833</v>
      </c>
      <c r="V101" s="3">
        <v>2</v>
      </c>
      <c r="W101" s="3"/>
      <c r="X101" s="3" t="s">
        <v>1076</v>
      </c>
      <c r="Y101" s="3" t="s">
        <v>1006</v>
      </c>
      <c r="Z101" s="3" t="s">
        <v>1054</v>
      </c>
      <c r="AA101" s="3"/>
      <c r="AB101" s="3"/>
      <c r="AC101" s="73"/>
    </row>
  </sheetData>
  <sortState ref="A2:AD101">
    <sortCondition ref="A2:A101"/>
    <sortCondition ref="B2:B101"/>
  </sortState>
  <phoneticPr fontId="19" type="noConversion"/>
  <conditionalFormatting sqref="X2:X11">
    <cfRule type="cellIs" dxfId="100" priority="161" stopIfTrue="1" operator="equal">
      <formula>"Not In-Use"</formula>
    </cfRule>
    <cfRule type="cellIs" dxfId="99" priority="162" stopIfTrue="1" operator="equal">
      <formula>"Powered Off"</formula>
    </cfRule>
  </conditionalFormatting>
  <conditionalFormatting sqref="Z2:Z3">
    <cfRule type="duplicateValues" dxfId="98" priority="159" stopIfTrue="1"/>
  </conditionalFormatting>
  <conditionalFormatting sqref="O2:O3">
    <cfRule type="duplicateValues" dxfId="97" priority="160" stopIfTrue="1"/>
  </conditionalFormatting>
  <conditionalFormatting sqref="O2">
    <cfRule type="duplicateValues" dxfId="96" priority="158" stopIfTrue="1"/>
  </conditionalFormatting>
  <conditionalFormatting sqref="Z4">
    <cfRule type="duplicateValues" dxfId="95" priority="154" stopIfTrue="1"/>
  </conditionalFormatting>
  <conditionalFormatting sqref="O4">
    <cfRule type="duplicateValues" dxfId="94" priority="155" stopIfTrue="1"/>
  </conditionalFormatting>
  <conditionalFormatting sqref="Z5:Z6">
    <cfRule type="duplicateValues" dxfId="93" priority="149" stopIfTrue="1"/>
  </conditionalFormatting>
  <conditionalFormatting sqref="D5:D6">
    <cfRule type="duplicateValues" dxfId="92" priority="153" stopIfTrue="1"/>
  </conditionalFormatting>
  <conditionalFormatting sqref="O5:O6">
    <cfRule type="duplicateValues" dxfId="91" priority="150" stopIfTrue="1"/>
  </conditionalFormatting>
  <conditionalFormatting sqref="D11">
    <cfRule type="duplicateValues" dxfId="90" priority="143" stopIfTrue="1"/>
  </conditionalFormatting>
  <conditionalFormatting sqref="O11">
    <cfRule type="duplicateValues" dxfId="89" priority="142" stopIfTrue="1"/>
  </conditionalFormatting>
  <conditionalFormatting sqref="W40:W54 U56 X12:X55">
    <cfRule type="cellIs" dxfId="88" priority="140" stopIfTrue="1" operator="equal">
      <formula>"Not In-Use"</formula>
    </cfRule>
    <cfRule type="cellIs" dxfId="87" priority="141" stopIfTrue="1" operator="equal">
      <formula>"Powered off"</formula>
    </cfRule>
  </conditionalFormatting>
  <conditionalFormatting sqref="Q55">
    <cfRule type="duplicateValues" dxfId="86" priority="127" stopIfTrue="1"/>
  </conditionalFormatting>
  <conditionalFormatting sqref="D44:D47">
    <cfRule type="duplicateValues" dxfId="85" priority="112" stopIfTrue="1"/>
  </conditionalFormatting>
  <conditionalFormatting sqref="P55">
    <cfRule type="duplicateValues" dxfId="84" priority="120" stopIfTrue="1"/>
  </conditionalFormatting>
  <conditionalFormatting sqref="O55">
    <cfRule type="duplicateValues" dxfId="83" priority="114" stopIfTrue="1"/>
  </conditionalFormatting>
  <conditionalFormatting sqref="D34:D35">
    <cfRule type="duplicateValues" dxfId="82" priority="107" stopIfTrue="1"/>
  </conditionalFormatting>
  <conditionalFormatting sqref="D36:D39">
    <cfRule type="duplicateValues" dxfId="81" priority="106" stopIfTrue="1"/>
  </conditionalFormatting>
  <conditionalFormatting sqref="D40:D41">
    <cfRule type="duplicateValues" dxfId="80" priority="105" stopIfTrue="1"/>
  </conditionalFormatting>
  <conditionalFormatting sqref="D42:D43">
    <cfRule type="duplicateValues" dxfId="79" priority="104" stopIfTrue="1"/>
  </conditionalFormatting>
  <conditionalFormatting sqref="O34:O35">
    <cfRule type="duplicateValues" dxfId="78" priority="102" stopIfTrue="1"/>
  </conditionalFormatting>
  <conditionalFormatting sqref="O36:O39">
    <cfRule type="duplicateValues" dxfId="77" priority="101" stopIfTrue="1"/>
  </conditionalFormatting>
  <conditionalFormatting sqref="O40:O41">
    <cfRule type="duplicateValues" dxfId="76" priority="100" stopIfTrue="1"/>
  </conditionalFormatting>
  <conditionalFormatting sqref="O42">
    <cfRule type="duplicateValues" dxfId="75" priority="99" stopIfTrue="1"/>
  </conditionalFormatting>
  <conditionalFormatting sqref="O43:O47">
    <cfRule type="duplicateValues" dxfId="74" priority="98" stopIfTrue="1"/>
  </conditionalFormatting>
  <conditionalFormatting sqref="O48">
    <cfRule type="duplicateValues" dxfId="73" priority="96" stopIfTrue="1"/>
  </conditionalFormatting>
  <conditionalFormatting sqref="O50:O55">
    <cfRule type="duplicateValues" dxfId="72" priority="95" stopIfTrue="1"/>
  </conditionalFormatting>
  <conditionalFormatting sqref="O49">
    <cfRule type="duplicateValues" dxfId="71" priority="94" stopIfTrue="1"/>
  </conditionalFormatting>
  <conditionalFormatting sqref="Z7:Z8">
    <cfRule type="duplicateValues" dxfId="70" priority="355" stopIfTrue="1"/>
  </conditionalFormatting>
  <conditionalFormatting sqref="D7:D8">
    <cfRule type="duplicateValues" dxfId="69" priority="357" stopIfTrue="1"/>
  </conditionalFormatting>
  <conditionalFormatting sqref="O7:O8">
    <cfRule type="duplicateValues" dxfId="68" priority="359" stopIfTrue="1"/>
  </conditionalFormatting>
  <conditionalFormatting sqref="X57">
    <cfRule type="cellIs" dxfId="67" priority="80" stopIfTrue="1" operator="equal">
      <formula>"Not In-Use"</formula>
    </cfRule>
    <cfRule type="cellIs" dxfId="66" priority="81" stopIfTrue="1" operator="equal">
      <formula>"Powered Off"</formula>
    </cfRule>
  </conditionalFormatting>
  <conditionalFormatting sqref="D57">
    <cfRule type="duplicateValues" dxfId="65" priority="78" stopIfTrue="1"/>
  </conditionalFormatting>
  <conditionalFormatting sqref="P57">
    <cfRule type="duplicateValues" dxfId="64" priority="77" stopIfTrue="1"/>
  </conditionalFormatting>
  <conditionalFormatting sqref="Z57">
    <cfRule type="expression" dxfId="63" priority="380" stopIfTrue="1">
      <formula>AND(COUNTIF($Z$2:$Z$39, Z57)&gt;1,NOT(ISBLANK(Z57)))</formula>
    </cfRule>
  </conditionalFormatting>
  <conditionalFormatting sqref="X62">
    <cfRule type="cellIs" dxfId="62" priority="75" stopIfTrue="1" operator="equal">
      <formula>"Not In-Use"</formula>
    </cfRule>
    <cfRule type="cellIs" dxfId="61" priority="76" stopIfTrue="1" operator="equal">
      <formula>"Powered off"</formula>
    </cfRule>
  </conditionalFormatting>
  <conditionalFormatting sqref="X58:X61">
    <cfRule type="cellIs" dxfId="60" priority="73" stopIfTrue="1" operator="equal">
      <formula>"Not In-Use"</formula>
    </cfRule>
    <cfRule type="cellIs" dxfId="59" priority="74" stopIfTrue="1" operator="equal">
      <formula>"Powered off"</formula>
    </cfRule>
  </conditionalFormatting>
  <conditionalFormatting sqref="O57">
    <cfRule type="duplicateValues" dxfId="58" priority="72" stopIfTrue="1"/>
  </conditionalFormatting>
  <conditionalFormatting sqref="X56">
    <cfRule type="cellIs" dxfId="57" priority="70" stopIfTrue="1" operator="equal">
      <formula>"Not In-Use"</formula>
    </cfRule>
    <cfRule type="cellIs" dxfId="56" priority="71" stopIfTrue="1" operator="equal">
      <formula>"Powered off"</formula>
    </cfRule>
  </conditionalFormatting>
  <conditionalFormatting sqref="U64">
    <cfRule type="cellIs" dxfId="55" priority="66" stopIfTrue="1" operator="equal">
      <formula>"Not In-Use"</formula>
    </cfRule>
    <cfRule type="cellIs" dxfId="54" priority="67" stopIfTrue="1" operator="equal">
      <formula>"Powered off"</formula>
    </cfRule>
  </conditionalFormatting>
  <conditionalFormatting sqref="U65">
    <cfRule type="cellIs" dxfId="53" priority="64" stopIfTrue="1" operator="equal">
      <formula>"Not In-Use"</formula>
    </cfRule>
    <cfRule type="cellIs" dxfId="52" priority="65" stopIfTrue="1" operator="equal">
      <formula>"Powered off"</formula>
    </cfRule>
  </conditionalFormatting>
  <conditionalFormatting sqref="D79:D80">
    <cfRule type="duplicateValues" dxfId="51" priority="62" stopIfTrue="1"/>
  </conditionalFormatting>
  <conditionalFormatting sqref="P79:P80">
    <cfRule type="duplicateValues" dxfId="50" priority="63" stopIfTrue="1"/>
  </conditionalFormatting>
  <conditionalFormatting sqref="W79:W80">
    <cfRule type="cellIs" dxfId="49" priority="58" stopIfTrue="1" operator="equal">
      <formula>"Not In-Use"</formula>
    </cfRule>
    <cfRule type="cellIs" dxfId="48" priority="59" stopIfTrue="1" operator="equal">
      <formula>"Powered off"</formula>
    </cfRule>
  </conditionalFormatting>
  <conditionalFormatting sqref="P81:P82">
    <cfRule type="duplicateValues" dxfId="47" priority="57" stopIfTrue="1"/>
  </conditionalFormatting>
  <conditionalFormatting sqref="Y79:Y80">
    <cfRule type="cellIs" dxfId="46" priority="53" stopIfTrue="1" operator="equal">
      <formula>"Not In-Use"</formula>
    </cfRule>
    <cfRule type="cellIs" dxfId="45" priority="54" stopIfTrue="1" operator="equal">
      <formula>"Powered off"</formula>
    </cfRule>
  </conditionalFormatting>
  <conditionalFormatting sqref="U83">
    <cfRule type="cellIs" dxfId="44" priority="45" stopIfTrue="1" operator="equal">
      <formula>"Not In-Use"</formula>
    </cfRule>
    <cfRule type="cellIs" dxfId="43" priority="46" stopIfTrue="1" operator="equal">
      <formula>"Powered off"</formula>
    </cfRule>
  </conditionalFormatting>
  <conditionalFormatting sqref="X84">
    <cfRule type="cellIs" dxfId="42" priority="41" stopIfTrue="1" operator="equal">
      <formula>"Not In-Use"</formula>
    </cfRule>
    <cfRule type="cellIs" dxfId="41" priority="42" stopIfTrue="1" operator="equal">
      <formula>"Powered off"</formula>
    </cfRule>
  </conditionalFormatting>
  <conditionalFormatting sqref="D84">
    <cfRule type="duplicateValues" dxfId="40" priority="43" stopIfTrue="1"/>
  </conditionalFormatting>
  <conditionalFormatting sqref="P84">
    <cfRule type="duplicateValues" dxfId="39" priority="44" stopIfTrue="1"/>
  </conditionalFormatting>
  <conditionalFormatting sqref="X85:X86">
    <cfRule type="cellIs" dxfId="38" priority="37" stopIfTrue="1" operator="equal">
      <formula>"Not In-Use"</formula>
    </cfRule>
    <cfRule type="cellIs" dxfId="37" priority="38" stopIfTrue="1" operator="equal">
      <formula>"Powered off"</formula>
    </cfRule>
  </conditionalFormatting>
  <conditionalFormatting sqref="D85:D86">
    <cfRule type="duplicateValues" dxfId="36" priority="39" stopIfTrue="1"/>
  </conditionalFormatting>
  <conditionalFormatting sqref="P85:P86">
    <cfRule type="duplicateValues" dxfId="35" priority="40" stopIfTrue="1"/>
  </conditionalFormatting>
  <conditionalFormatting sqref="X87">
    <cfRule type="cellIs" dxfId="34" priority="33" stopIfTrue="1" operator="equal">
      <formula>"Not In-Use"</formula>
    </cfRule>
    <cfRule type="cellIs" dxfId="33" priority="34" stopIfTrue="1" operator="equal">
      <formula>"Powered off"</formula>
    </cfRule>
  </conditionalFormatting>
  <conditionalFormatting sqref="D87">
    <cfRule type="duplicateValues" dxfId="32" priority="35" stopIfTrue="1"/>
  </conditionalFormatting>
  <conditionalFormatting sqref="P87">
    <cfRule type="duplicateValues" dxfId="31" priority="36" stopIfTrue="1"/>
  </conditionalFormatting>
  <conditionalFormatting sqref="X88">
    <cfRule type="cellIs" dxfId="30" priority="29" stopIfTrue="1" operator="equal">
      <formula>"Not In-Use"</formula>
    </cfRule>
    <cfRule type="cellIs" dxfId="29" priority="30" stopIfTrue="1" operator="equal">
      <formula>"Powered off"</formula>
    </cfRule>
  </conditionalFormatting>
  <conditionalFormatting sqref="D88">
    <cfRule type="duplicateValues" dxfId="28" priority="31" stopIfTrue="1"/>
  </conditionalFormatting>
  <conditionalFormatting sqref="P88">
    <cfRule type="duplicateValues" dxfId="27" priority="32" stopIfTrue="1"/>
  </conditionalFormatting>
  <conditionalFormatting sqref="X89">
    <cfRule type="cellIs" dxfId="26" priority="25" stopIfTrue="1" operator="equal">
      <formula>"Not In-Use"</formula>
    </cfRule>
    <cfRule type="cellIs" dxfId="25" priority="26" stopIfTrue="1" operator="equal">
      <formula>"Powered off"</formula>
    </cfRule>
  </conditionalFormatting>
  <conditionalFormatting sqref="D89">
    <cfRule type="duplicateValues" dxfId="24" priority="27" stopIfTrue="1"/>
  </conditionalFormatting>
  <conditionalFormatting sqref="P89">
    <cfRule type="duplicateValues" dxfId="23" priority="28" stopIfTrue="1"/>
  </conditionalFormatting>
  <conditionalFormatting sqref="X90">
    <cfRule type="cellIs" dxfId="22" priority="21" stopIfTrue="1" operator="equal">
      <formula>"Not In-Use"</formula>
    </cfRule>
    <cfRule type="cellIs" dxfId="21" priority="22" stopIfTrue="1" operator="equal">
      <formula>"Powered off"</formula>
    </cfRule>
  </conditionalFormatting>
  <conditionalFormatting sqref="D90">
    <cfRule type="duplicateValues" dxfId="20" priority="23" stopIfTrue="1"/>
  </conditionalFormatting>
  <conditionalFormatting sqref="P90">
    <cfRule type="duplicateValues" dxfId="19" priority="24" stopIfTrue="1"/>
  </conditionalFormatting>
  <conditionalFormatting sqref="X91:X99">
    <cfRule type="cellIs" dxfId="18" priority="17" stopIfTrue="1" operator="equal">
      <formula>"Not In-Use"</formula>
    </cfRule>
    <cfRule type="cellIs" dxfId="17" priority="18" stopIfTrue="1" operator="equal">
      <formula>"Powered off"</formula>
    </cfRule>
  </conditionalFormatting>
  <conditionalFormatting sqref="D91:D96">
    <cfRule type="duplicateValues" dxfId="16" priority="19" stopIfTrue="1"/>
  </conditionalFormatting>
  <conditionalFormatting sqref="P91:P99">
    <cfRule type="duplicateValues" dxfId="15" priority="20" stopIfTrue="1"/>
  </conditionalFormatting>
  <conditionalFormatting sqref="X64:X65">
    <cfRule type="cellIs" dxfId="14" priority="15" stopIfTrue="1" operator="equal">
      <formula>"Not In-Use"</formula>
    </cfRule>
    <cfRule type="cellIs" dxfId="13" priority="16" stopIfTrue="1" operator="equal">
      <formula>"Powered off"</formula>
    </cfRule>
  </conditionalFormatting>
  <conditionalFormatting sqref="X66:X67">
    <cfRule type="cellIs" dxfId="12" priority="13" stopIfTrue="1" operator="equal">
      <formula>"Not In-Use"</formula>
    </cfRule>
    <cfRule type="cellIs" dxfId="11" priority="14" stopIfTrue="1" operator="equal">
      <formula>"Powered off"</formula>
    </cfRule>
  </conditionalFormatting>
  <conditionalFormatting sqref="X68:X69">
    <cfRule type="cellIs" dxfId="10" priority="11" stopIfTrue="1" operator="equal">
      <formula>"Not In-Use"</formula>
    </cfRule>
    <cfRule type="cellIs" dxfId="9" priority="12" stopIfTrue="1" operator="equal">
      <formula>"Powered off"</formula>
    </cfRule>
  </conditionalFormatting>
  <conditionalFormatting sqref="X70:X71">
    <cfRule type="cellIs" dxfId="8" priority="9" stopIfTrue="1" operator="equal">
      <formula>"Not In-Use"</formula>
    </cfRule>
    <cfRule type="cellIs" dxfId="7" priority="10" stopIfTrue="1" operator="equal">
      <formula>"Powered off"</formula>
    </cfRule>
  </conditionalFormatting>
  <conditionalFormatting sqref="X79:X80">
    <cfRule type="cellIs" dxfId="6" priority="7" stopIfTrue="1" operator="equal">
      <formula>"Not In-Use"</formula>
    </cfRule>
    <cfRule type="cellIs" dxfId="5" priority="8" stopIfTrue="1" operator="equal">
      <formula>"Powered off"</formula>
    </cfRule>
  </conditionalFormatting>
  <conditionalFormatting sqref="X83">
    <cfRule type="cellIs" dxfId="4" priority="5" stopIfTrue="1" operator="equal">
      <formula>"Not In-Use"</formula>
    </cfRule>
    <cfRule type="cellIs" dxfId="3" priority="6" stopIfTrue="1" operator="equal">
      <formula>"Powered off"</formula>
    </cfRule>
  </conditionalFormatting>
  <conditionalFormatting sqref="O25:O26 O15">
    <cfRule type="expression" dxfId="2" priority="511" stopIfTrue="1">
      <formula>AND(COUNTIF($O$2:$O$48, O15)&gt;1,NOT(ISBLANK(O15)))</formula>
    </cfRule>
  </conditionalFormatting>
  <conditionalFormatting sqref="X101">
    <cfRule type="cellIs" dxfId="1" priority="1" stopIfTrue="1" operator="equal">
      <formula>"Not In-Use"</formula>
    </cfRule>
    <cfRule type="cellIs" dxfId="0" priority="2" stopIfTrue="1" operator="equal">
      <formula>"Powered off"</formula>
    </cfRule>
  </conditionalFormatting>
  <dataValidations count="5">
    <dataValidation type="list" allowBlank="1" showInputMessage="1" showErrorMessage="1" sqref="Y2:Y9 Y79:Y82 Y84:Y99 Y34:Y57">
      <formula1>Belong_to</formula1>
    </dataValidation>
    <dataValidation type="list" allowBlank="1" showInputMessage="1" showErrorMessage="1" sqref="E56 E62 E64:E65 E83 E12:E33">
      <formula1>OS</formula1>
    </dataValidation>
    <dataValidation type="list" allowBlank="1" showInputMessage="1" showErrorMessage="1" sqref="C40:C56 C62 C64:C65 C79:C90 C97:C99 C12:C33">
      <formula1>Environment</formula1>
    </dataValidation>
    <dataValidation type="list" allowBlank="1" showInputMessage="1" showErrorMessage="1" sqref="W40:W54 U56 U64:U65 U83 X79:X80 X83:X99 X2:X62 X101 X64:X71">
      <formula1>Status</formula1>
    </dataValidation>
    <dataValidation type="list" allowBlank="1" showInputMessage="1" showErrorMessage="1" sqref="A62 A64:A65 A79:A99 A12:A56">
      <formula1>Site</formula1>
    </dataValidation>
  </dataValidations>
  <hyperlinks>
    <hyperlink ref="N5" location="Storage!A1" display="Storage!A1"/>
    <hyperlink ref="N6" location="Storage!A1" display="Storage!A1"/>
    <hyperlink ref="N74" location="Storage!A1" display="Storage!A1"/>
    <hyperlink ref="N27" location="Storage!A1" display="Storage!A1"/>
  </hyperlinks>
  <pageMargins left="0.25" right="0.25" top="0.75" bottom="0.75" header="0.3" footer="0.3"/>
  <pageSetup paperSize="8" scale="82" fitToHeight="0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D87AFF3F44846A7F8CF8A666E885D" ma:contentTypeVersion="0" ma:contentTypeDescription="Create a new document." ma:contentTypeScope="" ma:versionID="1ef9481b3325bc38ec621d74929c999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6F7C08-679C-4DFB-A983-09F858004A02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A41BCF2-B50C-47BF-8E2A-6B47BD052B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FCE3079-CF08-4EBC-933C-6E9205F0E0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13</vt:i4>
      </vt:variant>
    </vt:vector>
  </HeadingPairs>
  <TitlesOfParts>
    <vt:vector size="23" baseType="lpstr">
      <vt:lpstr>Control</vt:lpstr>
      <vt:lpstr>Physical Server</vt:lpstr>
      <vt:lpstr>ESX Server List</vt:lpstr>
      <vt:lpstr>VM Host List</vt:lpstr>
      <vt:lpstr>Storage related_BAK</vt:lpstr>
      <vt:lpstr>Storage related</vt:lpstr>
      <vt:lpstr>Network &amp; KVM SW &amp; UPS</vt:lpstr>
      <vt:lpstr>MISC</vt:lpstr>
      <vt:lpstr>Free server pool</vt:lpstr>
      <vt:lpstr>list</vt:lpstr>
      <vt:lpstr>Environment</vt:lpstr>
      <vt:lpstr>ESX_Cluster</vt:lpstr>
      <vt:lpstr>ESX_Pool</vt:lpstr>
      <vt:lpstr>list!ESX_Server</vt:lpstr>
      <vt:lpstr>Maint_Vendor</vt:lpstr>
      <vt:lpstr>OS</vt:lpstr>
      <vt:lpstr>OS_Service_Pack</vt:lpstr>
      <vt:lpstr>'Free server pool'!Print_Area</vt:lpstr>
      <vt:lpstr>'Network &amp; KVM SW &amp; UPS'!Print_Area</vt:lpstr>
      <vt:lpstr>'Physical Server'!Print_Area</vt:lpstr>
      <vt:lpstr>'Storage related_BAK'!Print_Area</vt:lpstr>
      <vt:lpstr>Site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Lai, Eilot (HP Enterprise Services-ITO-HK)</dc:creator>
  <cp:lastModifiedBy>Windows User</cp:lastModifiedBy>
  <cp:lastPrinted>2017-06-27T03:46:05Z</cp:lastPrinted>
  <dcterms:created xsi:type="dcterms:W3CDTF">1996-10-14T23:33:28Z</dcterms:created>
  <dcterms:modified xsi:type="dcterms:W3CDTF">2017-08-16T01:22:10Z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0x010100B87D87AFF3F44846A7F8CF8A666E885D</vt:lpwstr>
  </property>
</Properties>
</file>