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G16" sheetId="1" r:id="rId3"/>
    <sheet state="visible" name="Pivot Table 2" sheetId="2" r:id="rId4"/>
    <sheet state="visible" name="Sheet2" sheetId="3" r:id="rId5"/>
  </sheets>
  <definedNames>
    <definedName hidden="1" localSheetId="2" name="_xlnm._FilterDatabase">Sheet2!$A$1:$B$998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<sst xmlns="http://schemas.openxmlformats.org/spreadsheetml/2006/main" count="829" uniqueCount="188">
  <si>
    <t>actual</t>
  </si>
  <si>
    <t>predict</t>
  </si>
  <si>
    <t>confidence</t>
  </si>
  <si>
    <t>aquamarine</t>
  </si>
  <si>
    <t>screw</t>
  </si>
  <si>
    <t>shower cap</t>
  </si>
  <si>
    <t>packet</t>
  </si>
  <si>
    <t>perfume</t>
  </si>
  <si>
    <t>almandine</t>
  </si>
  <si>
    <t>switch</t>
  </si>
  <si>
    <t>pencil sharpener</t>
  </si>
  <si>
    <t>pinwheel</t>
  </si>
  <si>
    <t>pick</t>
  </si>
  <si>
    <t>andradite</t>
  </si>
  <si>
    <t>hair slide</t>
  </si>
  <si>
    <t>ametrine</t>
  </si>
  <si>
    <t>band aid</t>
  </si>
  <si>
    <t>alexandrite</t>
  </si>
  <si>
    <t>shield</t>
  </si>
  <si>
    <t>spotlight</t>
  </si>
  <si>
    <t>amethyst</t>
  </si>
  <si>
    <t>carton</t>
  </si>
  <si>
    <t>lipstick</t>
  </si>
  <si>
    <t>andalusite</t>
  </si>
  <si>
    <t>jigsaw puzzle</t>
  </si>
  <si>
    <t>buckle</t>
  </si>
  <si>
    <t>gong</t>
  </si>
  <si>
    <t>amazonite</t>
  </si>
  <si>
    <t>vase</t>
  </si>
  <si>
    <t>rubber eraser</t>
  </si>
  <si>
    <t>croquet ball</t>
  </si>
  <si>
    <t>amber</t>
  </si>
  <si>
    <t>butternut squash</t>
  </si>
  <si>
    <t>spaghetti squash</t>
  </si>
  <si>
    <t>goblet</t>
  </si>
  <si>
    <t>maraca</t>
  </si>
  <si>
    <t>aventurine green</t>
  </si>
  <si>
    <t>cucumber</t>
  </si>
  <si>
    <t>petri dish</t>
  </si>
  <si>
    <t>loupe</t>
  </si>
  <si>
    <t>blue lace agate</t>
  </si>
  <si>
    <t>chalcedony</t>
  </si>
  <si>
    <t>pill bottle</t>
  </si>
  <si>
    <t>soup bowl</t>
  </si>
  <si>
    <t>beryl golden</t>
  </si>
  <si>
    <t>honeycomb</t>
  </si>
  <si>
    <t>acorn squash</t>
  </si>
  <si>
    <t>lemon</t>
  </si>
  <si>
    <t>cats eye</t>
  </si>
  <si>
    <t>acorn</t>
  </si>
  <si>
    <t>mouse</t>
  </si>
  <si>
    <t>ping-pong ball</t>
  </si>
  <si>
    <t>benitoite</t>
  </si>
  <si>
    <t>bixbite</t>
  </si>
  <si>
    <t>digital watch</t>
  </si>
  <si>
    <t>tray</t>
  </si>
  <si>
    <t>carnelian</t>
  </si>
  <si>
    <t>bloodstone</t>
  </si>
  <si>
    <t>red wine</t>
  </si>
  <si>
    <t>tick</t>
  </si>
  <si>
    <t>aventurine yellow</t>
  </si>
  <si>
    <t>orange</t>
  </si>
  <si>
    <t>chalcedony blue</t>
  </si>
  <si>
    <t>nipple</t>
  </si>
  <si>
    <t>candle</t>
  </si>
  <si>
    <t>chrome diopside</t>
  </si>
  <si>
    <t>bottlecap</t>
  </si>
  <si>
    <t>bubble</t>
  </si>
  <si>
    <t>chrysoberyl</t>
  </si>
  <si>
    <t>custard apple</t>
  </si>
  <si>
    <t>bib</t>
  </si>
  <si>
    <t>chrysocolla</t>
  </si>
  <si>
    <t>danburite</t>
  </si>
  <si>
    <t>windsor tie</t>
  </si>
  <si>
    <t>golf ball</t>
  </si>
  <si>
    <t>diaspore</t>
  </si>
  <si>
    <t>night snake</t>
  </si>
  <si>
    <t>fluorite</t>
  </si>
  <si>
    <t>head cabbage</t>
  </si>
  <si>
    <t>dumortierite</t>
  </si>
  <si>
    <t>chrysoprase</t>
  </si>
  <si>
    <t>citrine</t>
  </si>
  <si>
    <t>whistle</t>
  </si>
  <si>
    <t>emerald</t>
  </si>
  <si>
    <t>wallet</t>
  </si>
  <si>
    <t>digital clock</t>
  </si>
  <si>
    <t>diamond</t>
  </si>
  <si>
    <t>envelope</t>
  </si>
  <si>
    <t>coral</t>
  </si>
  <si>
    <t>ice lolly</t>
  </si>
  <si>
    <t>bell pepper</t>
  </si>
  <si>
    <t>face powder</t>
  </si>
  <si>
    <t>kyanite</t>
  </si>
  <si>
    <t>sunglass</t>
  </si>
  <si>
    <t>coil</t>
  </si>
  <si>
    <t>iolite</t>
  </si>
  <si>
    <t>grossular</t>
  </si>
  <si>
    <t>hiddenite</t>
  </si>
  <si>
    <t>lighter</t>
  </si>
  <si>
    <t>kunzite</t>
  </si>
  <si>
    <t>jade</t>
  </si>
  <si>
    <t>granny smith</t>
  </si>
  <si>
    <t>saltshaker</t>
  </si>
  <si>
    <t>dough</t>
  </si>
  <si>
    <t>hessonite</t>
  </si>
  <si>
    <t>goshenite</t>
  </si>
  <si>
    <t>steel drum</t>
  </si>
  <si>
    <t>jasper</t>
  </si>
  <si>
    <t>ocarina</t>
  </si>
  <si>
    <t>conch</t>
  </si>
  <si>
    <t>beer glass</t>
  </si>
  <si>
    <t>garnet red</t>
  </si>
  <si>
    <t>wall clock</t>
  </si>
  <si>
    <t>labradorite</t>
  </si>
  <si>
    <t>bolo tie</t>
  </si>
  <si>
    <t>mask</t>
  </si>
  <si>
    <t>leaf beetle</t>
  </si>
  <si>
    <t>lapis lazuli</t>
  </si>
  <si>
    <t>onyx black</t>
  </si>
  <si>
    <t>onyx red</t>
  </si>
  <si>
    <t>moonstone</t>
  </si>
  <si>
    <t>opal</t>
  </si>
  <si>
    <t>jellyfish</t>
  </si>
  <si>
    <t>morganite</t>
  </si>
  <si>
    <t>malachite</t>
  </si>
  <si>
    <t>gasmask</t>
  </si>
  <si>
    <t>onyx green</t>
  </si>
  <si>
    <t>larimar</t>
  </si>
  <si>
    <t>nematode</t>
  </si>
  <si>
    <t>pearl</t>
  </si>
  <si>
    <t>peridot</t>
  </si>
  <si>
    <t>birdhouse</t>
  </si>
  <si>
    <t>prehnite</t>
  </si>
  <si>
    <t>tennis ball</t>
  </si>
  <si>
    <t>rhodochrosite</t>
  </si>
  <si>
    <t>pomegranate</t>
  </si>
  <si>
    <t>quartz rose</t>
  </si>
  <si>
    <t>quartz rutilated</t>
  </si>
  <si>
    <t>quartz lemon</t>
  </si>
  <si>
    <t>bagel</t>
  </si>
  <si>
    <t>pyrite</t>
  </si>
  <si>
    <t>dumbbell</t>
  </si>
  <si>
    <t>rhodolite</t>
  </si>
  <si>
    <t>pyrope</t>
  </si>
  <si>
    <t>spindle</t>
  </si>
  <si>
    <t>quartz beer</t>
  </si>
  <si>
    <t>hognose snake</t>
  </si>
  <si>
    <t>quartz smoky</t>
  </si>
  <si>
    <t>rhodonite</t>
  </si>
  <si>
    <t>ruby</t>
  </si>
  <si>
    <t>serpentine</t>
  </si>
  <si>
    <t>sapphire purple</t>
  </si>
  <si>
    <t>scapolite</t>
  </si>
  <si>
    <t>snail</t>
  </si>
  <si>
    <t>screwdriver</t>
  </si>
  <si>
    <t>ballpoint</t>
  </si>
  <si>
    <t>sapphire blue</t>
  </si>
  <si>
    <t>spessartite</t>
  </si>
  <si>
    <t>jack-o'-lantern</t>
  </si>
  <si>
    <t>sapphire pink</t>
  </si>
  <si>
    <t>sodalite</t>
  </si>
  <si>
    <t>chambered nautilus</t>
  </si>
  <si>
    <t>sphene</t>
  </si>
  <si>
    <t>sapphire yellow</t>
  </si>
  <si>
    <t>spinel</t>
  </si>
  <si>
    <t>soccer ball</t>
  </si>
  <si>
    <t>spodumene</t>
  </si>
  <si>
    <t>thimble</t>
  </si>
  <si>
    <t>sunstone</t>
  </si>
  <si>
    <t>buckeye</t>
  </si>
  <si>
    <t>nail</t>
  </si>
  <si>
    <t>tanzanite</t>
  </si>
  <si>
    <t>variscite</t>
  </si>
  <si>
    <t>iron</t>
  </si>
  <si>
    <t>chiton</t>
  </si>
  <si>
    <t>tourmaline</t>
  </si>
  <si>
    <t>mousetrap</t>
  </si>
  <si>
    <t>topaz</t>
  </si>
  <si>
    <t>tigers eye</t>
  </si>
  <si>
    <t>zoisite</t>
  </si>
  <si>
    <t>tsavorite</t>
  </si>
  <si>
    <t>turquoise</t>
  </si>
  <si>
    <t>pencil box</t>
  </si>
  <si>
    <t>zircon</t>
  </si>
  <si>
    <t>umbrella</t>
  </si>
  <si>
    <t>COUNTA of confidence</t>
  </si>
  <si>
    <t>Grand Total</t>
  </si>
  <si>
    <t>COUNTA of predict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</si>
</sst>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VGG16"/>
  </cacheSource>
  <cacheFields>
    <cacheField name="actual" numFmtId="0">
      <sharedItems containsBlank="1">
        <s v="aquamarine"/>
        <s v="almandine"/>
        <s v="andradite"/>
        <s v="ametrine"/>
        <s v="alexandrite"/>
        <s v="amethyst"/>
        <s v="andalusite"/>
        <s v="amazonite"/>
        <s v="amber"/>
        <s v="aventurine green"/>
        <s v="blue lace agate"/>
        <s v="chalcedony"/>
        <s v="beryl golden"/>
        <s v="cats eye"/>
        <s v="benitoite"/>
        <s v="bixbite"/>
        <s v="carnelian"/>
        <s v="bloodstone"/>
        <s v="aventurine yellow"/>
        <s v="chalcedony blue"/>
        <s v="chrome diopside"/>
        <s v="chrysoberyl"/>
        <s v="chrysocolla"/>
        <s v="danburite"/>
        <s v="diaspore"/>
        <s v="fluorite"/>
        <s v="dumortierite"/>
        <s v="chrysoprase"/>
        <s v="citrine"/>
        <s v="emerald"/>
        <s v="diamond"/>
        <s v="coral"/>
        <s v="kyanite"/>
        <s v="iolite"/>
        <s v="grossular"/>
        <s v="hiddenite"/>
        <s v="kunzite"/>
        <s v="jade"/>
        <s v="hessonite"/>
        <s v="goshenite"/>
        <s v="jasper"/>
        <s v="garnet red"/>
        <s v="labradorite"/>
        <s v="lapis lazuli"/>
        <s v="onyx black"/>
        <s v="onyx red"/>
        <s v="moonstone"/>
        <s v="opal"/>
        <s v="morganite"/>
        <s v="malachite"/>
        <s v="onyx green"/>
        <s v="larimar"/>
        <s v="pearl"/>
        <s v="peridot"/>
        <s v="prehnite"/>
        <s v="rhodochrosite"/>
        <s v="quartz rose"/>
        <s v="quartz rutilated"/>
        <s v="quartz lemon"/>
        <s v="pyrite"/>
        <s v="rhodolite"/>
        <s v="pyrope"/>
        <s v="quartz beer"/>
        <s v="quartz smoky"/>
        <s v="rhodonite"/>
        <s v="ruby"/>
        <s v="serpentine"/>
        <s v="sapphire purple"/>
        <s v="scapolite"/>
        <s v="sapphire blue"/>
        <s v="spessartite"/>
        <s v="sapphire pink"/>
        <s v="sodalite"/>
        <s v="sphene"/>
        <s v="sapphire yellow"/>
        <s v="spinel"/>
        <s v="spodumene"/>
        <s v="sunstone"/>
        <s v="tanzanite"/>
        <s v="variscite"/>
        <s v="tourmaline"/>
        <s v="topaz"/>
        <s v="tigers eye"/>
        <s v="zoisite"/>
        <s v="tsavorite"/>
        <s v="turquoise"/>
        <s v="zircon"/>
        <m/>
      </sharedItems>
    </cacheField>
    <cacheField name="predict" numFmtId="0">
      <sharedItems containsBlank="1">
        <s v="screw"/>
        <s v="shower cap"/>
        <s v="packet"/>
        <s v="perfume"/>
        <s v="switch"/>
        <s v="pencil sharpener"/>
        <s v="pinwheel"/>
        <s v="pick"/>
        <s v="hair slide"/>
        <s v="band aid"/>
        <s v="shield"/>
        <s v="spotlight"/>
        <s v="carton"/>
        <s v="lipstick"/>
        <s v="jigsaw puzzle"/>
        <s v="buckle"/>
        <s v="gong"/>
        <s v="vase"/>
        <s v="rubber eraser"/>
        <s v="croquet ball"/>
        <s v="butternut squash"/>
        <s v="spaghetti squash"/>
        <s v="goblet"/>
        <s v="maraca"/>
        <s v="cucumber"/>
        <s v="petri dish"/>
        <s v="loupe"/>
        <s v="pill bottle"/>
        <s v="soup bowl"/>
        <s v="honeycomb"/>
        <s v="acorn squash"/>
        <s v="lemon"/>
        <s v="acorn"/>
        <s v="mouse"/>
        <s v="ping-pong ball"/>
        <s v="digital watch"/>
        <s v="tray"/>
        <s v="red wine"/>
        <s v="tick"/>
        <s v="orange"/>
        <s v="nipple"/>
        <s v="candle"/>
        <s v="bottlecap"/>
        <s v="bubble"/>
        <s v="custard apple"/>
        <s v="bib"/>
        <s v="windsor tie"/>
        <s v="golf ball"/>
        <s v="night snake"/>
        <s v="head cabbage"/>
        <s v="whistle"/>
        <s v="wallet"/>
        <s v="digital clock"/>
        <s v="envelope"/>
        <s v="ice lolly"/>
        <s v="bell pepper"/>
        <s v="face powder"/>
        <s v="sunglass"/>
        <s v="coil"/>
        <s v="lighter"/>
        <s v="granny smith"/>
        <s v="saltshaker"/>
        <s v="dough"/>
        <s v="steel drum"/>
        <s v="ocarina"/>
        <s v="conch"/>
        <s v="beer glass"/>
        <s v="wall clock"/>
        <s v="bolo tie"/>
        <s v="mask"/>
        <s v="leaf beetle"/>
        <s v="jellyfish"/>
        <s v="gasmask"/>
        <s v="nematode"/>
        <s v="birdhouse"/>
        <s v="tennis ball"/>
        <s v="pomegranate"/>
        <s v="bagel"/>
        <s v="dumbbell"/>
        <s v="spindle"/>
        <s v="hognose snake"/>
        <s v="snail"/>
        <s v="screwdriver"/>
        <s v="ballpoint"/>
        <s v="jack-o'-lantern"/>
        <s v="chambered nautilus"/>
        <s v="soccer ball"/>
        <s v="thimble"/>
        <s v="buckeye"/>
        <s v="nail"/>
        <s v="iron"/>
        <s v="chiton"/>
        <s v="mousetrap"/>
        <s v="pencil box"/>
        <s v="umbrella"/>
        <m/>
      </sharedItems>
    </cacheField>
    <cacheField name="confidence" numFmtId="0">
      <sharedItems containsString="0" containsBlank="1" containsNumber="1">
        <n v="0.208144217729568"/>
        <n v="0.699424505233764"/>
        <n v="0.947492182254791"/>
        <n v="0.287780284881591"/>
        <n v="0.692360758781433"/>
        <n v="0.2830471098423"/>
        <n v="0.150137335062026"/>
        <n v="0.813510596752166"/>
        <n v="0.598134279251098"/>
        <n v="0.389662772417068"/>
        <n v="0.0827617421746254"/>
        <n v="0.210818514227867"/>
        <n v="0.576915800571441"/>
        <n v="0.3841333091259"/>
        <n v="0.243760272860527"/>
        <n v="0.340535908937454"/>
        <n v="0.136143922805786"/>
        <n v="0.976727902889251"/>
        <n v="0.1272983700037"/>
        <n v="0.354537636041641"/>
        <n v="0.520449221134185"/>
        <n v="0.193233609199523"/>
        <n v="0.397129744291305"/>
        <n v="0.385629504919052"/>
        <n v="0.530384063720703"/>
        <n v="0.303587526082992"/>
        <n v="0.137244120240211"/>
        <n v="0.315148800611495"/>
        <n v="0.339987814426422"/>
        <n v="0.24670635163784"/>
        <n v="0.155921205878257"/>
        <n v="0.610334753990173"/>
        <n v="0.269517809152603"/>
        <n v="0.295046508312225"/>
        <n v="0.770371198654174"/>
        <n v="0.380285561084747"/>
        <n v="0.312703937292099"/>
        <n v="0.107464760541915"/>
        <n v="0.361160367727279"/>
        <n v="0.416239589452743"/>
        <n v="0.0597674623131752"/>
        <n v="0.166097894310951"/>
        <n v="0.750418663024902"/>
        <n v="0.980110645294189"/>
        <n v="0.698159337043762"/>
        <n v="0.245936945080757"/>
        <n v="0.259218156337738"/>
        <n v="0.289206087589263"/>
        <n v="0.376431375741958"/>
        <n v="0.306953221559524"/>
        <n v="0.161423578858375"/>
        <n v="0.293981224298477"/>
        <n v="0.849439203739166"/>
        <n v="0.891885817050933"/>
        <n v="0.158146902918815"/>
        <n v="0.136901661753654"/>
        <n v="0.438762813806533"/>
        <n v="0.151184007525444"/>
        <n v="0.203743755817413"/>
        <n v="0.385674893856048"/>
        <n v="0.6590496301651"/>
        <n v="0.957469880580902"/>
        <n v="0.56420612335205"/>
        <n v="0.28379139304161"/>
        <n v="0.294524371623992"/>
        <n v="0.0794764459133148"/>
        <n v="0.292664796113967"/>
        <n v="0.0874787271022796"/>
        <n v="0.171550497412681"/>
        <n v="0.200197547674179"/>
        <n v="0.0871546566486358"/>
        <n v="0.198555842041969"/>
        <n v="0.522104144096374"/>
        <n v="0.247074782848358"/>
        <n v="0.314664095640182"/>
        <n v="0.351538330316543"/>
        <n v="0.38552975654602"/>
        <n v="0.123525723814964"/>
        <n v="0.285464137792587"/>
        <n v="0.202042371034622"/>
        <n v="0.257936298847198"/>
        <n v="0.138241276144981"/>
        <n v="0.15599425137043"/>
        <n v="0.358845621347427"/>
        <n v="0.172472149133682"/>
        <n v="0.0955234989523887"/>
        <n v="0.476796507835388"/>
        <n v="0.582604587078094"/>
        <n v="0.254337221384048"/>
        <n v="0.825199127197265"/>
        <n v="0.698446631431579"/>
        <n v="0.914852261543273"/>
        <n v="0.344523280858993"/>
        <n v="0.364574432373046"/>
        <n v="0.252710312604904"/>
        <n v="0.396251648664474"/>
        <n v="0.625662863254547"/>
        <n v="0.630178391933441"/>
        <n v="0.650944232940673"/>
        <n v="0.0997485145926475"/>
        <n v="0.492060154676437"/>
        <n v="0.833106338977813"/>
        <n v="0.315230339765548"/>
        <n v="0.121008604764938"/>
        <n v="0.113366164267063"/>
        <n v="0.206668332219123"/>
        <n v="0.246905654668807"/>
        <n v="0.756595194339752"/>
        <n v="0.13612025976181"/>
        <n v="0.245237916707992"/>
        <n v="0.124293059110641"/>
        <n v="0.578631401062011"/>
        <n v="0.53115177154541"/>
        <n v="0.199471116065979"/>
        <n v="0.196499601006507"/>
        <n v="0.648944795131683"/>
        <n v="0.277587264776229"/>
        <n v="0.719901919364929"/>
        <n v="0.833975613117218"/>
        <n v="0.692350804805755"/>
        <n v="0.342663943767547"/>
        <n v="0.163983792066574"/>
        <n v="0.212516859173774"/>
        <n v="0.310621678829193"/>
        <n v="0.301490604877471"/>
        <n v="0.264153838157653"/>
        <n v="0.49897214770317"/>
        <n v="0.100223369896411"/>
        <n v="0.716569483280181"/>
        <n v="0.421384274959564"/>
        <n v="0.241452485322952"/>
        <n v="0.238920405507087"/>
        <n v="0.106129452586174"/>
        <n v="0.24002431333065"/>
        <n v="0.157655015587806"/>
        <n v="0.306223094463348"/>
        <n v="0.204580619931221"/>
        <n v="0.52761310338974"/>
        <n v="0.659009397029876"/>
        <n v="0.490814387798309"/>
        <n v="0.523659825325012"/>
        <n v="0.131689473986625"/>
        <n v="0.681107819080352"/>
        <n v="0.905613005161285"/>
        <n v="0.44713544845581"/>
        <n v="0.219654470682144"/>
        <n v="0.780741691589355"/>
        <n v="0.381749719381332"/>
        <n v="0.222191706299781"/>
        <n v="0.98949384689331"/>
        <n v="0.537585794925689"/>
        <n v="0.926763892173767"/>
        <n v="0.492352545261383"/>
        <n v="0.23521901667118"/>
        <n v="0.318811178207397"/>
        <n v="0.178085327148437"/>
        <n v="0.350284993648529"/>
        <n v="0.110122442245483"/>
        <n v="0.227112740278244"/>
        <n v="0.178881272673606"/>
        <n v="0.281393706798553"/>
        <n v="0.756332218647003"/>
        <n v="0.420667171478271"/>
        <n v="0.518872678279876"/>
        <n v="0.56904125213623"/>
        <n v="0.201781570911407"/>
        <n v="0.135292261838912"/>
        <n v="0.103191412985324"/>
        <n v="0.108845449984073"/>
        <n v="0.0821647569537162"/>
        <n v="0.203481718897819"/>
        <n v="0.163274154067039"/>
        <n v="0.184643432497978"/>
        <n v="0.193173646926879"/>
        <n v="0.495043665170669"/>
        <n v="0.28628271818161"/>
        <n v="0.133962392807006"/>
        <n v="0.212374508380889"/>
        <n v="0.307583510875701"/>
        <n v="0.236700683832168"/>
        <n v="0.316184341907501"/>
        <n v="0.15503641963005"/>
        <n v="0.432935297489166"/>
        <n v="0.572276711463928"/>
        <n v="0.291374415159225"/>
        <n v="0.111870564520359"/>
        <n v="0.0735256075859069"/>
        <n v="0.208250001072883"/>
        <n v="0.224916115403175"/>
        <n v="0.291068613529205"/>
        <n v="0.252561628818511"/>
        <n v="0.134818583726882"/>
        <n v="0.0994689315557479"/>
        <n v="0.439043492078781"/>
        <n v="0.172149330377578"/>
        <n v="0.20649978518486"/>
        <n v="0.973807334899902"/>
        <n v="0.739567279815673"/>
        <n v="0.588135778903961"/>
        <n v="0.996222496032714"/>
        <n v="0.480014085769653"/>
        <n v="0.355873525142669"/>
        <n v="0.773087739944458"/>
        <n v="0.392525225877761"/>
        <n v="0.7212895154953"/>
        <n v="0.232076108455657"/>
        <n v="0.684313356876373"/>
        <n v="0.154025122523307"/>
        <n v="0.08876783400774"/>
        <n v="0.0826604217290878"/>
        <n v="0.106040179729461"/>
        <n v="0.508450269699096"/>
        <n v="0.216326460242271"/>
        <n v="0.59791487455368"/>
        <n v="0.164087101817131"/>
        <n v="0.200459957122802"/>
        <n v="0.137002140283584"/>
        <n v="0.638754069805145"/>
        <n v="0.258916318416595"/>
        <n v="0.338145285844802"/>
        <n v="0.502213597297668"/>
        <n v="0.139204487204551"/>
        <n v="0.088209144771099"/>
        <n v="0.134748354554176"/>
        <n v="0.507098317146301"/>
        <n v="0.179918587207794"/>
        <n v="0.140808403491973"/>
        <n v="0.36233451962471"/>
        <n v="0.42651480436325"/>
        <n v="0.352575957775115"/>
        <n v="0.33982115983963"/>
        <n v="0.197109639644622"/>
        <n v="0.126530587673187"/>
        <n v="0.278130382299423"/>
        <n v="0.350369870662689"/>
        <n v="0.236217528581619"/>
        <n v="0.877113819122314"/>
        <n v="0.154403775930404"/>
        <n v="0.175227776169776"/>
        <n v="0.364920318126678"/>
        <n v="0.212234050035476"/>
        <n v="0.511554896831512"/>
        <n v="0.0758157894015312"/>
        <n v="0.15441246330738"/>
        <n v="0.216499179601669"/>
        <n v="0.149096116423606"/>
        <n v="0.162086352705955"/>
        <n v="0.197085112333297"/>
        <n v="0.114247240126132"/>
        <n v="0.224414095282554"/>
        <n v="0.253484398126602"/>
        <n v="0.648987233638763"/>
        <n v="0.124261282384395"/>
        <n v="0.153989195823669"/>
        <n v="0.688365578651428"/>
        <n v="0.47202056646347"/>
        <n v="0.285056948661804"/>
        <n v="0.164562135934829"/>
        <n v="0.315157741308212"/>
        <n v="0.343762308359146"/>
        <n v="0.271424025297164"/>
        <n v="0.517465770244598"/>
        <n v="0.0951378569006919"/>
        <n v="0.135514035820961"/>
        <n v="0.482314199209213"/>
        <n v="0.746113717555999"/>
        <n v="0.32482287287712"/>
        <n v="0.17595362663269"/>
        <n v="0.101841859519481"/>
        <n v="0.255927205085754"/>
        <n v="0.629509091377258"/>
        <n v="0.190772593021392"/>
        <n v="0.3803531229496"/>
        <n v="0.241771429777145"/>
        <n v="0.16933350265026"/>
        <n v="0.565492451190948"/>
        <n v="0.274478018283844"/>
        <n v="0.811961829662323"/>
        <n v="0.628526628017425"/>
        <n v="0.779191851615905"/>
        <n v="0.9041069149971"/>
        <n v="0.92171311378479"/>
        <n v="0.114716686308383"/>
        <n v="0.841401994228363"/>
        <n v="0.472649663686752"/>
        <n v="0.549424529075622"/>
        <n v="0.532805740833282"/>
        <n v="0.344748228788375"/>
        <n v="0.2954081594944"/>
        <n v="0.157121881842613"/>
        <n v="0.415857851505279"/>
        <n v="0.660243213176727"/>
        <n v="0.309853464365005"/>
        <n v="0.1218878403306"/>
        <n v="0.110026516020298"/>
        <n v="0.772336661815643"/>
        <n v="0.684667408466339"/>
        <n v="0.786572039127349"/>
        <n v="0.451028317213058"/>
        <n v="0.869339883327484"/>
        <n v="0.421347618103027"/>
        <n v="0.40397772192955"/>
        <n v="0.343753188848495"/>
        <n v="0.31288731098175"/>
        <n v="0.557787299156189"/>
        <n v="0.127627372741699"/>
        <n v="0.972495019435882"/>
        <n v="0.536149024963378"/>
        <n v="0.834047019481658"/>
        <n v="0.0739989727735519"/>
        <n v="0.20234839618206"/>
        <n v="0.153640091419219"/>
        <n v="0.199929416179656"/>
        <n v="0.224363878369331"/>
        <n v="0.28089427947998"/>
        <n v="0.159537240862846"/>
        <n v="0.81106424331665"/>
        <n v="0.107397109270095"/>
        <n v="0.286745071411132"/>
        <n v="0.173917457461357"/>
        <n v="0.840227782726287"/>
        <n v="0.297574430704116"/>
        <n v="0.545227408409118"/>
        <n v="0.124011114239692"/>
        <n v="0.204936057329177"/>
        <n v="0.289898782968521"/>
        <n v="0.585201382637023"/>
        <n v="0.843259930610656"/>
        <n v="0.562365055084228"/>
        <n v="0.358299374580383"/>
        <n v="0.31443578004837"/>
        <n v="0.245481342077255"/>
        <n v="0.99840635061264"/>
        <n v="0.58463978767395"/>
        <n v="0.328730404376983"/>
        <n v="0.135417029261589"/>
        <n v="0.163214534521102"/>
        <n v="0.433217227458953"/>
        <n v="0.495618462562561"/>
        <n v="0.694599509239196"/>
        <n v="0.992496848106384"/>
        <n v="0.537427723407745"/>
        <n v="0.143945395946502"/>
        <n v="0.99473637342453"/>
        <n v="0.206925928592681"/>
        <n v="0.196451753377914"/>
        <n v="0.234547540545463"/>
        <n v="0.377149313688278"/>
        <n v="0.533533811569213"/>
        <n v="0.697069525718689"/>
        <n v="0.323998153209686"/>
        <n v="0.282896906137466"/>
        <n v="0.258101910352706"/>
        <n v="0.141999050974845"/>
        <n v="0.310528755187988"/>
        <n v="0.220759764313697"/>
        <n v="0.52984219789505"/>
        <n v="0.235846579074859"/>
        <n v="0.391104727983474"/>
        <n v="0.480247944593429"/>
        <n v="0.627212047576904"/>
        <n v="0.377398818731308"/>
        <n v="0.32733339071273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366" firstHeaderRow="0" firstDataRow="1" firstDataCol="0"/>
  <pivotFields>
    <pivotField name="act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ed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confidence" axis="axisRow" dataField="1" compact="0" outline="0" multipleItemSelectionAllowed="1" showAll="0" sortType="ascending">
      <items>
        <item x="363"/>
        <item x="40"/>
        <item x="186"/>
        <item x="309"/>
        <item x="242"/>
        <item x="65"/>
        <item x="169"/>
        <item x="209"/>
        <item x="10"/>
        <item x="70"/>
        <item x="67"/>
        <item x="222"/>
        <item x="208"/>
        <item x="262"/>
        <item x="85"/>
        <item x="192"/>
        <item x="99"/>
        <item x="127"/>
        <item x="268"/>
        <item x="167"/>
        <item x="210"/>
        <item x="132"/>
        <item x="317"/>
        <item x="37"/>
        <item x="168"/>
        <item x="294"/>
        <item x="157"/>
        <item x="185"/>
        <item x="104"/>
        <item x="248"/>
        <item x="282"/>
        <item x="103"/>
        <item x="293"/>
        <item x="77"/>
        <item x="323"/>
        <item x="252"/>
        <item x="110"/>
        <item x="232"/>
        <item x="18"/>
        <item x="305"/>
        <item x="141"/>
        <item x="176"/>
        <item x="223"/>
        <item x="191"/>
        <item x="166"/>
        <item x="335"/>
        <item x="263"/>
        <item x="108"/>
        <item x="16"/>
        <item x="55"/>
        <item x="216"/>
        <item x="26"/>
        <item x="81"/>
        <item x="221"/>
        <item x="226"/>
        <item x="353"/>
        <item x="342"/>
        <item x="245"/>
        <item x="6"/>
        <item x="57"/>
        <item x="311"/>
        <item x="253"/>
        <item x="207"/>
        <item x="237"/>
        <item x="243"/>
        <item x="181"/>
        <item x="30"/>
        <item x="82"/>
        <item x="289"/>
        <item x="134"/>
        <item x="54"/>
        <item x="315"/>
        <item x="50"/>
        <item x="246"/>
        <item x="336"/>
        <item x="171"/>
        <item x="121"/>
        <item x="214"/>
        <item x="257"/>
        <item x="41"/>
        <item x="274"/>
        <item x="68"/>
        <item x="194"/>
        <item x="84"/>
        <item x="319"/>
        <item x="238"/>
        <item x="267"/>
        <item x="155"/>
        <item x="159"/>
        <item x="225"/>
        <item x="172"/>
        <item x="271"/>
        <item x="173"/>
        <item x="21"/>
        <item x="345"/>
        <item x="114"/>
        <item x="247"/>
        <item x="231"/>
        <item x="71"/>
        <item x="113"/>
        <item x="312"/>
        <item x="69"/>
        <item x="215"/>
        <item x="165"/>
        <item x="79"/>
        <item x="310"/>
        <item x="170"/>
        <item x="58"/>
        <item x="136"/>
        <item x="324"/>
        <item x="195"/>
        <item x="105"/>
        <item x="344"/>
        <item x="0"/>
        <item x="187"/>
        <item x="11"/>
        <item x="240"/>
        <item x="177"/>
        <item x="122"/>
        <item x="212"/>
        <item x="244"/>
        <item x="145"/>
        <item x="355"/>
        <item x="148"/>
        <item x="313"/>
        <item x="249"/>
        <item x="188"/>
        <item x="158"/>
        <item x="205"/>
        <item x="346"/>
        <item x="153"/>
        <item x="357"/>
        <item x="235"/>
        <item x="179"/>
        <item x="131"/>
        <item x="133"/>
        <item x="130"/>
        <item x="273"/>
        <item x="14"/>
        <item x="109"/>
        <item x="331"/>
        <item x="45"/>
        <item x="29"/>
        <item x="106"/>
        <item x="73"/>
        <item x="190"/>
        <item x="94"/>
        <item x="250"/>
        <item x="88"/>
        <item x="269"/>
        <item x="80"/>
        <item x="352"/>
        <item x="218"/>
        <item x="46"/>
        <item x="125"/>
        <item x="32"/>
        <item x="260"/>
        <item x="276"/>
        <item x="116"/>
        <item x="233"/>
        <item x="314"/>
        <item x="160"/>
        <item x="351"/>
        <item x="5"/>
        <item x="63"/>
        <item x="256"/>
        <item x="78"/>
        <item x="175"/>
        <item x="318"/>
        <item x="3"/>
        <item x="47"/>
        <item x="325"/>
        <item x="189"/>
        <item x="184"/>
        <item x="66"/>
        <item x="51"/>
        <item x="64"/>
        <item x="33"/>
        <item x="288"/>
        <item x="321"/>
        <item x="124"/>
        <item x="25"/>
        <item x="135"/>
        <item x="49"/>
        <item x="178"/>
        <item x="292"/>
        <item x="354"/>
        <item x="123"/>
        <item x="36"/>
        <item x="303"/>
        <item x="330"/>
        <item x="74"/>
        <item x="27"/>
        <item x="258"/>
        <item x="102"/>
        <item x="180"/>
        <item x="154"/>
        <item x="350"/>
        <item x="266"/>
        <item x="362"/>
        <item x="334"/>
        <item x="219"/>
        <item x="230"/>
        <item x="28"/>
        <item x="15"/>
        <item x="120"/>
        <item x="302"/>
        <item x="259"/>
        <item x="92"/>
        <item x="287"/>
        <item x="156"/>
        <item x="234"/>
        <item x="75"/>
        <item x="229"/>
        <item x="19"/>
        <item x="201"/>
        <item x="329"/>
        <item x="83"/>
        <item x="38"/>
        <item x="227"/>
        <item x="93"/>
        <item x="239"/>
        <item x="48"/>
        <item x="347"/>
        <item x="361"/>
        <item x="35"/>
        <item x="272"/>
        <item x="147"/>
        <item x="13"/>
        <item x="76"/>
        <item x="23"/>
        <item x="59"/>
        <item x="9"/>
        <item x="358"/>
        <item x="203"/>
        <item x="95"/>
        <item x="22"/>
        <item x="301"/>
        <item x="290"/>
        <item x="39"/>
        <item x="162"/>
        <item x="300"/>
        <item x="129"/>
        <item x="228"/>
        <item x="182"/>
        <item x="337"/>
        <item x="56"/>
        <item x="193"/>
        <item x="144"/>
        <item x="298"/>
        <item x="255"/>
        <item x="284"/>
        <item x="86"/>
        <item x="200"/>
        <item x="359"/>
        <item x="264"/>
        <item x="139"/>
        <item x="100"/>
        <item x="152"/>
        <item x="174"/>
        <item x="338"/>
        <item x="126"/>
        <item x="220"/>
        <item x="224"/>
        <item x="211"/>
        <item x="241"/>
        <item x="261"/>
        <item x="163"/>
        <item x="20"/>
        <item x="72"/>
        <item x="140"/>
        <item x="137"/>
        <item x="356"/>
        <item x="24"/>
        <item x="112"/>
        <item x="286"/>
        <item x="348"/>
        <item x="307"/>
        <item x="341"/>
        <item x="150"/>
        <item x="322"/>
        <item x="285"/>
        <item x="304"/>
        <item x="328"/>
        <item x="62"/>
        <item x="275"/>
        <item x="164"/>
        <item x="183"/>
        <item x="12"/>
        <item x="111"/>
        <item x="87"/>
        <item x="333"/>
        <item x="326"/>
        <item x="198"/>
        <item x="213"/>
        <item x="8"/>
        <item x="31"/>
        <item x="96"/>
        <item x="360"/>
        <item x="278"/>
        <item x="270"/>
        <item x="97"/>
        <item x="217"/>
        <item x="115"/>
        <item x="251"/>
        <item x="98"/>
        <item x="138"/>
        <item x="60"/>
        <item x="291"/>
        <item x="142"/>
        <item x="206"/>
        <item x="296"/>
        <item x="254"/>
        <item x="119"/>
        <item x="4"/>
        <item x="339"/>
        <item x="349"/>
        <item x="44"/>
        <item x="90"/>
        <item x="1"/>
        <item x="128"/>
        <item x="117"/>
        <item x="204"/>
        <item x="197"/>
        <item x="265"/>
        <item x="42"/>
        <item x="161"/>
        <item x="107"/>
        <item x="34"/>
        <item x="295"/>
        <item x="202"/>
        <item x="279"/>
        <item x="146"/>
        <item x="297"/>
        <item x="316"/>
        <item x="277"/>
        <item x="7"/>
        <item x="89"/>
        <item x="101"/>
        <item x="118"/>
        <item x="308"/>
        <item x="320"/>
        <item x="283"/>
        <item x="327"/>
        <item x="52"/>
        <item x="299"/>
        <item x="236"/>
        <item x="53"/>
        <item x="280"/>
        <item x="143"/>
        <item x="91"/>
        <item x="281"/>
        <item x="151"/>
        <item x="2"/>
        <item x="61"/>
        <item x="306"/>
        <item x="196"/>
        <item x="17"/>
        <item x="43"/>
        <item x="149"/>
        <item x="340"/>
        <item x="343"/>
        <item x="199"/>
        <item x="332"/>
        <item t="default"/>
      </items>
    </pivotField>
  </pivotFields>
  <rowFields>
    <field x="2"/>
  </rowFields>
  <dataFields>
    <dataField name="COUNTA of confidence" fld="2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0.208144217729568</v>
      </c>
    </row>
    <row r="3">
      <c r="A3" s="1" t="s">
        <v>3</v>
      </c>
      <c r="B3" s="1" t="s">
        <v>5</v>
      </c>
      <c r="C3" s="1">
        <v>0.699424505233764</v>
      </c>
    </row>
    <row r="4">
      <c r="A4" s="1" t="s">
        <v>3</v>
      </c>
      <c r="B4" s="1" t="s">
        <v>5</v>
      </c>
      <c r="C4" s="1">
        <v>0.947492182254791</v>
      </c>
    </row>
    <row r="5">
      <c r="A5" s="1" t="s">
        <v>3</v>
      </c>
      <c r="B5" s="1" t="s">
        <v>6</v>
      </c>
      <c r="C5" s="1">
        <v>0.287780284881591</v>
      </c>
    </row>
    <row r="6">
      <c r="A6" s="1" t="s">
        <v>3</v>
      </c>
      <c r="B6" s="1" t="s">
        <v>7</v>
      </c>
      <c r="C6" s="1">
        <v>0.692360758781433</v>
      </c>
    </row>
    <row r="7">
      <c r="A7" s="1" t="s">
        <v>8</v>
      </c>
      <c r="B7" s="1" t="s">
        <v>9</v>
      </c>
      <c r="C7" s="1">
        <v>0.2830471098423</v>
      </c>
    </row>
    <row r="8">
      <c r="A8" s="1" t="s">
        <v>8</v>
      </c>
      <c r="B8" s="1" t="s">
        <v>10</v>
      </c>
      <c r="C8" s="1">
        <v>0.150137335062026</v>
      </c>
    </row>
    <row r="9">
      <c r="A9" s="1" t="s">
        <v>8</v>
      </c>
      <c r="B9" s="1" t="s">
        <v>11</v>
      </c>
      <c r="C9" s="1">
        <v>0.813510596752166</v>
      </c>
    </row>
    <row r="10">
      <c r="A10" s="1" t="s">
        <v>8</v>
      </c>
      <c r="B10" s="1" t="s">
        <v>12</v>
      </c>
      <c r="C10" s="1">
        <v>0.598134279251098</v>
      </c>
    </row>
    <row r="11">
      <c r="A11" s="1" t="s">
        <v>13</v>
      </c>
      <c r="B11" s="1" t="s">
        <v>14</v>
      </c>
      <c r="C11" s="1">
        <v>0.389662772417068</v>
      </c>
    </row>
    <row r="12">
      <c r="A12" s="1" t="s">
        <v>13</v>
      </c>
      <c r="B12" s="1" t="s">
        <v>14</v>
      </c>
      <c r="C12" s="1">
        <v>0.0827617421746254</v>
      </c>
    </row>
    <row r="13">
      <c r="A13" s="1" t="s">
        <v>13</v>
      </c>
      <c r="B13" s="1" t="s">
        <v>14</v>
      </c>
      <c r="C13" s="1">
        <v>0.210818514227867</v>
      </c>
    </row>
    <row r="14">
      <c r="A14" s="1" t="s">
        <v>13</v>
      </c>
      <c r="B14" s="1" t="s">
        <v>5</v>
      </c>
      <c r="C14" s="1">
        <v>0.576915800571441</v>
      </c>
    </row>
    <row r="15">
      <c r="A15" s="1" t="s">
        <v>15</v>
      </c>
      <c r="B15" s="1" t="s">
        <v>5</v>
      </c>
      <c r="C15" s="1">
        <v>0.3841333091259</v>
      </c>
    </row>
    <row r="16">
      <c r="A16" s="1" t="s">
        <v>15</v>
      </c>
      <c r="B16" s="1" t="s">
        <v>7</v>
      </c>
      <c r="C16" s="1">
        <v>0.243760272860527</v>
      </c>
    </row>
    <row r="17">
      <c r="A17" s="1" t="s">
        <v>15</v>
      </c>
      <c r="B17" s="1" t="s">
        <v>10</v>
      </c>
      <c r="C17" s="1">
        <v>0.340535908937454</v>
      </c>
    </row>
    <row r="18">
      <c r="A18" s="1" t="s">
        <v>15</v>
      </c>
      <c r="B18" s="1" t="s">
        <v>16</v>
      </c>
      <c r="C18" s="1">
        <v>0.136143922805786</v>
      </c>
    </row>
    <row r="19">
      <c r="A19" s="1" t="s">
        <v>17</v>
      </c>
      <c r="B19" s="1" t="s">
        <v>5</v>
      </c>
      <c r="C19" s="1">
        <v>0.976727902889251</v>
      </c>
    </row>
    <row r="20">
      <c r="A20" s="1" t="s">
        <v>17</v>
      </c>
      <c r="B20" s="1" t="s">
        <v>18</v>
      </c>
      <c r="C20" s="1">
        <v>0.1272983700037</v>
      </c>
    </row>
    <row r="21">
      <c r="A21" s="1" t="s">
        <v>17</v>
      </c>
      <c r="B21" s="1" t="s">
        <v>19</v>
      </c>
      <c r="C21" s="1">
        <v>0.354537636041641</v>
      </c>
    </row>
    <row r="22">
      <c r="A22" s="1" t="s">
        <v>17</v>
      </c>
      <c r="B22" s="1" t="s">
        <v>5</v>
      </c>
      <c r="C22" s="1">
        <v>0.520449221134185</v>
      </c>
    </row>
    <row r="23">
      <c r="A23" s="1" t="s">
        <v>20</v>
      </c>
      <c r="B23" s="1" t="s">
        <v>21</v>
      </c>
      <c r="C23" s="1">
        <v>0.193233609199523</v>
      </c>
    </row>
    <row r="24">
      <c r="A24" s="1" t="s">
        <v>20</v>
      </c>
      <c r="B24" s="1" t="s">
        <v>7</v>
      </c>
      <c r="C24" s="1">
        <v>0.397129744291305</v>
      </c>
    </row>
    <row r="25">
      <c r="A25" s="1" t="s">
        <v>20</v>
      </c>
      <c r="B25" s="1" t="s">
        <v>14</v>
      </c>
      <c r="C25" s="1">
        <v>0.385629504919052</v>
      </c>
    </row>
    <row r="26">
      <c r="A26" s="1" t="s">
        <v>20</v>
      </c>
      <c r="B26" s="1" t="s">
        <v>22</v>
      </c>
      <c r="C26" s="1">
        <v>0.530384063720703</v>
      </c>
    </row>
    <row r="27">
      <c r="A27" s="1" t="s">
        <v>23</v>
      </c>
      <c r="B27" s="1" t="s">
        <v>24</v>
      </c>
      <c r="C27" s="1">
        <v>0.303587526082992</v>
      </c>
    </row>
    <row r="28">
      <c r="A28" s="1" t="s">
        <v>23</v>
      </c>
      <c r="B28" s="1" t="s">
        <v>25</v>
      </c>
      <c r="C28" s="1">
        <v>0.137244120240211</v>
      </c>
    </row>
    <row r="29">
      <c r="A29" s="1" t="s">
        <v>23</v>
      </c>
      <c r="B29" s="1" t="s">
        <v>11</v>
      </c>
      <c r="C29" s="1">
        <v>0.315148800611495</v>
      </c>
    </row>
    <row r="30">
      <c r="A30" s="1" t="s">
        <v>23</v>
      </c>
      <c r="B30" s="1" t="s">
        <v>26</v>
      </c>
      <c r="C30" s="1">
        <v>0.339987814426422</v>
      </c>
    </row>
    <row r="31">
      <c r="A31" s="1" t="s">
        <v>27</v>
      </c>
      <c r="B31" s="1" t="s">
        <v>28</v>
      </c>
      <c r="C31" s="1">
        <v>0.24670635163784</v>
      </c>
    </row>
    <row r="32">
      <c r="A32" s="1" t="s">
        <v>27</v>
      </c>
      <c r="B32" s="1" t="s">
        <v>28</v>
      </c>
      <c r="C32" s="1">
        <v>0.155921205878257</v>
      </c>
    </row>
    <row r="33">
      <c r="A33" s="1" t="s">
        <v>27</v>
      </c>
      <c r="B33" s="1" t="s">
        <v>29</v>
      </c>
      <c r="C33" s="1">
        <v>0.610334753990173</v>
      </c>
    </row>
    <row r="34">
      <c r="A34" s="1" t="s">
        <v>27</v>
      </c>
      <c r="B34" s="1" t="s">
        <v>30</v>
      </c>
      <c r="C34" s="1">
        <v>0.269517809152603</v>
      </c>
    </row>
    <row r="35">
      <c r="A35" s="1" t="s">
        <v>31</v>
      </c>
      <c r="B35" s="1" t="s">
        <v>32</v>
      </c>
      <c r="C35" s="1">
        <v>0.295046508312225</v>
      </c>
    </row>
    <row r="36">
      <c r="A36" s="1" t="s">
        <v>31</v>
      </c>
      <c r="B36" s="1" t="s">
        <v>33</v>
      </c>
      <c r="C36" s="1">
        <v>0.770371198654174</v>
      </c>
    </row>
    <row r="37">
      <c r="A37" s="1" t="s">
        <v>31</v>
      </c>
      <c r="B37" s="1" t="s">
        <v>34</v>
      </c>
      <c r="C37" s="1">
        <v>0.380285561084747</v>
      </c>
    </row>
    <row r="38">
      <c r="A38" s="1" t="s">
        <v>31</v>
      </c>
      <c r="B38" s="1" t="s">
        <v>35</v>
      </c>
      <c r="C38" s="1">
        <v>0.312703937292099</v>
      </c>
    </row>
    <row r="39">
      <c r="A39" s="1" t="s">
        <v>36</v>
      </c>
      <c r="B39" s="1" t="s">
        <v>4</v>
      </c>
      <c r="C39" s="1">
        <v>0.107464760541915</v>
      </c>
    </row>
    <row r="40">
      <c r="A40" s="1" t="s">
        <v>36</v>
      </c>
      <c r="B40" s="1" t="s">
        <v>12</v>
      </c>
      <c r="C40" s="1">
        <v>0.361160367727279</v>
      </c>
    </row>
    <row r="41">
      <c r="A41" s="1" t="s">
        <v>36</v>
      </c>
      <c r="B41" s="1" t="s">
        <v>37</v>
      </c>
      <c r="C41" s="1">
        <v>0.416239589452743</v>
      </c>
    </row>
    <row r="42">
      <c r="A42" s="1" t="s">
        <v>36</v>
      </c>
      <c r="B42" s="1" t="s">
        <v>38</v>
      </c>
      <c r="C42" s="1">
        <v>0.0597674623131752</v>
      </c>
    </row>
    <row r="43">
      <c r="A43" s="1" t="s">
        <v>36</v>
      </c>
      <c r="B43" s="1" t="s">
        <v>39</v>
      </c>
      <c r="C43" s="1">
        <v>0.166097894310951</v>
      </c>
    </row>
    <row r="44">
      <c r="A44" s="1" t="s">
        <v>40</v>
      </c>
      <c r="B44" s="1" t="s">
        <v>12</v>
      </c>
      <c r="C44" s="1">
        <v>0.750418663024902</v>
      </c>
    </row>
    <row r="45">
      <c r="A45" s="1" t="s">
        <v>40</v>
      </c>
      <c r="B45" s="1" t="s">
        <v>12</v>
      </c>
      <c r="C45" s="1">
        <v>0.980110645294189</v>
      </c>
    </row>
    <row r="46">
      <c r="A46" s="1" t="s">
        <v>40</v>
      </c>
      <c r="B46" s="1" t="s">
        <v>12</v>
      </c>
      <c r="C46" s="1">
        <v>0.698159337043762</v>
      </c>
    </row>
    <row r="47">
      <c r="A47" s="1" t="s">
        <v>40</v>
      </c>
      <c r="B47" s="1" t="s">
        <v>29</v>
      </c>
      <c r="C47" s="1">
        <v>0.245936945080757</v>
      </c>
    </row>
    <row r="48">
      <c r="A48" s="1" t="s">
        <v>40</v>
      </c>
      <c r="B48" s="1" t="s">
        <v>19</v>
      </c>
      <c r="C48" s="1">
        <v>0.259218156337738</v>
      </c>
    </row>
    <row r="49">
      <c r="A49" s="1" t="s">
        <v>41</v>
      </c>
      <c r="B49" s="1" t="s">
        <v>28</v>
      </c>
      <c r="C49" s="1">
        <v>0.289206087589263</v>
      </c>
    </row>
    <row r="50">
      <c r="A50" s="1" t="s">
        <v>41</v>
      </c>
      <c r="B50" s="1" t="s">
        <v>33</v>
      </c>
      <c r="C50" s="1">
        <v>0.376431375741958</v>
      </c>
    </row>
    <row r="51">
      <c r="A51" s="1" t="s">
        <v>41</v>
      </c>
      <c r="B51" s="1" t="s">
        <v>42</v>
      </c>
      <c r="C51" s="1">
        <v>0.306953221559524</v>
      </c>
    </row>
    <row r="52">
      <c r="A52" s="1" t="s">
        <v>41</v>
      </c>
      <c r="B52" s="1" t="s">
        <v>43</v>
      </c>
      <c r="C52" s="1">
        <v>0.161423578858375</v>
      </c>
    </row>
    <row r="53">
      <c r="A53" s="1" t="s">
        <v>44</v>
      </c>
      <c r="B53" s="1" t="s">
        <v>45</v>
      </c>
      <c r="C53" s="1">
        <v>0.293981224298477</v>
      </c>
    </row>
    <row r="54">
      <c r="A54" s="1" t="s">
        <v>44</v>
      </c>
      <c r="B54" s="1" t="s">
        <v>46</v>
      </c>
      <c r="C54" s="1">
        <v>0.849439203739166</v>
      </c>
    </row>
    <row r="55">
      <c r="A55" s="1" t="s">
        <v>44</v>
      </c>
      <c r="B55" s="1" t="s">
        <v>5</v>
      </c>
      <c r="C55" s="1">
        <v>0.891885817050933</v>
      </c>
    </row>
    <row r="56">
      <c r="A56" s="1" t="s">
        <v>44</v>
      </c>
      <c r="B56" s="1" t="s">
        <v>47</v>
      </c>
      <c r="C56" s="1">
        <v>0.158146902918815</v>
      </c>
    </row>
    <row r="57">
      <c r="A57" s="1" t="s">
        <v>48</v>
      </c>
      <c r="B57" s="1" t="s">
        <v>28</v>
      </c>
      <c r="C57" s="1">
        <v>0.136901661753654</v>
      </c>
    </row>
    <row r="58">
      <c r="A58" s="1" t="s">
        <v>48</v>
      </c>
      <c r="B58" s="1" t="s">
        <v>49</v>
      </c>
      <c r="C58" s="1">
        <v>0.438762813806533</v>
      </c>
    </row>
    <row r="59">
      <c r="A59" s="1" t="s">
        <v>48</v>
      </c>
      <c r="B59" s="1" t="s">
        <v>50</v>
      </c>
      <c r="C59" s="1">
        <v>0.151184007525444</v>
      </c>
    </row>
    <row r="60">
      <c r="A60" s="1" t="s">
        <v>48</v>
      </c>
      <c r="B60" s="1" t="s">
        <v>51</v>
      </c>
      <c r="C60" s="1">
        <v>0.203743755817413</v>
      </c>
    </row>
    <row r="61">
      <c r="A61" s="1" t="s">
        <v>52</v>
      </c>
      <c r="B61" s="1" t="s">
        <v>14</v>
      </c>
      <c r="C61" s="1">
        <v>0.385674893856048</v>
      </c>
    </row>
    <row r="62">
      <c r="A62" s="1" t="s">
        <v>52</v>
      </c>
      <c r="B62" s="1" t="s">
        <v>5</v>
      </c>
      <c r="C62" s="1">
        <v>0.6590496301651</v>
      </c>
    </row>
    <row r="63">
      <c r="A63" s="1" t="s">
        <v>52</v>
      </c>
      <c r="B63" s="1" t="s">
        <v>5</v>
      </c>
      <c r="C63" s="1">
        <v>0.957469880580902</v>
      </c>
    </row>
    <row r="64">
      <c r="A64" s="1" t="s">
        <v>52</v>
      </c>
      <c r="B64" s="1" t="s">
        <v>10</v>
      </c>
      <c r="C64" s="1">
        <v>0.56420612335205</v>
      </c>
    </row>
    <row r="65">
      <c r="A65" s="1" t="s">
        <v>53</v>
      </c>
      <c r="B65" s="1" t="s">
        <v>54</v>
      </c>
      <c r="C65" s="1">
        <v>0.28379139304161</v>
      </c>
    </row>
    <row r="66">
      <c r="A66" s="1" t="s">
        <v>53</v>
      </c>
      <c r="B66" s="1" t="s">
        <v>55</v>
      </c>
      <c r="C66" s="1">
        <v>0.294524371623992</v>
      </c>
    </row>
    <row r="67">
      <c r="A67" s="1" t="s">
        <v>53</v>
      </c>
      <c r="B67" s="1" t="s">
        <v>11</v>
      </c>
      <c r="C67" s="1">
        <v>0.0794764459133148</v>
      </c>
    </row>
    <row r="68">
      <c r="A68" s="1" t="s">
        <v>53</v>
      </c>
      <c r="B68" s="1" t="s">
        <v>29</v>
      </c>
      <c r="C68" s="1">
        <v>0.292664796113967</v>
      </c>
    </row>
    <row r="69">
      <c r="A69" s="1" t="s">
        <v>56</v>
      </c>
      <c r="B69" s="1" t="s">
        <v>42</v>
      </c>
      <c r="C69" s="1">
        <v>0.0874787271022796</v>
      </c>
    </row>
    <row r="70">
      <c r="A70" s="1" t="s">
        <v>56</v>
      </c>
      <c r="B70" s="1" t="s">
        <v>51</v>
      </c>
      <c r="C70" s="1">
        <v>0.171550497412681</v>
      </c>
    </row>
    <row r="71">
      <c r="A71" s="1" t="s">
        <v>56</v>
      </c>
      <c r="B71" s="1" t="s">
        <v>42</v>
      </c>
      <c r="C71" s="1">
        <v>0.200197547674179</v>
      </c>
    </row>
    <row r="72">
      <c r="A72" s="1" t="s">
        <v>56</v>
      </c>
      <c r="B72" s="1" t="s">
        <v>35</v>
      </c>
      <c r="C72" s="1">
        <v>0.0871546566486358</v>
      </c>
    </row>
    <row r="73">
      <c r="A73" s="1" t="s">
        <v>57</v>
      </c>
      <c r="B73" s="1" t="s">
        <v>58</v>
      </c>
      <c r="C73" s="1">
        <v>0.198555842041969</v>
      </c>
    </row>
    <row r="74">
      <c r="A74" s="1" t="s">
        <v>57</v>
      </c>
      <c r="B74" s="1" t="s">
        <v>30</v>
      </c>
      <c r="C74" s="1">
        <v>0.522104144096374</v>
      </c>
    </row>
    <row r="75">
      <c r="A75" s="1" t="s">
        <v>57</v>
      </c>
      <c r="B75" s="1" t="s">
        <v>59</v>
      </c>
      <c r="C75" s="1">
        <v>0.247074782848358</v>
      </c>
    </row>
    <row r="76">
      <c r="A76" s="1" t="s">
        <v>57</v>
      </c>
      <c r="B76" s="1" t="s">
        <v>35</v>
      </c>
      <c r="C76" s="1">
        <v>0.314664095640182</v>
      </c>
    </row>
    <row r="77">
      <c r="A77" s="1" t="s">
        <v>60</v>
      </c>
      <c r="B77" s="1" t="s">
        <v>61</v>
      </c>
      <c r="C77" s="1">
        <v>0.351538330316543</v>
      </c>
    </row>
    <row r="78">
      <c r="A78" s="1" t="s">
        <v>60</v>
      </c>
      <c r="B78" s="1" t="s">
        <v>61</v>
      </c>
      <c r="C78" s="1">
        <v>0.38552975654602</v>
      </c>
    </row>
    <row r="79">
      <c r="A79" s="1" t="s">
        <v>60</v>
      </c>
      <c r="B79" s="1" t="s">
        <v>12</v>
      </c>
      <c r="C79" s="1">
        <v>0.123525723814964</v>
      </c>
    </row>
    <row r="80">
      <c r="A80" s="1" t="s">
        <v>60</v>
      </c>
      <c r="B80" s="1" t="s">
        <v>61</v>
      </c>
      <c r="C80" s="1">
        <v>0.285464137792587</v>
      </c>
    </row>
    <row r="81">
      <c r="A81" s="1" t="s">
        <v>62</v>
      </c>
      <c r="B81" s="1" t="s">
        <v>63</v>
      </c>
      <c r="C81" s="1">
        <v>0.202042371034622</v>
      </c>
    </row>
    <row r="82">
      <c r="A82" s="1" t="s">
        <v>62</v>
      </c>
      <c r="B82" s="1" t="s">
        <v>64</v>
      </c>
      <c r="C82" s="1">
        <v>0.257936298847198</v>
      </c>
    </row>
    <row r="83">
      <c r="A83" s="1" t="s">
        <v>62</v>
      </c>
      <c r="B83" s="1" t="s">
        <v>28</v>
      </c>
      <c r="C83" s="1">
        <v>0.138241276144981</v>
      </c>
    </row>
    <row r="84">
      <c r="A84" s="1" t="s">
        <v>62</v>
      </c>
      <c r="B84" s="1" t="s">
        <v>50</v>
      </c>
      <c r="C84" s="1">
        <v>0.15599425137043</v>
      </c>
    </row>
    <row r="85">
      <c r="A85" s="1" t="s">
        <v>65</v>
      </c>
      <c r="B85" s="1" t="s">
        <v>66</v>
      </c>
      <c r="C85" s="1">
        <v>0.358845621347427</v>
      </c>
    </row>
    <row r="86">
      <c r="A86" s="1" t="s">
        <v>65</v>
      </c>
      <c r="B86" s="1" t="s">
        <v>66</v>
      </c>
      <c r="C86" s="1">
        <v>0.172472149133682</v>
      </c>
    </row>
    <row r="87">
      <c r="A87" s="1" t="s">
        <v>65</v>
      </c>
      <c r="B87" s="1" t="s">
        <v>10</v>
      </c>
      <c r="C87" s="1">
        <v>0.0955234989523887</v>
      </c>
    </row>
    <row r="88">
      <c r="A88" s="1" t="s">
        <v>65</v>
      </c>
      <c r="B88" s="1" t="s">
        <v>67</v>
      </c>
      <c r="C88" s="1">
        <v>0.476796507835388</v>
      </c>
    </row>
    <row r="89">
      <c r="A89" s="1" t="s">
        <v>68</v>
      </c>
      <c r="B89" s="1" t="s">
        <v>10</v>
      </c>
      <c r="C89" s="1">
        <v>0.582604587078094</v>
      </c>
    </row>
    <row r="90">
      <c r="A90" s="1" t="s">
        <v>68</v>
      </c>
      <c r="B90" s="1" t="s">
        <v>14</v>
      </c>
      <c r="C90" s="1">
        <v>0.254337221384048</v>
      </c>
    </row>
    <row r="91">
      <c r="A91" s="1" t="s">
        <v>68</v>
      </c>
      <c r="B91" s="1" t="s">
        <v>69</v>
      </c>
      <c r="C91" s="1">
        <v>0.825199127197265</v>
      </c>
    </row>
    <row r="92">
      <c r="A92" s="1" t="s">
        <v>68</v>
      </c>
      <c r="B92" s="1" t="s">
        <v>70</v>
      </c>
      <c r="C92" s="1">
        <v>0.698446631431579</v>
      </c>
    </row>
    <row r="93">
      <c r="A93" s="1" t="s">
        <v>71</v>
      </c>
      <c r="B93" s="1" t="s">
        <v>12</v>
      </c>
      <c r="C93" s="1">
        <v>0.914852261543273</v>
      </c>
    </row>
    <row r="94">
      <c r="A94" s="1" t="s">
        <v>71</v>
      </c>
      <c r="B94" s="1" t="s">
        <v>59</v>
      </c>
      <c r="C94" s="1">
        <v>0.344523280858993</v>
      </c>
    </row>
    <row r="95">
      <c r="A95" s="1" t="s">
        <v>71</v>
      </c>
      <c r="B95" s="1" t="s">
        <v>4</v>
      </c>
      <c r="C95" s="1">
        <v>0.364574432373046</v>
      </c>
    </row>
    <row r="96">
      <c r="A96" s="1" t="s">
        <v>71</v>
      </c>
      <c r="B96" s="1" t="s">
        <v>12</v>
      </c>
      <c r="C96" s="1">
        <v>0.252710312604904</v>
      </c>
    </row>
    <row r="97">
      <c r="A97" s="1" t="s">
        <v>72</v>
      </c>
      <c r="B97" s="1" t="s">
        <v>73</v>
      </c>
      <c r="C97" s="1">
        <v>0.396251648664474</v>
      </c>
    </row>
    <row r="98">
      <c r="A98" s="1" t="s">
        <v>72</v>
      </c>
      <c r="B98" s="1" t="s">
        <v>74</v>
      </c>
      <c r="C98" s="1">
        <v>0.625662863254547</v>
      </c>
    </row>
    <row r="99">
      <c r="A99" s="1" t="s">
        <v>72</v>
      </c>
      <c r="B99" s="1" t="s">
        <v>5</v>
      </c>
      <c r="C99" s="1">
        <v>0.630178391933441</v>
      </c>
    </row>
    <row r="100">
      <c r="A100" s="1" t="s">
        <v>72</v>
      </c>
      <c r="B100" s="1" t="s">
        <v>5</v>
      </c>
      <c r="C100" s="1">
        <v>0.650944232940673</v>
      </c>
    </row>
    <row r="101">
      <c r="A101" s="1" t="s">
        <v>75</v>
      </c>
      <c r="B101" s="1" t="s">
        <v>76</v>
      </c>
      <c r="C101" s="1">
        <v>0.0997485145926475</v>
      </c>
    </row>
    <row r="102">
      <c r="A102" s="1" t="s">
        <v>75</v>
      </c>
      <c r="B102" s="1" t="s">
        <v>28</v>
      </c>
      <c r="C102" s="1">
        <v>0.492060154676437</v>
      </c>
    </row>
    <row r="103">
      <c r="A103" s="1" t="s">
        <v>75</v>
      </c>
      <c r="B103" s="1" t="s">
        <v>5</v>
      </c>
      <c r="C103" s="1">
        <v>0.833106338977813</v>
      </c>
    </row>
    <row r="104">
      <c r="A104" s="1" t="s">
        <v>75</v>
      </c>
      <c r="B104" s="1" t="s">
        <v>19</v>
      </c>
      <c r="C104" s="1">
        <v>0.315230339765548</v>
      </c>
    </row>
    <row r="105">
      <c r="A105" s="1" t="s">
        <v>77</v>
      </c>
      <c r="B105" s="1" t="s">
        <v>10</v>
      </c>
      <c r="C105" s="1">
        <v>0.121008604764938</v>
      </c>
    </row>
    <row r="106">
      <c r="A106" s="1" t="s">
        <v>77</v>
      </c>
      <c r="B106" s="1" t="s">
        <v>35</v>
      </c>
      <c r="C106" s="1">
        <v>0.113366164267063</v>
      </c>
    </row>
    <row r="107">
      <c r="A107" s="1" t="s">
        <v>77</v>
      </c>
      <c r="B107" s="1" t="s">
        <v>78</v>
      </c>
      <c r="C107" s="1">
        <v>0.206668332219123</v>
      </c>
    </row>
    <row r="108">
      <c r="A108" s="1" t="s">
        <v>77</v>
      </c>
      <c r="B108" s="1" t="s">
        <v>12</v>
      </c>
      <c r="C108" s="1">
        <v>0.246905654668807</v>
      </c>
    </row>
    <row r="109">
      <c r="A109" s="1" t="s">
        <v>79</v>
      </c>
      <c r="B109" s="1" t="s">
        <v>12</v>
      </c>
      <c r="C109" s="1">
        <v>0.756595194339752</v>
      </c>
    </row>
    <row r="110">
      <c r="A110" s="1" t="s">
        <v>79</v>
      </c>
      <c r="B110" s="1" t="s">
        <v>29</v>
      </c>
      <c r="C110" s="1">
        <v>0.13612025976181</v>
      </c>
    </row>
    <row r="111">
      <c r="A111" s="1" t="s">
        <v>79</v>
      </c>
      <c r="B111" s="1" t="s">
        <v>30</v>
      </c>
      <c r="C111" s="1">
        <v>0.245237916707992</v>
      </c>
    </row>
    <row r="112">
      <c r="A112" s="1" t="s">
        <v>79</v>
      </c>
      <c r="B112" s="1" t="s">
        <v>29</v>
      </c>
      <c r="C112" s="1">
        <v>0.124293059110641</v>
      </c>
    </row>
    <row r="113">
      <c r="A113" s="1" t="s">
        <v>80</v>
      </c>
      <c r="B113" s="1" t="s">
        <v>10</v>
      </c>
      <c r="C113" s="1">
        <v>0.578631401062011</v>
      </c>
    </row>
    <row r="114">
      <c r="A114" s="1" t="s">
        <v>80</v>
      </c>
      <c r="B114" s="1" t="s">
        <v>10</v>
      </c>
      <c r="C114" s="1">
        <v>0.53115177154541</v>
      </c>
    </row>
    <row r="115">
      <c r="A115" s="1" t="s">
        <v>80</v>
      </c>
      <c r="B115" s="1" t="s">
        <v>10</v>
      </c>
      <c r="C115" s="1">
        <v>0.199471116065979</v>
      </c>
    </row>
    <row r="116">
      <c r="A116" s="1" t="s">
        <v>80</v>
      </c>
      <c r="B116" s="1" t="s">
        <v>12</v>
      </c>
      <c r="C116" s="1">
        <v>0.196499601006507</v>
      </c>
    </row>
    <row r="117">
      <c r="A117" s="1" t="s">
        <v>81</v>
      </c>
      <c r="B117" s="1" t="s">
        <v>82</v>
      </c>
      <c r="C117" s="1">
        <v>0.648944795131683</v>
      </c>
    </row>
    <row r="118">
      <c r="A118" s="1" t="s">
        <v>81</v>
      </c>
      <c r="B118" s="1" t="s">
        <v>7</v>
      </c>
      <c r="C118" s="1">
        <v>0.277587264776229</v>
      </c>
    </row>
    <row r="119">
      <c r="A119" s="1" t="s">
        <v>81</v>
      </c>
      <c r="B119" s="1" t="s">
        <v>74</v>
      </c>
      <c r="C119" s="1">
        <v>0.719901919364929</v>
      </c>
    </row>
    <row r="120">
      <c r="A120" s="1" t="s">
        <v>81</v>
      </c>
      <c r="B120" s="1" t="s">
        <v>18</v>
      </c>
      <c r="C120" s="1">
        <v>0.833975613117218</v>
      </c>
    </row>
    <row r="121">
      <c r="A121" s="1" t="s">
        <v>81</v>
      </c>
      <c r="B121" s="1" t="s">
        <v>5</v>
      </c>
      <c r="C121" s="1">
        <v>0.692350804805755</v>
      </c>
    </row>
    <row r="122">
      <c r="A122" s="1" t="s">
        <v>83</v>
      </c>
      <c r="B122" s="1" t="s">
        <v>10</v>
      </c>
      <c r="C122" s="1">
        <v>0.342663943767547</v>
      </c>
    </row>
    <row r="123">
      <c r="A123" s="1" t="s">
        <v>83</v>
      </c>
      <c r="B123" s="1" t="s">
        <v>84</v>
      </c>
      <c r="C123" s="1">
        <v>0.163983792066574</v>
      </c>
    </row>
    <row r="124">
      <c r="A124" s="1" t="s">
        <v>83</v>
      </c>
      <c r="B124" s="1" t="s">
        <v>19</v>
      </c>
      <c r="C124" s="1">
        <v>0.212516859173774</v>
      </c>
    </row>
    <row r="125">
      <c r="A125" s="1" t="s">
        <v>83</v>
      </c>
      <c r="B125" s="1" t="s">
        <v>82</v>
      </c>
      <c r="C125" s="1">
        <v>0.310621678829193</v>
      </c>
    </row>
    <row r="126">
      <c r="A126" s="1" t="s">
        <v>83</v>
      </c>
      <c r="B126" s="1" t="s">
        <v>85</v>
      </c>
      <c r="C126" s="1">
        <v>0.301490604877471</v>
      </c>
    </row>
    <row r="127">
      <c r="A127" s="1" t="s">
        <v>86</v>
      </c>
      <c r="B127" s="1" t="s">
        <v>19</v>
      </c>
      <c r="C127" s="1">
        <v>0.264153838157653</v>
      </c>
    </row>
    <row r="128">
      <c r="A128" s="1" t="s">
        <v>86</v>
      </c>
      <c r="B128" s="1" t="s">
        <v>74</v>
      </c>
      <c r="C128" s="1">
        <v>0.49897214770317</v>
      </c>
    </row>
    <row r="129">
      <c r="A129" s="1" t="s">
        <v>86</v>
      </c>
      <c r="B129" s="1" t="s">
        <v>87</v>
      </c>
      <c r="C129" s="1">
        <v>0.100223369896411</v>
      </c>
    </row>
    <row r="130">
      <c r="A130" s="1" t="s">
        <v>86</v>
      </c>
      <c r="B130" s="1" t="s">
        <v>5</v>
      </c>
      <c r="C130" s="1">
        <v>0.716569483280181</v>
      </c>
    </row>
    <row r="131">
      <c r="A131" s="1" t="s">
        <v>88</v>
      </c>
      <c r="B131" s="1" t="s">
        <v>89</v>
      </c>
      <c r="C131" s="1">
        <v>0.421384274959564</v>
      </c>
    </row>
    <row r="132">
      <c r="A132" s="1" t="s">
        <v>88</v>
      </c>
      <c r="B132" s="1" t="s">
        <v>90</v>
      </c>
      <c r="C132" s="1">
        <v>0.241452485322952</v>
      </c>
    </row>
    <row r="133">
      <c r="A133" s="1" t="s">
        <v>88</v>
      </c>
      <c r="B133" s="1" t="s">
        <v>64</v>
      </c>
      <c r="C133" s="1">
        <v>0.238920405507087</v>
      </c>
    </row>
    <row r="134">
      <c r="A134" s="1" t="s">
        <v>88</v>
      </c>
      <c r="B134" s="1" t="s">
        <v>91</v>
      </c>
      <c r="C134" s="1">
        <v>0.106129452586174</v>
      </c>
    </row>
    <row r="135">
      <c r="A135" s="1" t="s">
        <v>92</v>
      </c>
      <c r="B135" s="1" t="s">
        <v>14</v>
      </c>
      <c r="C135" s="1">
        <v>0.24002431333065</v>
      </c>
    </row>
    <row r="136">
      <c r="A136" s="1" t="s">
        <v>92</v>
      </c>
      <c r="B136" s="1" t="s">
        <v>93</v>
      </c>
      <c r="C136" s="1">
        <v>0.157655015587806</v>
      </c>
    </row>
    <row r="137">
      <c r="A137" s="1" t="s">
        <v>92</v>
      </c>
      <c r="B137" s="1" t="s">
        <v>94</v>
      </c>
      <c r="C137" s="1">
        <v>0.306223094463348</v>
      </c>
    </row>
    <row r="138">
      <c r="A138" s="1" t="s">
        <v>92</v>
      </c>
      <c r="B138" s="1" t="s">
        <v>5</v>
      </c>
      <c r="C138" s="1">
        <v>0.204580619931221</v>
      </c>
    </row>
    <row r="139">
      <c r="A139" s="1" t="s">
        <v>95</v>
      </c>
      <c r="B139" s="1" t="s">
        <v>14</v>
      </c>
      <c r="C139" s="1">
        <v>0.52761310338974</v>
      </c>
    </row>
    <row r="140">
      <c r="A140" s="1" t="s">
        <v>95</v>
      </c>
      <c r="B140" s="1" t="s">
        <v>5</v>
      </c>
      <c r="C140" s="1">
        <v>0.659009397029876</v>
      </c>
    </row>
    <row r="141">
      <c r="A141" s="1" t="s">
        <v>95</v>
      </c>
      <c r="B141" s="1" t="s">
        <v>84</v>
      </c>
      <c r="C141" s="1">
        <v>0.490814387798309</v>
      </c>
    </row>
    <row r="142">
      <c r="A142" s="1" t="s">
        <v>95</v>
      </c>
      <c r="B142" s="1" t="s">
        <v>14</v>
      </c>
      <c r="C142" s="1">
        <v>0.523659825325012</v>
      </c>
    </row>
    <row r="143">
      <c r="A143" s="1" t="s">
        <v>96</v>
      </c>
      <c r="B143" s="1" t="s">
        <v>19</v>
      </c>
      <c r="C143" s="1">
        <v>0.131689473986625</v>
      </c>
    </row>
    <row r="144">
      <c r="A144" s="1" t="s">
        <v>96</v>
      </c>
      <c r="B144" s="1" t="s">
        <v>12</v>
      </c>
      <c r="C144" s="1">
        <v>0.681107819080352</v>
      </c>
    </row>
    <row r="145">
      <c r="A145" s="1" t="s">
        <v>96</v>
      </c>
      <c r="B145" s="1" t="s">
        <v>69</v>
      </c>
      <c r="C145" s="1">
        <v>0.905613005161285</v>
      </c>
    </row>
    <row r="146">
      <c r="A146" s="1" t="s">
        <v>96</v>
      </c>
      <c r="B146" s="1" t="s">
        <v>5</v>
      </c>
      <c r="C146" s="1">
        <v>0.44713544845581</v>
      </c>
    </row>
    <row r="147">
      <c r="A147" s="1" t="s">
        <v>97</v>
      </c>
      <c r="B147" s="1" t="s">
        <v>10</v>
      </c>
      <c r="C147" s="1">
        <v>0.219654470682144</v>
      </c>
    </row>
    <row r="148">
      <c r="A148" s="1" t="s">
        <v>97</v>
      </c>
      <c r="B148" s="1" t="s">
        <v>5</v>
      </c>
      <c r="C148" s="1">
        <v>0.780741691589355</v>
      </c>
    </row>
    <row r="149">
      <c r="A149" s="1" t="s">
        <v>97</v>
      </c>
      <c r="B149" s="1" t="s">
        <v>10</v>
      </c>
      <c r="C149" s="1">
        <v>0.381749719381332</v>
      </c>
    </row>
    <row r="150">
      <c r="A150" s="1" t="s">
        <v>97</v>
      </c>
      <c r="B150" s="1" t="s">
        <v>98</v>
      </c>
      <c r="C150" s="1">
        <v>0.222191706299781</v>
      </c>
    </row>
    <row r="151">
      <c r="A151" s="1" t="s">
        <v>99</v>
      </c>
      <c r="B151" s="1" t="s">
        <v>5</v>
      </c>
      <c r="C151" s="1">
        <v>0.98949384689331</v>
      </c>
    </row>
    <row r="152">
      <c r="A152" s="1" t="s">
        <v>99</v>
      </c>
      <c r="B152" s="1" t="s">
        <v>5</v>
      </c>
      <c r="C152" s="1">
        <v>0.537585794925689</v>
      </c>
    </row>
    <row r="153">
      <c r="A153" s="1" t="s">
        <v>99</v>
      </c>
      <c r="B153" s="1" t="s">
        <v>5</v>
      </c>
      <c r="C153" s="1">
        <v>0.926763892173767</v>
      </c>
    </row>
    <row r="154">
      <c r="A154" s="1" t="s">
        <v>99</v>
      </c>
      <c r="B154" s="1" t="s">
        <v>74</v>
      </c>
      <c r="C154" s="1">
        <v>0.492352545261383</v>
      </c>
    </row>
    <row r="155">
      <c r="A155" s="1" t="s">
        <v>100</v>
      </c>
      <c r="B155" s="1" t="s">
        <v>101</v>
      </c>
      <c r="C155" s="1">
        <v>0.23521901667118</v>
      </c>
    </row>
    <row r="156">
      <c r="A156" s="1" t="s">
        <v>100</v>
      </c>
      <c r="B156" s="1" t="s">
        <v>64</v>
      </c>
      <c r="C156" s="1">
        <v>0.318811178207397</v>
      </c>
    </row>
    <row r="157">
      <c r="A157" s="1" t="s">
        <v>100</v>
      </c>
      <c r="B157" s="1" t="s">
        <v>102</v>
      </c>
      <c r="C157" s="1">
        <v>0.178085327148437</v>
      </c>
    </row>
    <row r="158">
      <c r="A158" s="1" t="s">
        <v>100</v>
      </c>
      <c r="B158" s="1" t="s">
        <v>103</v>
      </c>
      <c r="C158" s="1">
        <v>0.350284993648529</v>
      </c>
    </row>
    <row r="159">
      <c r="A159" s="1" t="s">
        <v>104</v>
      </c>
      <c r="B159" s="1" t="s">
        <v>35</v>
      </c>
      <c r="C159" s="1">
        <v>0.110122442245483</v>
      </c>
    </row>
    <row r="160">
      <c r="A160" s="1" t="s">
        <v>104</v>
      </c>
      <c r="B160" s="1" t="s">
        <v>58</v>
      </c>
      <c r="C160" s="1">
        <v>0.227112740278244</v>
      </c>
    </row>
    <row r="161">
      <c r="A161" s="1" t="s">
        <v>104</v>
      </c>
      <c r="B161" s="1" t="s">
        <v>42</v>
      </c>
      <c r="C161" s="1">
        <v>0.178881272673606</v>
      </c>
    </row>
    <row r="162">
      <c r="A162" s="1" t="s">
        <v>104</v>
      </c>
      <c r="B162" s="1" t="s">
        <v>14</v>
      </c>
      <c r="C162" s="1">
        <v>0.281393706798553</v>
      </c>
    </row>
    <row r="163">
      <c r="A163" s="1" t="s">
        <v>105</v>
      </c>
      <c r="B163" s="1" t="s">
        <v>98</v>
      </c>
      <c r="C163" s="1">
        <v>0.756332218647003</v>
      </c>
    </row>
    <row r="164">
      <c r="A164" s="1" t="s">
        <v>105</v>
      </c>
      <c r="B164" s="1" t="s">
        <v>106</v>
      </c>
      <c r="C164" s="1">
        <v>0.420667171478271</v>
      </c>
    </row>
    <row r="165">
      <c r="A165" s="1" t="s">
        <v>105</v>
      </c>
      <c r="B165" s="1" t="s">
        <v>74</v>
      </c>
      <c r="C165" s="1">
        <v>0.518872678279876</v>
      </c>
    </row>
    <row r="166">
      <c r="A166" s="1" t="s">
        <v>105</v>
      </c>
      <c r="B166" s="1" t="s">
        <v>19</v>
      </c>
      <c r="C166" s="1">
        <v>0.56904125213623</v>
      </c>
    </row>
    <row r="167">
      <c r="A167" s="1" t="s">
        <v>107</v>
      </c>
      <c r="B167" s="1" t="s">
        <v>108</v>
      </c>
      <c r="C167" s="1">
        <v>0.201781570911407</v>
      </c>
    </row>
    <row r="168">
      <c r="A168" s="1" t="s">
        <v>107</v>
      </c>
      <c r="B168" s="1" t="s">
        <v>35</v>
      </c>
      <c r="C168" s="1">
        <v>0.135292261838912</v>
      </c>
    </row>
    <row r="169">
      <c r="A169" s="1" t="s">
        <v>107</v>
      </c>
      <c r="B169" s="1" t="s">
        <v>12</v>
      </c>
      <c r="C169" s="1">
        <v>0.103191412985324</v>
      </c>
    </row>
    <row r="170">
      <c r="A170" s="1" t="s">
        <v>107</v>
      </c>
      <c r="B170" s="1" t="s">
        <v>109</v>
      </c>
      <c r="C170" s="1">
        <v>0.108845449984073</v>
      </c>
    </row>
    <row r="171">
      <c r="A171" s="1" t="s">
        <v>107</v>
      </c>
      <c r="B171" s="1" t="s">
        <v>110</v>
      </c>
      <c r="C171" s="1">
        <v>0.0821647569537162</v>
      </c>
    </row>
    <row r="172">
      <c r="A172" s="1" t="s">
        <v>111</v>
      </c>
      <c r="B172" s="1" t="s">
        <v>12</v>
      </c>
      <c r="C172" s="1">
        <v>0.203481718897819</v>
      </c>
    </row>
    <row r="173">
      <c r="A173" s="1" t="s">
        <v>111</v>
      </c>
      <c r="B173" s="1" t="s">
        <v>58</v>
      </c>
      <c r="C173" s="1">
        <v>0.163274154067039</v>
      </c>
    </row>
    <row r="174">
      <c r="A174" s="1" t="s">
        <v>111</v>
      </c>
      <c r="B174" s="1" t="s">
        <v>70</v>
      </c>
      <c r="C174" s="1">
        <v>0.184643432497978</v>
      </c>
    </row>
    <row r="175">
      <c r="A175" s="1" t="s">
        <v>111</v>
      </c>
      <c r="B175" s="1" t="s">
        <v>112</v>
      </c>
      <c r="C175" s="1">
        <v>0.193173646926879</v>
      </c>
    </row>
    <row r="176">
      <c r="A176" s="1" t="s">
        <v>113</v>
      </c>
      <c r="B176" s="1" t="s">
        <v>114</v>
      </c>
      <c r="C176" s="1">
        <v>0.495043665170669</v>
      </c>
    </row>
    <row r="177">
      <c r="A177" s="1" t="s">
        <v>113</v>
      </c>
      <c r="B177" s="1" t="s">
        <v>10</v>
      </c>
      <c r="C177" s="1">
        <v>0.28628271818161</v>
      </c>
    </row>
    <row r="178">
      <c r="A178" s="1" t="s">
        <v>113</v>
      </c>
      <c r="B178" s="1" t="s">
        <v>115</v>
      </c>
      <c r="C178" s="1">
        <v>0.133962392807006</v>
      </c>
    </row>
    <row r="179">
      <c r="A179" s="1" t="s">
        <v>113</v>
      </c>
      <c r="B179" s="1" t="s">
        <v>108</v>
      </c>
      <c r="C179" s="1">
        <v>0.212374508380889</v>
      </c>
    </row>
    <row r="180">
      <c r="A180" s="1" t="s">
        <v>113</v>
      </c>
      <c r="B180" s="1" t="s">
        <v>116</v>
      </c>
      <c r="C180" s="1">
        <v>0.307583510875701</v>
      </c>
    </row>
    <row r="181">
      <c r="A181" s="1" t="s">
        <v>117</v>
      </c>
      <c r="B181" s="1" t="s">
        <v>42</v>
      </c>
      <c r="C181" s="1">
        <v>0.236700683832168</v>
      </c>
    </row>
    <row r="182">
      <c r="A182" s="1" t="s">
        <v>117</v>
      </c>
      <c r="B182" s="1" t="s">
        <v>102</v>
      </c>
      <c r="C182" s="1">
        <v>0.316184341907501</v>
      </c>
    </row>
    <row r="183">
      <c r="A183" s="1" t="s">
        <v>117</v>
      </c>
      <c r="B183" s="1" t="s">
        <v>35</v>
      </c>
      <c r="C183" s="1">
        <v>0.15503641963005</v>
      </c>
    </row>
    <row r="184">
      <c r="A184" s="1" t="s">
        <v>117</v>
      </c>
      <c r="B184" s="1" t="s">
        <v>10</v>
      </c>
      <c r="C184" s="1">
        <v>0.432935297489166</v>
      </c>
    </row>
    <row r="185">
      <c r="A185" s="1" t="s">
        <v>118</v>
      </c>
      <c r="B185" s="1" t="s">
        <v>93</v>
      </c>
      <c r="C185" s="1">
        <v>0.572276711463928</v>
      </c>
    </row>
    <row r="186">
      <c r="A186" s="1" t="s">
        <v>118</v>
      </c>
      <c r="B186" s="1" t="s">
        <v>12</v>
      </c>
      <c r="C186" s="1">
        <v>0.291374415159225</v>
      </c>
    </row>
    <row r="187">
      <c r="A187" s="1" t="s">
        <v>118</v>
      </c>
      <c r="B187" s="1" t="s">
        <v>10</v>
      </c>
      <c r="C187" s="1">
        <v>0.111870564520359</v>
      </c>
    </row>
    <row r="188">
      <c r="A188" s="1" t="s">
        <v>118</v>
      </c>
      <c r="B188" s="1" t="s">
        <v>39</v>
      </c>
      <c r="C188" s="1">
        <v>0.0735256075859069</v>
      </c>
    </row>
    <row r="189">
      <c r="A189" s="1" t="s">
        <v>119</v>
      </c>
      <c r="B189" s="1" t="s">
        <v>30</v>
      </c>
      <c r="C189" s="1">
        <v>0.208250001072883</v>
      </c>
    </row>
    <row r="190">
      <c r="A190" s="1" t="s">
        <v>119</v>
      </c>
      <c r="B190" s="1" t="s">
        <v>58</v>
      </c>
      <c r="C190" s="1">
        <v>0.224916115403175</v>
      </c>
    </row>
    <row r="191">
      <c r="A191" s="1" t="s">
        <v>119</v>
      </c>
      <c r="B191" s="1" t="s">
        <v>30</v>
      </c>
      <c r="C191" s="1">
        <v>0.291068613529205</v>
      </c>
    </row>
    <row r="192">
      <c r="A192" s="1" t="s">
        <v>119</v>
      </c>
      <c r="B192" s="1" t="s">
        <v>30</v>
      </c>
      <c r="C192" s="1">
        <v>0.252561628818511</v>
      </c>
    </row>
    <row r="193">
      <c r="A193" s="1" t="s">
        <v>120</v>
      </c>
      <c r="B193" s="1" t="s">
        <v>29</v>
      </c>
      <c r="C193" s="1">
        <v>0.134818583726882</v>
      </c>
    </row>
    <row r="194">
      <c r="A194" s="1" t="s">
        <v>120</v>
      </c>
      <c r="B194" s="1" t="s">
        <v>29</v>
      </c>
      <c r="C194" s="1">
        <v>0.0994689315557479</v>
      </c>
    </row>
    <row r="195">
      <c r="A195" s="1" t="s">
        <v>120</v>
      </c>
      <c r="B195" s="1" t="s">
        <v>29</v>
      </c>
      <c r="C195" s="1">
        <v>0.439043492078781</v>
      </c>
    </row>
    <row r="196">
      <c r="A196" s="1" t="s">
        <v>120</v>
      </c>
      <c r="B196" s="1" t="s">
        <v>51</v>
      </c>
      <c r="C196" s="1">
        <v>0.172149330377578</v>
      </c>
    </row>
    <row r="197">
      <c r="A197" s="1" t="s">
        <v>120</v>
      </c>
      <c r="B197" s="1" t="s">
        <v>102</v>
      </c>
      <c r="C197" s="1">
        <v>0.20649978518486</v>
      </c>
    </row>
    <row r="198">
      <c r="A198" s="1" t="s">
        <v>121</v>
      </c>
      <c r="B198" s="1" t="s">
        <v>50</v>
      </c>
      <c r="C198" s="1">
        <v>0.973807334899902</v>
      </c>
    </row>
    <row r="199">
      <c r="A199" s="1" t="s">
        <v>121</v>
      </c>
      <c r="B199" s="1" t="s">
        <v>12</v>
      </c>
      <c r="C199" s="1">
        <v>0.739567279815673</v>
      </c>
    </row>
    <row r="200">
      <c r="A200" s="1" t="s">
        <v>121</v>
      </c>
      <c r="B200" s="1" t="s">
        <v>30</v>
      </c>
      <c r="C200" s="1">
        <v>0.588135778903961</v>
      </c>
    </row>
    <row r="201">
      <c r="A201" s="1" t="s">
        <v>121</v>
      </c>
      <c r="B201" s="1" t="s">
        <v>122</v>
      </c>
      <c r="C201" s="1">
        <v>0.996222496032714</v>
      </c>
    </row>
    <row r="202">
      <c r="A202" s="1" t="s">
        <v>121</v>
      </c>
      <c r="B202" s="1" t="s">
        <v>64</v>
      </c>
      <c r="C202" s="1">
        <v>0.480014085769653</v>
      </c>
    </row>
    <row r="203">
      <c r="A203" s="1" t="s">
        <v>123</v>
      </c>
      <c r="B203" s="1" t="s">
        <v>14</v>
      </c>
      <c r="C203" s="1">
        <v>0.355873525142669</v>
      </c>
    </row>
    <row r="204">
      <c r="A204" s="1" t="s">
        <v>123</v>
      </c>
      <c r="B204" s="1" t="s">
        <v>5</v>
      </c>
      <c r="C204" s="1">
        <v>0.773087739944458</v>
      </c>
    </row>
    <row r="205">
      <c r="A205" s="1" t="s">
        <v>123</v>
      </c>
      <c r="B205" s="1" t="s">
        <v>67</v>
      </c>
      <c r="C205" s="1">
        <v>0.392525225877761</v>
      </c>
    </row>
    <row r="206">
      <c r="A206" s="1" t="s">
        <v>123</v>
      </c>
      <c r="B206" s="1" t="s">
        <v>5</v>
      </c>
      <c r="C206" s="1">
        <v>0.7212895154953</v>
      </c>
    </row>
    <row r="207">
      <c r="A207" s="1" t="s">
        <v>124</v>
      </c>
      <c r="B207" s="1" t="s">
        <v>12</v>
      </c>
      <c r="C207" s="1">
        <v>0.232076108455657</v>
      </c>
    </row>
    <row r="208">
      <c r="A208" s="1" t="s">
        <v>124</v>
      </c>
      <c r="B208" s="1" t="s">
        <v>37</v>
      </c>
      <c r="C208" s="1">
        <v>0.684313356876373</v>
      </c>
    </row>
    <row r="209">
      <c r="A209" s="1" t="s">
        <v>124</v>
      </c>
      <c r="B209" s="1" t="s">
        <v>125</v>
      </c>
      <c r="C209" s="1">
        <v>0.154025122523307</v>
      </c>
    </row>
    <row r="210">
      <c r="A210" s="1" t="s">
        <v>124</v>
      </c>
      <c r="B210" s="1" t="s">
        <v>12</v>
      </c>
      <c r="C210" s="1">
        <v>0.08876783400774</v>
      </c>
    </row>
    <row r="211">
      <c r="A211" s="1" t="s">
        <v>126</v>
      </c>
      <c r="B211" s="1" t="s">
        <v>12</v>
      </c>
      <c r="C211" s="1">
        <v>0.0826604217290878</v>
      </c>
    </row>
    <row r="212">
      <c r="A212" s="1" t="s">
        <v>126</v>
      </c>
      <c r="B212" s="1" t="s">
        <v>16</v>
      </c>
      <c r="C212" s="1">
        <v>0.106040179729461</v>
      </c>
    </row>
    <row r="213">
      <c r="A213" s="1" t="s">
        <v>126</v>
      </c>
      <c r="B213" s="1" t="s">
        <v>50</v>
      </c>
      <c r="C213" s="1">
        <v>0.508450269699096</v>
      </c>
    </row>
    <row r="214">
      <c r="A214" s="1" t="s">
        <v>126</v>
      </c>
      <c r="B214" s="1" t="s">
        <v>50</v>
      </c>
      <c r="C214" s="1">
        <v>0.216326460242271</v>
      </c>
    </row>
    <row r="215">
      <c r="A215" s="1" t="s">
        <v>127</v>
      </c>
      <c r="B215" s="1" t="s">
        <v>128</v>
      </c>
      <c r="C215" s="1">
        <v>0.59791487455368</v>
      </c>
    </row>
    <row r="216">
      <c r="A216" s="1" t="s">
        <v>127</v>
      </c>
      <c r="B216" s="1" t="s">
        <v>122</v>
      </c>
      <c r="C216" s="1">
        <v>0.164087101817131</v>
      </c>
    </row>
    <row r="217">
      <c r="A217" s="1" t="s">
        <v>127</v>
      </c>
      <c r="B217" s="1" t="s">
        <v>122</v>
      </c>
      <c r="C217" s="1">
        <v>0.200459957122802</v>
      </c>
    </row>
    <row r="218">
      <c r="A218" s="1" t="s">
        <v>127</v>
      </c>
      <c r="B218" s="1" t="s">
        <v>12</v>
      </c>
      <c r="C218" s="1">
        <v>0.137002140283584</v>
      </c>
    </row>
    <row r="219">
      <c r="A219" s="1" t="s">
        <v>129</v>
      </c>
      <c r="B219" s="1" t="s">
        <v>51</v>
      </c>
      <c r="C219" s="1">
        <v>0.638754069805145</v>
      </c>
    </row>
    <row r="220">
      <c r="A220" s="1" t="s">
        <v>129</v>
      </c>
      <c r="B220" s="1" t="s">
        <v>19</v>
      </c>
      <c r="C220" s="1">
        <v>0.258916318416595</v>
      </c>
    </row>
    <row r="221">
      <c r="A221" s="1" t="s">
        <v>129</v>
      </c>
      <c r="B221" s="1" t="s">
        <v>18</v>
      </c>
      <c r="C221" s="1">
        <v>0.338145285844802</v>
      </c>
    </row>
    <row r="222">
      <c r="A222" s="1" t="s">
        <v>129</v>
      </c>
      <c r="B222" s="1" t="s">
        <v>30</v>
      </c>
      <c r="C222" s="1">
        <v>0.502213597297668</v>
      </c>
    </row>
    <row r="223">
      <c r="A223" s="1" t="s">
        <v>130</v>
      </c>
      <c r="B223" s="1" t="s">
        <v>69</v>
      </c>
      <c r="C223" s="1">
        <v>0.139204487204551</v>
      </c>
    </row>
    <row r="224">
      <c r="A224" s="1" t="s">
        <v>130</v>
      </c>
      <c r="B224" s="1" t="s">
        <v>90</v>
      </c>
      <c r="C224" s="1">
        <v>0.088209144771099</v>
      </c>
    </row>
    <row r="225">
      <c r="A225" s="1" t="s">
        <v>130</v>
      </c>
      <c r="B225" s="1" t="s">
        <v>101</v>
      </c>
      <c r="C225" s="1">
        <v>0.134748354554176</v>
      </c>
    </row>
    <row r="226">
      <c r="A226" s="1" t="s">
        <v>130</v>
      </c>
      <c r="B226" s="1" t="s">
        <v>131</v>
      </c>
      <c r="C226" s="1">
        <v>0.507098317146301</v>
      </c>
    </row>
    <row r="227">
      <c r="A227" s="1" t="s">
        <v>130</v>
      </c>
      <c r="B227" s="1" t="s">
        <v>112</v>
      </c>
      <c r="C227" s="1">
        <v>0.179918587207794</v>
      </c>
    </row>
    <row r="228">
      <c r="A228" s="1" t="s">
        <v>132</v>
      </c>
      <c r="B228" s="1" t="s">
        <v>12</v>
      </c>
      <c r="C228" s="1">
        <v>0.140808403491973</v>
      </c>
    </row>
    <row r="229">
      <c r="A229" s="1" t="s">
        <v>132</v>
      </c>
      <c r="B229" s="1" t="s">
        <v>5</v>
      </c>
      <c r="C229" s="1">
        <v>0.36233451962471</v>
      </c>
    </row>
    <row r="230">
      <c r="A230" s="1" t="s">
        <v>132</v>
      </c>
      <c r="B230" s="1" t="s">
        <v>12</v>
      </c>
      <c r="C230" s="1">
        <v>0.42651480436325</v>
      </c>
    </row>
    <row r="231">
      <c r="A231" s="1" t="s">
        <v>132</v>
      </c>
      <c r="B231" s="1" t="s">
        <v>38</v>
      </c>
      <c r="C231" s="1">
        <v>0.352575957775115</v>
      </c>
    </row>
    <row r="232">
      <c r="A232" s="1" t="s">
        <v>132</v>
      </c>
      <c r="B232" s="1" t="s">
        <v>133</v>
      </c>
      <c r="C232" s="1">
        <v>0.33982115983963</v>
      </c>
    </row>
    <row r="233">
      <c r="A233" s="1" t="s">
        <v>134</v>
      </c>
      <c r="B233" s="1" t="s">
        <v>91</v>
      </c>
      <c r="C233" s="1">
        <v>0.197109639644622</v>
      </c>
    </row>
    <row r="234">
      <c r="A234" s="1" t="s">
        <v>134</v>
      </c>
      <c r="B234" s="1" t="s">
        <v>22</v>
      </c>
      <c r="C234" s="1">
        <v>0.126530587673187</v>
      </c>
    </row>
    <row r="235">
      <c r="A235" s="1" t="s">
        <v>134</v>
      </c>
      <c r="B235" s="1" t="s">
        <v>135</v>
      </c>
      <c r="C235" s="1">
        <v>0.278130382299423</v>
      </c>
    </row>
    <row r="236">
      <c r="A236" s="1" t="s">
        <v>134</v>
      </c>
      <c r="B236" s="1" t="s">
        <v>89</v>
      </c>
      <c r="C236" s="1">
        <v>0.350369870662689</v>
      </c>
    </row>
    <row r="237">
      <c r="A237" s="1" t="s">
        <v>136</v>
      </c>
      <c r="B237" s="1" t="s">
        <v>67</v>
      </c>
      <c r="C237" s="1">
        <v>0.236217528581619</v>
      </c>
    </row>
    <row r="238">
      <c r="A238" s="1" t="s">
        <v>136</v>
      </c>
      <c r="B238" s="1" t="s">
        <v>63</v>
      </c>
      <c r="C238" s="1">
        <v>0.877113819122314</v>
      </c>
    </row>
    <row r="239">
      <c r="A239" s="1" t="s">
        <v>136</v>
      </c>
      <c r="B239" s="1" t="s">
        <v>67</v>
      </c>
      <c r="C239" s="1">
        <v>0.154403775930404</v>
      </c>
    </row>
    <row r="240">
      <c r="A240" s="1" t="s">
        <v>136</v>
      </c>
      <c r="B240" s="1" t="s">
        <v>67</v>
      </c>
      <c r="C240" s="1">
        <v>0.175227776169776</v>
      </c>
    </row>
    <row r="241">
      <c r="A241" s="1" t="s">
        <v>137</v>
      </c>
      <c r="B241" s="1" t="s">
        <v>47</v>
      </c>
      <c r="C241" s="1">
        <v>0.364920318126678</v>
      </c>
    </row>
    <row r="242">
      <c r="A242" s="1" t="s">
        <v>137</v>
      </c>
      <c r="B242" s="1" t="s">
        <v>109</v>
      </c>
      <c r="C242" s="1">
        <v>0.212234050035476</v>
      </c>
    </row>
    <row r="243">
      <c r="A243" s="1" t="s">
        <v>137</v>
      </c>
      <c r="B243" s="1" t="s">
        <v>47</v>
      </c>
      <c r="C243" s="1">
        <v>0.511554896831512</v>
      </c>
    </row>
    <row r="244">
      <c r="A244" s="1" t="s">
        <v>137</v>
      </c>
      <c r="B244" s="1" t="s">
        <v>10</v>
      </c>
      <c r="C244" s="1">
        <v>0.0758157894015312</v>
      </c>
    </row>
    <row r="245">
      <c r="A245" s="1" t="s">
        <v>137</v>
      </c>
      <c r="B245" s="1" t="s">
        <v>38</v>
      </c>
      <c r="C245" s="1">
        <v>0.15441246330738</v>
      </c>
    </row>
    <row r="246">
      <c r="A246" s="1" t="s">
        <v>138</v>
      </c>
      <c r="B246" s="1" t="s">
        <v>69</v>
      </c>
      <c r="C246" s="1">
        <v>0.216499179601669</v>
      </c>
    </row>
    <row r="247">
      <c r="A247" s="1" t="s">
        <v>138</v>
      </c>
      <c r="B247" s="1" t="s">
        <v>78</v>
      </c>
      <c r="C247" s="1">
        <v>0.149096116423606</v>
      </c>
    </row>
    <row r="248">
      <c r="A248" s="1" t="s">
        <v>138</v>
      </c>
      <c r="B248" s="1" t="s">
        <v>139</v>
      </c>
      <c r="C248" s="1">
        <v>0.162086352705955</v>
      </c>
    </row>
    <row r="249">
      <c r="A249" s="1" t="s">
        <v>138</v>
      </c>
      <c r="B249" s="1" t="s">
        <v>10</v>
      </c>
      <c r="C249" s="1">
        <v>0.197085112333297</v>
      </c>
    </row>
    <row r="250">
      <c r="A250" s="1" t="s">
        <v>140</v>
      </c>
      <c r="B250" s="1" t="s">
        <v>108</v>
      </c>
      <c r="C250" s="1">
        <v>0.114247240126132</v>
      </c>
    </row>
    <row r="251">
      <c r="A251" s="1" t="s">
        <v>140</v>
      </c>
      <c r="B251" s="1" t="s">
        <v>141</v>
      </c>
      <c r="C251" s="1">
        <v>0.224414095282554</v>
      </c>
    </row>
    <row r="252">
      <c r="A252" s="1" t="s">
        <v>140</v>
      </c>
      <c r="B252" s="1" t="s">
        <v>4</v>
      </c>
      <c r="C252" s="1">
        <v>0.253484398126602</v>
      </c>
    </row>
    <row r="253">
      <c r="A253" s="1" t="s">
        <v>140</v>
      </c>
      <c r="B253" s="1" t="s">
        <v>18</v>
      </c>
      <c r="C253" s="1">
        <v>0.648987233638763</v>
      </c>
    </row>
    <row r="254">
      <c r="A254" s="1" t="s">
        <v>140</v>
      </c>
      <c r="B254" s="1" t="s">
        <v>51</v>
      </c>
      <c r="C254" s="1">
        <v>0.124261282384395</v>
      </c>
    </row>
    <row r="255">
      <c r="A255" s="1" t="s">
        <v>142</v>
      </c>
      <c r="B255" s="1" t="s">
        <v>5</v>
      </c>
      <c r="C255" s="1">
        <v>0.153989195823669</v>
      </c>
    </row>
    <row r="256">
      <c r="A256" s="1" t="s">
        <v>142</v>
      </c>
      <c r="B256" s="1" t="s">
        <v>5</v>
      </c>
      <c r="C256" s="1">
        <v>0.688365578651428</v>
      </c>
    </row>
    <row r="257">
      <c r="A257" s="1" t="s">
        <v>142</v>
      </c>
      <c r="B257" s="1" t="s">
        <v>11</v>
      </c>
      <c r="C257" s="1">
        <v>0.47202056646347</v>
      </c>
    </row>
    <row r="258">
      <c r="A258" s="1" t="s">
        <v>142</v>
      </c>
      <c r="B258" s="1" t="s">
        <v>11</v>
      </c>
      <c r="C258" s="1">
        <v>0.285056948661804</v>
      </c>
    </row>
    <row r="259">
      <c r="A259" s="1" t="s">
        <v>143</v>
      </c>
      <c r="B259" s="1" t="s">
        <v>10</v>
      </c>
      <c r="C259" s="1">
        <v>0.164562135934829</v>
      </c>
    </row>
    <row r="260">
      <c r="A260" s="1" t="s">
        <v>143</v>
      </c>
      <c r="B260" s="1" t="s">
        <v>11</v>
      </c>
      <c r="C260" s="1">
        <v>0.315157741308212</v>
      </c>
    </row>
    <row r="261">
      <c r="A261" s="1" t="s">
        <v>143</v>
      </c>
      <c r="B261" s="1" t="s">
        <v>91</v>
      </c>
      <c r="C261" s="1">
        <v>0.343762308359146</v>
      </c>
    </row>
    <row r="262">
      <c r="A262" s="1" t="s">
        <v>143</v>
      </c>
      <c r="B262" s="1" t="s">
        <v>144</v>
      </c>
      <c r="C262" s="1">
        <v>0.271424025297164</v>
      </c>
    </row>
    <row r="263">
      <c r="A263" s="1" t="s">
        <v>145</v>
      </c>
      <c r="B263" s="1" t="s">
        <v>10</v>
      </c>
      <c r="C263" s="1">
        <v>0.517465770244598</v>
      </c>
    </row>
    <row r="264">
      <c r="A264" s="1" t="s">
        <v>145</v>
      </c>
      <c r="B264" s="1" t="s">
        <v>146</v>
      </c>
      <c r="C264" s="1">
        <v>0.0951378569006919</v>
      </c>
    </row>
    <row r="265">
      <c r="A265" s="1" t="s">
        <v>145</v>
      </c>
      <c r="B265" s="1" t="s">
        <v>74</v>
      </c>
      <c r="C265" s="1">
        <v>0.135514035820961</v>
      </c>
    </row>
    <row r="266">
      <c r="A266" s="1" t="s">
        <v>145</v>
      </c>
      <c r="B266" s="1" t="s">
        <v>74</v>
      </c>
      <c r="C266" s="1">
        <v>0.482314199209213</v>
      </c>
    </row>
    <row r="267">
      <c r="A267" s="1" t="s">
        <v>147</v>
      </c>
      <c r="B267" s="1" t="s">
        <v>18</v>
      </c>
      <c r="C267" s="1">
        <v>0.746113717555999</v>
      </c>
    </row>
    <row r="268">
      <c r="A268" s="1" t="s">
        <v>147</v>
      </c>
      <c r="B268" s="1" t="s">
        <v>14</v>
      </c>
      <c r="C268" s="1">
        <v>0.32482287287712</v>
      </c>
    </row>
    <row r="269">
      <c r="A269" s="1" t="s">
        <v>147</v>
      </c>
      <c r="B269" s="1" t="s">
        <v>14</v>
      </c>
      <c r="C269" s="1">
        <v>0.17595362663269</v>
      </c>
    </row>
    <row r="270">
      <c r="A270" s="1" t="s">
        <v>147</v>
      </c>
      <c r="B270" s="1" t="s">
        <v>84</v>
      </c>
      <c r="C270" s="1">
        <v>0.101841859519481</v>
      </c>
    </row>
    <row r="271">
      <c r="A271" s="1" t="s">
        <v>148</v>
      </c>
      <c r="B271" s="1" t="s">
        <v>89</v>
      </c>
      <c r="C271" s="1">
        <v>0.255927205085754</v>
      </c>
    </row>
    <row r="272">
      <c r="A272" s="1" t="s">
        <v>148</v>
      </c>
      <c r="B272" s="1" t="s">
        <v>91</v>
      </c>
      <c r="C272" s="1">
        <v>0.629509091377258</v>
      </c>
    </row>
    <row r="273">
      <c r="A273" s="1" t="s">
        <v>148</v>
      </c>
      <c r="B273" s="1" t="s">
        <v>29</v>
      </c>
      <c r="C273" s="1">
        <v>0.190772593021392</v>
      </c>
    </row>
    <row r="274">
      <c r="A274" s="1" t="s">
        <v>148</v>
      </c>
      <c r="B274" s="1" t="s">
        <v>135</v>
      </c>
      <c r="C274" s="1">
        <v>0.3803531229496</v>
      </c>
    </row>
    <row r="275">
      <c r="A275" s="1" t="s">
        <v>149</v>
      </c>
      <c r="B275" s="1" t="s">
        <v>14</v>
      </c>
      <c r="C275" s="1">
        <v>0.241771429777145</v>
      </c>
    </row>
    <row r="276">
      <c r="A276" s="1" t="s">
        <v>149</v>
      </c>
      <c r="B276" s="1" t="s">
        <v>29</v>
      </c>
      <c r="C276" s="1">
        <v>0.16933350265026</v>
      </c>
    </row>
    <row r="277">
      <c r="A277" s="1" t="s">
        <v>149</v>
      </c>
      <c r="B277" s="1" t="s">
        <v>85</v>
      </c>
      <c r="C277" s="1">
        <v>0.565492451190948</v>
      </c>
    </row>
    <row r="278">
      <c r="A278" s="1" t="s">
        <v>149</v>
      </c>
      <c r="B278" s="1" t="s">
        <v>14</v>
      </c>
      <c r="C278" s="1">
        <v>0.274478018283844</v>
      </c>
    </row>
    <row r="279">
      <c r="A279" s="1" t="s">
        <v>150</v>
      </c>
      <c r="B279" s="1" t="s">
        <v>12</v>
      </c>
      <c r="C279" s="1">
        <v>0.811961829662323</v>
      </c>
    </row>
    <row r="280">
      <c r="A280" s="1" t="s">
        <v>150</v>
      </c>
      <c r="B280" s="1" t="s">
        <v>50</v>
      </c>
      <c r="C280" s="1">
        <v>0.628526628017425</v>
      </c>
    </row>
    <row r="281">
      <c r="A281" s="1" t="s">
        <v>150</v>
      </c>
      <c r="B281" s="1" t="s">
        <v>12</v>
      </c>
      <c r="C281" s="1">
        <v>0.779191851615905</v>
      </c>
    </row>
    <row r="282">
      <c r="A282" s="1" t="s">
        <v>150</v>
      </c>
      <c r="B282" s="1" t="s">
        <v>12</v>
      </c>
      <c r="C282" s="1">
        <v>0.9041069149971</v>
      </c>
    </row>
    <row r="283">
      <c r="A283" s="1" t="s">
        <v>151</v>
      </c>
      <c r="B283" s="1" t="s">
        <v>5</v>
      </c>
      <c r="C283" s="1">
        <v>0.92171311378479</v>
      </c>
    </row>
    <row r="284">
      <c r="A284" s="1" t="s">
        <v>151</v>
      </c>
      <c r="B284" s="1" t="s">
        <v>5</v>
      </c>
      <c r="C284" s="1">
        <v>0.114716686308383</v>
      </c>
    </row>
    <row r="285">
      <c r="A285" s="1" t="s">
        <v>151</v>
      </c>
      <c r="B285" s="1" t="s">
        <v>74</v>
      </c>
      <c r="C285" s="1">
        <v>0.841401994228363</v>
      </c>
    </row>
    <row r="286">
      <c r="A286" s="1" t="s">
        <v>151</v>
      </c>
      <c r="B286" s="1" t="s">
        <v>14</v>
      </c>
      <c r="C286" s="1">
        <v>0.472649663686752</v>
      </c>
    </row>
    <row r="287">
      <c r="A287" s="1" t="s">
        <v>152</v>
      </c>
      <c r="B287" s="1" t="s">
        <v>19</v>
      </c>
      <c r="C287" s="1">
        <v>0.549424529075622</v>
      </c>
    </row>
    <row r="288">
      <c r="A288" s="1" t="s">
        <v>152</v>
      </c>
      <c r="B288" s="1" t="s">
        <v>153</v>
      </c>
      <c r="C288" s="1">
        <v>0.532805740833282</v>
      </c>
    </row>
    <row r="289">
      <c r="A289" s="1" t="s">
        <v>152</v>
      </c>
      <c r="B289" s="1" t="s">
        <v>154</v>
      </c>
      <c r="C289" s="1">
        <v>0.344748228788375</v>
      </c>
    </row>
    <row r="290">
      <c r="A290" s="1" t="s">
        <v>152</v>
      </c>
      <c r="B290" s="1" t="s">
        <v>155</v>
      </c>
      <c r="C290" s="1">
        <v>0.2954081594944</v>
      </c>
    </row>
    <row r="291">
      <c r="A291" s="1" t="s">
        <v>156</v>
      </c>
      <c r="B291" s="1" t="s">
        <v>12</v>
      </c>
      <c r="C291" s="1">
        <v>0.157121881842613</v>
      </c>
    </row>
    <row r="292">
      <c r="A292" s="1" t="s">
        <v>156</v>
      </c>
      <c r="B292" s="1" t="s">
        <v>5</v>
      </c>
      <c r="C292" s="1">
        <v>0.415857851505279</v>
      </c>
    </row>
    <row r="293">
      <c r="A293" s="1" t="s">
        <v>156</v>
      </c>
      <c r="B293" s="1" t="s">
        <v>12</v>
      </c>
      <c r="C293" s="1">
        <v>0.660243213176727</v>
      </c>
    </row>
    <row r="294">
      <c r="A294" s="1" t="s">
        <v>156</v>
      </c>
      <c r="B294" s="1" t="s">
        <v>11</v>
      </c>
      <c r="C294" s="1">
        <v>0.309853464365005</v>
      </c>
    </row>
    <row r="295">
      <c r="A295" s="1" t="s">
        <v>157</v>
      </c>
      <c r="B295" s="1" t="s">
        <v>42</v>
      </c>
      <c r="C295" s="1">
        <v>0.1218878403306</v>
      </c>
    </row>
    <row r="296">
      <c r="A296" s="1" t="s">
        <v>157</v>
      </c>
      <c r="B296" s="1" t="s">
        <v>158</v>
      </c>
      <c r="C296" s="1">
        <v>0.110026516020298</v>
      </c>
    </row>
    <row r="297">
      <c r="A297" s="1" t="s">
        <v>157</v>
      </c>
      <c r="B297" s="1" t="s">
        <v>112</v>
      </c>
      <c r="C297" s="1">
        <v>0.772336661815643</v>
      </c>
    </row>
    <row r="298">
      <c r="A298" s="1" t="s">
        <v>157</v>
      </c>
      <c r="B298" s="1" t="s">
        <v>61</v>
      </c>
      <c r="C298" s="1">
        <v>0.684667408466339</v>
      </c>
    </row>
    <row r="299">
      <c r="A299" s="1" t="s">
        <v>159</v>
      </c>
      <c r="B299" s="1" t="s">
        <v>5</v>
      </c>
      <c r="C299" s="1">
        <v>0.786572039127349</v>
      </c>
    </row>
    <row r="300">
      <c r="A300" s="1" t="s">
        <v>159</v>
      </c>
      <c r="B300" s="1" t="s">
        <v>14</v>
      </c>
      <c r="C300" s="1">
        <v>0.451028317213058</v>
      </c>
    </row>
    <row r="301">
      <c r="A301" s="1" t="s">
        <v>159</v>
      </c>
      <c r="B301" s="1" t="s">
        <v>5</v>
      </c>
      <c r="C301" s="1">
        <v>0.869339883327484</v>
      </c>
    </row>
    <row r="302">
      <c r="A302" s="1" t="s">
        <v>159</v>
      </c>
      <c r="B302" s="1" t="s">
        <v>91</v>
      </c>
      <c r="C302" s="1">
        <v>0.421347618103027</v>
      </c>
    </row>
    <row r="303">
      <c r="A303" s="1" t="s">
        <v>160</v>
      </c>
      <c r="B303" s="1" t="s">
        <v>14</v>
      </c>
      <c r="C303" s="1">
        <v>0.40397772192955</v>
      </c>
    </row>
    <row r="304">
      <c r="A304" s="1" t="s">
        <v>160</v>
      </c>
      <c r="B304" s="1" t="s">
        <v>161</v>
      </c>
      <c r="C304" s="1">
        <v>0.343753188848495</v>
      </c>
    </row>
    <row r="305">
      <c r="A305" s="1" t="s">
        <v>160</v>
      </c>
      <c r="B305" s="1" t="s">
        <v>4</v>
      </c>
      <c r="C305" s="1">
        <v>0.31288731098175</v>
      </c>
    </row>
    <row r="306">
      <c r="A306" s="1" t="s">
        <v>160</v>
      </c>
      <c r="B306" s="1" t="s">
        <v>19</v>
      </c>
      <c r="C306" s="1">
        <v>0.557787299156189</v>
      </c>
    </row>
    <row r="307">
      <c r="A307" s="1" t="s">
        <v>162</v>
      </c>
      <c r="B307" s="1" t="s">
        <v>14</v>
      </c>
      <c r="C307" s="1">
        <v>0.127627372741699</v>
      </c>
    </row>
    <row r="308">
      <c r="A308" s="1" t="s">
        <v>162</v>
      </c>
      <c r="B308" s="1" t="s">
        <v>5</v>
      </c>
      <c r="C308" s="1">
        <v>0.972495019435882</v>
      </c>
    </row>
    <row r="309">
      <c r="A309" s="1" t="s">
        <v>162</v>
      </c>
      <c r="B309" s="1" t="s">
        <v>11</v>
      </c>
      <c r="C309" s="1">
        <v>0.536149024963378</v>
      </c>
    </row>
    <row r="310">
      <c r="A310" s="1" t="s">
        <v>162</v>
      </c>
      <c r="B310" s="1" t="s">
        <v>12</v>
      </c>
      <c r="C310" s="1">
        <v>0.834047019481658</v>
      </c>
    </row>
    <row r="311">
      <c r="A311" s="1" t="s">
        <v>163</v>
      </c>
      <c r="B311" s="1" t="s">
        <v>47</v>
      </c>
      <c r="C311" s="1">
        <v>0.0739989727735519</v>
      </c>
    </row>
    <row r="312">
      <c r="A312" s="1" t="s">
        <v>163</v>
      </c>
      <c r="B312" s="1" t="s">
        <v>12</v>
      </c>
      <c r="C312" s="1">
        <v>0.20234839618206</v>
      </c>
    </row>
    <row r="313">
      <c r="A313" s="1" t="s">
        <v>163</v>
      </c>
      <c r="B313" s="1" t="s">
        <v>4</v>
      </c>
      <c r="C313" s="1">
        <v>0.153640091419219</v>
      </c>
    </row>
    <row r="314">
      <c r="A314" s="1" t="s">
        <v>163</v>
      </c>
      <c r="B314" s="1" t="s">
        <v>33</v>
      </c>
      <c r="C314" s="1">
        <v>0.199929416179656</v>
      </c>
    </row>
    <row r="315">
      <c r="A315" s="1" t="s">
        <v>164</v>
      </c>
      <c r="B315" s="1" t="s">
        <v>9</v>
      </c>
      <c r="C315" s="1">
        <v>0.224363878369331</v>
      </c>
    </row>
    <row r="316">
      <c r="A316" s="1" t="s">
        <v>164</v>
      </c>
      <c r="B316" s="1" t="s">
        <v>50</v>
      </c>
      <c r="C316" s="1">
        <v>0.28089427947998</v>
      </c>
    </row>
    <row r="317">
      <c r="A317" s="1" t="s">
        <v>164</v>
      </c>
      <c r="B317" s="1" t="s">
        <v>12</v>
      </c>
      <c r="C317" s="1">
        <v>0.159537240862846</v>
      </c>
    </row>
    <row r="318">
      <c r="A318" s="1" t="s">
        <v>164</v>
      </c>
      <c r="B318" s="1" t="s">
        <v>165</v>
      </c>
      <c r="C318" s="1">
        <v>0.81106424331665</v>
      </c>
    </row>
    <row r="319">
      <c r="A319" s="1" t="s">
        <v>166</v>
      </c>
      <c r="B319" s="1" t="s">
        <v>18</v>
      </c>
      <c r="C319" s="1">
        <v>0.107397109270095</v>
      </c>
    </row>
    <row r="320">
      <c r="A320" s="1" t="s">
        <v>166</v>
      </c>
      <c r="B320" s="1" t="s">
        <v>5</v>
      </c>
      <c r="C320" s="1">
        <v>0.286745071411132</v>
      </c>
    </row>
    <row r="321">
      <c r="A321" s="1" t="s">
        <v>166</v>
      </c>
      <c r="B321" s="1" t="s">
        <v>167</v>
      </c>
      <c r="C321" s="1">
        <v>0.173917457461357</v>
      </c>
    </row>
    <row r="322">
      <c r="A322" s="1" t="s">
        <v>166</v>
      </c>
      <c r="B322" s="1" t="s">
        <v>78</v>
      </c>
      <c r="C322" s="1">
        <v>0.840227782726287</v>
      </c>
    </row>
    <row r="323">
      <c r="A323" s="1" t="s">
        <v>168</v>
      </c>
      <c r="B323" s="1" t="s">
        <v>169</v>
      </c>
      <c r="C323" s="1">
        <v>0.297574430704116</v>
      </c>
    </row>
    <row r="324">
      <c r="A324" s="1" t="s">
        <v>168</v>
      </c>
      <c r="B324" s="1" t="s">
        <v>170</v>
      </c>
      <c r="C324" s="1">
        <v>0.545227408409118</v>
      </c>
    </row>
    <row r="325">
      <c r="A325" s="1" t="s">
        <v>168</v>
      </c>
      <c r="B325" s="1" t="s">
        <v>61</v>
      </c>
      <c r="C325" s="1">
        <v>0.124011114239692</v>
      </c>
    </row>
    <row r="326">
      <c r="A326" s="1" t="s">
        <v>168</v>
      </c>
      <c r="B326" s="1" t="s">
        <v>161</v>
      </c>
      <c r="C326" s="1">
        <v>0.204936057329177</v>
      </c>
    </row>
    <row r="327">
      <c r="A327" s="1" t="s">
        <v>171</v>
      </c>
      <c r="B327" s="1" t="s">
        <v>67</v>
      </c>
      <c r="C327" s="1">
        <v>0.289898782968521</v>
      </c>
    </row>
    <row r="328">
      <c r="A328" s="1" t="s">
        <v>171</v>
      </c>
      <c r="B328" s="1" t="s">
        <v>5</v>
      </c>
      <c r="C328" s="1">
        <v>0.585201382637023</v>
      </c>
    </row>
    <row r="329">
      <c r="A329" s="1" t="s">
        <v>171</v>
      </c>
      <c r="B329" s="1" t="s">
        <v>5</v>
      </c>
      <c r="C329" s="1">
        <v>0.843259930610656</v>
      </c>
    </row>
    <row r="330">
      <c r="A330" s="1" t="s">
        <v>171</v>
      </c>
      <c r="B330" s="1" t="s">
        <v>14</v>
      </c>
      <c r="C330" s="1">
        <v>0.562365055084228</v>
      </c>
    </row>
    <row r="331">
      <c r="A331" s="1" t="s">
        <v>172</v>
      </c>
      <c r="B331" s="1" t="s">
        <v>30</v>
      </c>
      <c r="C331" s="1">
        <v>0.358299374580383</v>
      </c>
    </row>
    <row r="332">
      <c r="A332" s="1" t="s">
        <v>172</v>
      </c>
      <c r="B332" s="1" t="s">
        <v>173</v>
      </c>
      <c r="C332" s="1">
        <v>0.31443578004837</v>
      </c>
    </row>
    <row r="333">
      <c r="A333" s="1" t="s">
        <v>172</v>
      </c>
      <c r="B333" s="1" t="s">
        <v>174</v>
      </c>
      <c r="C333" s="1">
        <v>0.245481342077255</v>
      </c>
    </row>
    <row r="334">
      <c r="A334" s="1" t="s">
        <v>172</v>
      </c>
      <c r="B334" s="1" t="s">
        <v>12</v>
      </c>
      <c r="C334" s="1">
        <v>0.99840635061264</v>
      </c>
    </row>
    <row r="335">
      <c r="A335" s="1" t="s">
        <v>175</v>
      </c>
      <c r="B335" s="1" t="s">
        <v>5</v>
      </c>
      <c r="C335" s="1">
        <v>0.58463978767395</v>
      </c>
    </row>
    <row r="336">
      <c r="A336" s="1" t="s">
        <v>175</v>
      </c>
      <c r="B336" s="1" t="s">
        <v>14</v>
      </c>
      <c r="C336" s="1">
        <v>0.328730404376983</v>
      </c>
    </row>
    <row r="337">
      <c r="A337" s="1" t="s">
        <v>175</v>
      </c>
      <c r="B337" s="1" t="s">
        <v>176</v>
      </c>
      <c r="C337" s="1">
        <v>0.135417029261589</v>
      </c>
    </row>
    <row r="338">
      <c r="A338" s="1" t="s">
        <v>175</v>
      </c>
      <c r="B338" s="1" t="s">
        <v>12</v>
      </c>
      <c r="C338" s="1">
        <v>0.163214534521102</v>
      </c>
    </row>
    <row r="339">
      <c r="A339" s="1" t="s">
        <v>175</v>
      </c>
      <c r="B339" s="1" t="s">
        <v>14</v>
      </c>
      <c r="C339" s="1">
        <v>0.433217227458953</v>
      </c>
    </row>
    <row r="340">
      <c r="A340" s="1" t="s">
        <v>177</v>
      </c>
      <c r="B340" s="1" t="s">
        <v>12</v>
      </c>
      <c r="C340" s="1">
        <v>0.495618462562561</v>
      </c>
    </row>
    <row r="341">
      <c r="A341" s="1" t="s">
        <v>177</v>
      </c>
      <c r="B341" s="1" t="s">
        <v>14</v>
      </c>
      <c r="C341" s="1">
        <v>0.694599509239196</v>
      </c>
    </row>
    <row r="342">
      <c r="A342" s="1" t="s">
        <v>177</v>
      </c>
      <c r="B342" s="1" t="s">
        <v>5</v>
      </c>
      <c r="C342" s="1">
        <v>0.992496848106384</v>
      </c>
    </row>
    <row r="343">
      <c r="A343" s="1" t="s">
        <v>177</v>
      </c>
      <c r="B343" s="1" t="s">
        <v>10</v>
      </c>
      <c r="C343" s="1">
        <v>0.537427723407745</v>
      </c>
    </row>
    <row r="344">
      <c r="A344" s="1" t="s">
        <v>178</v>
      </c>
      <c r="B344" s="1" t="s">
        <v>42</v>
      </c>
      <c r="C344" s="1">
        <v>0.143945395946502</v>
      </c>
    </row>
    <row r="345">
      <c r="A345" s="1" t="s">
        <v>178</v>
      </c>
      <c r="B345" s="1" t="s">
        <v>169</v>
      </c>
      <c r="C345" s="1">
        <v>0.99473637342453</v>
      </c>
    </row>
    <row r="346">
      <c r="A346" s="1" t="s">
        <v>178</v>
      </c>
      <c r="B346" s="1" t="s">
        <v>30</v>
      </c>
      <c r="C346" s="1">
        <v>0.206925928592681</v>
      </c>
    </row>
    <row r="347">
      <c r="A347" s="1" t="s">
        <v>178</v>
      </c>
      <c r="B347" s="1" t="s">
        <v>12</v>
      </c>
      <c r="C347" s="1">
        <v>0.196451753377914</v>
      </c>
    </row>
    <row r="348">
      <c r="A348" s="1" t="s">
        <v>178</v>
      </c>
      <c r="B348" s="1" t="s">
        <v>12</v>
      </c>
      <c r="C348" s="1">
        <v>0.234547540545463</v>
      </c>
    </row>
    <row r="349">
      <c r="A349" s="1" t="s">
        <v>179</v>
      </c>
      <c r="B349" s="1" t="s">
        <v>133</v>
      </c>
      <c r="C349" s="1">
        <v>0.377149313688278</v>
      </c>
    </row>
    <row r="350">
      <c r="A350" s="1" t="s">
        <v>179</v>
      </c>
      <c r="B350" s="1" t="s">
        <v>101</v>
      </c>
      <c r="C350" s="1">
        <v>0.533533811569213</v>
      </c>
    </row>
    <row r="351">
      <c r="A351" s="1" t="s">
        <v>179</v>
      </c>
      <c r="B351" s="1" t="s">
        <v>37</v>
      </c>
      <c r="C351" s="1">
        <v>0.697069525718689</v>
      </c>
    </row>
    <row r="352">
      <c r="A352" s="1" t="s">
        <v>179</v>
      </c>
      <c r="B352" s="1" t="s">
        <v>101</v>
      </c>
      <c r="C352" s="1">
        <v>0.323998153209686</v>
      </c>
    </row>
    <row r="353">
      <c r="A353" s="1" t="s">
        <v>180</v>
      </c>
      <c r="B353" s="1" t="s">
        <v>10</v>
      </c>
      <c r="C353" s="1">
        <v>0.282896906137466</v>
      </c>
    </row>
    <row r="354">
      <c r="A354" s="1" t="s">
        <v>180</v>
      </c>
      <c r="B354" s="1" t="s">
        <v>12</v>
      </c>
      <c r="C354" s="1">
        <v>0.258101910352706</v>
      </c>
    </row>
    <row r="355">
      <c r="A355" s="1" t="s">
        <v>180</v>
      </c>
      <c r="B355" s="1" t="s">
        <v>29</v>
      </c>
      <c r="C355" s="1">
        <v>0.141999050974845</v>
      </c>
    </row>
    <row r="356">
      <c r="A356" s="1" t="s">
        <v>180</v>
      </c>
      <c r="B356" s="1" t="s">
        <v>14</v>
      </c>
      <c r="C356" s="1">
        <v>0.310528755187988</v>
      </c>
    </row>
    <row r="357">
      <c r="A357" s="1" t="s">
        <v>181</v>
      </c>
      <c r="B357" s="1" t="s">
        <v>30</v>
      </c>
      <c r="C357" s="1">
        <v>0.220759764313697</v>
      </c>
    </row>
    <row r="358">
      <c r="A358" s="1" t="s">
        <v>181</v>
      </c>
      <c r="B358" s="1" t="s">
        <v>30</v>
      </c>
      <c r="C358" s="1">
        <v>0.52984219789505</v>
      </c>
    </row>
    <row r="359">
      <c r="A359" s="1" t="s">
        <v>181</v>
      </c>
      <c r="B359" s="1" t="s">
        <v>50</v>
      </c>
      <c r="C359" s="1">
        <v>0.235846579074859</v>
      </c>
    </row>
    <row r="360">
      <c r="A360" s="1" t="s">
        <v>181</v>
      </c>
      <c r="B360" s="1" t="s">
        <v>182</v>
      </c>
      <c r="C360" s="1">
        <v>0.391104727983474</v>
      </c>
    </row>
    <row r="361">
      <c r="A361" s="1" t="s">
        <v>183</v>
      </c>
      <c r="B361" s="1" t="s">
        <v>5</v>
      </c>
      <c r="C361" s="1">
        <v>0.480247944593429</v>
      </c>
    </row>
    <row r="362">
      <c r="A362" s="1" t="s">
        <v>183</v>
      </c>
      <c r="B362" s="1" t="s">
        <v>184</v>
      </c>
      <c r="C362" s="1">
        <v>0.627212047576904</v>
      </c>
    </row>
    <row r="363">
      <c r="A363" s="1" t="s">
        <v>183</v>
      </c>
      <c r="B363" s="1" t="s">
        <v>19</v>
      </c>
      <c r="C363" s="1">
        <v>0.377398818731308</v>
      </c>
    </row>
    <row r="364">
      <c r="A364" s="1" t="s">
        <v>183</v>
      </c>
      <c r="B364" s="1" t="s">
        <v>5</v>
      </c>
      <c r="C364" s="1">
        <v>0.327333390712738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1</v>
      </c>
      <c r="B1" t="s">
        <v>187</v>
      </c>
    </row>
    <row r="2">
      <c r="A2" t="s">
        <v>5</v>
      </c>
      <c r="B2">
        <v>39.0</v>
      </c>
    </row>
    <row r="3">
      <c r="A3" t="s">
        <v>12</v>
      </c>
      <c r="B3">
        <v>36.0</v>
      </c>
    </row>
    <row r="4">
      <c r="A4" t="s">
        <v>14</v>
      </c>
      <c r="B4">
        <v>24.0</v>
      </c>
    </row>
    <row r="5">
      <c r="A5" t="s">
        <v>10</v>
      </c>
      <c r="B5">
        <v>21.0</v>
      </c>
    </row>
    <row r="6">
      <c r="A6" t="s">
        <v>30</v>
      </c>
      <c r="B6">
        <v>12.0</v>
      </c>
    </row>
    <row r="7">
      <c r="A7" t="s">
        <v>29</v>
      </c>
      <c r="B7">
        <v>11.0</v>
      </c>
    </row>
    <row r="8">
      <c r="A8" t="s">
        <v>19</v>
      </c>
      <c r="B8">
        <v>11.0</v>
      </c>
    </row>
    <row r="9">
      <c r="A9" t="s">
        <v>74</v>
      </c>
      <c r="B9">
        <v>8.0</v>
      </c>
    </row>
    <row r="10">
      <c r="A10" t="s">
        <v>50</v>
      </c>
      <c r="B10">
        <v>8.0</v>
      </c>
    </row>
    <row r="11">
      <c r="A11" t="s">
        <v>11</v>
      </c>
      <c r="B11">
        <v>8.0</v>
      </c>
    </row>
    <row r="12">
      <c r="A12" t="s">
        <v>35</v>
      </c>
      <c r="B12">
        <v>7.0</v>
      </c>
    </row>
    <row r="13">
      <c r="A13" t="s">
        <v>42</v>
      </c>
      <c r="B13">
        <v>7.0</v>
      </c>
    </row>
    <row r="14">
      <c r="A14" t="s">
        <v>67</v>
      </c>
      <c r="B14">
        <v>6.0</v>
      </c>
    </row>
    <row r="15">
      <c r="A15" t="s">
        <v>4</v>
      </c>
      <c r="B15">
        <v>6.0</v>
      </c>
    </row>
    <row r="16">
      <c r="A16" t="s">
        <v>18</v>
      </c>
      <c r="B16">
        <v>6.0</v>
      </c>
    </row>
    <row r="17">
      <c r="A17" t="s">
        <v>28</v>
      </c>
      <c r="B17">
        <v>6.0</v>
      </c>
    </row>
    <row r="18">
      <c r="A18" t="s">
        <v>91</v>
      </c>
      <c r="B18">
        <v>5.0</v>
      </c>
    </row>
    <row r="19">
      <c r="A19" t="s">
        <v>61</v>
      </c>
      <c r="B19">
        <v>5.0</v>
      </c>
    </row>
    <row r="20">
      <c r="A20" t="s">
        <v>51</v>
      </c>
      <c r="B20">
        <v>5.0</v>
      </c>
    </row>
    <row r="21">
      <c r="A21" t="s">
        <v>64</v>
      </c>
      <c r="B21">
        <v>4.0</v>
      </c>
    </row>
    <row r="22">
      <c r="A22" t="s">
        <v>69</v>
      </c>
      <c r="B22">
        <v>4.0</v>
      </c>
    </row>
    <row r="23">
      <c r="A23" t="s">
        <v>101</v>
      </c>
      <c r="B23">
        <v>4.0</v>
      </c>
    </row>
    <row r="24">
      <c r="A24" t="s">
        <v>47</v>
      </c>
      <c r="B24">
        <v>4.0</v>
      </c>
    </row>
    <row r="25">
      <c r="A25" t="s">
        <v>7</v>
      </c>
      <c r="B25">
        <v>4.0</v>
      </c>
    </row>
    <row r="26">
      <c r="A26" t="s">
        <v>58</v>
      </c>
      <c r="B26">
        <v>4.0</v>
      </c>
    </row>
    <row r="27">
      <c r="A27" t="s">
        <v>37</v>
      </c>
      <c r="B27">
        <v>3.0</v>
      </c>
    </row>
    <row r="28">
      <c r="A28" t="s">
        <v>78</v>
      </c>
      <c r="B28">
        <v>3.0</v>
      </c>
    </row>
    <row r="29">
      <c r="A29" t="s">
        <v>89</v>
      </c>
      <c r="B29">
        <v>3.0</v>
      </c>
    </row>
    <row r="30">
      <c r="A30" t="s">
        <v>122</v>
      </c>
      <c r="B30">
        <v>3.0</v>
      </c>
    </row>
    <row r="31">
      <c r="A31" t="s">
        <v>108</v>
      </c>
      <c r="B31">
        <v>3.0</v>
      </c>
    </row>
    <row r="32">
      <c r="A32" t="s">
        <v>38</v>
      </c>
      <c r="B32">
        <v>3.0</v>
      </c>
    </row>
    <row r="33">
      <c r="A33" t="s">
        <v>102</v>
      </c>
      <c r="B33">
        <v>3.0</v>
      </c>
    </row>
    <row r="34">
      <c r="A34" t="s">
        <v>33</v>
      </c>
      <c r="B34">
        <v>3.0</v>
      </c>
    </row>
    <row r="35">
      <c r="A35" t="s">
        <v>112</v>
      </c>
      <c r="B35">
        <v>3.0</v>
      </c>
    </row>
    <row r="36">
      <c r="A36" t="s">
        <v>84</v>
      </c>
      <c r="B36">
        <v>3.0</v>
      </c>
    </row>
    <row r="37">
      <c r="A37" t="s">
        <v>16</v>
      </c>
      <c r="B37">
        <v>2.0</v>
      </c>
    </row>
    <row r="38">
      <c r="A38" t="s">
        <v>90</v>
      </c>
      <c r="B38">
        <v>2.0</v>
      </c>
    </row>
    <row r="39">
      <c r="A39" t="s">
        <v>70</v>
      </c>
      <c r="B39">
        <v>2.0</v>
      </c>
    </row>
    <row r="40">
      <c r="A40" t="s">
        <v>66</v>
      </c>
      <c r="B40">
        <v>2.0</v>
      </c>
    </row>
    <row r="41">
      <c r="A41" t="s">
        <v>169</v>
      </c>
      <c r="B41">
        <v>2.0</v>
      </c>
    </row>
    <row r="42">
      <c r="A42" t="s">
        <v>161</v>
      </c>
      <c r="B42">
        <v>2.0</v>
      </c>
    </row>
    <row r="43">
      <c r="A43" t="s">
        <v>109</v>
      </c>
      <c r="B43">
        <v>2.0</v>
      </c>
    </row>
    <row r="44">
      <c r="A44" t="s">
        <v>85</v>
      </c>
      <c r="B44">
        <v>2.0</v>
      </c>
    </row>
    <row r="45">
      <c r="A45" t="s">
        <v>98</v>
      </c>
      <c r="B45">
        <v>2.0</v>
      </c>
    </row>
    <row r="46">
      <c r="A46" t="s">
        <v>22</v>
      </c>
      <c r="B46">
        <v>2.0</v>
      </c>
    </row>
    <row r="47">
      <c r="A47" t="s">
        <v>39</v>
      </c>
      <c r="B47">
        <v>2.0</v>
      </c>
    </row>
    <row r="48">
      <c r="A48" t="s">
        <v>63</v>
      </c>
      <c r="B48">
        <v>2.0</v>
      </c>
    </row>
    <row r="49">
      <c r="A49" t="s">
        <v>135</v>
      </c>
      <c r="B49">
        <v>2.0</v>
      </c>
    </row>
    <row r="50">
      <c r="A50" t="s">
        <v>93</v>
      </c>
      <c r="B50">
        <v>2.0</v>
      </c>
    </row>
    <row r="51">
      <c r="A51" t="s">
        <v>9</v>
      </c>
      <c r="B51">
        <v>2.0</v>
      </c>
    </row>
    <row r="52">
      <c r="A52" t="s">
        <v>133</v>
      </c>
      <c r="B52">
        <v>2.0</v>
      </c>
    </row>
    <row r="53">
      <c r="A53" t="s">
        <v>59</v>
      </c>
      <c r="B53">
        <v>2.0</v>
      </c>
    </row>
    <row r="54">
      <c r="A54" t="s">
        <v>82</v>
      </c>
      <c r="B54">
        <v>2.0</v>
      </c>
    </row>
    <row r="55">
      <c r="A55" t="s">
        <v>49</v>
      </c>
      <c r="B55">
        <v>1.0</v>
      </c>
    </row>
    <row r="56">
      <c r="A56" t="s">
        <v>46</v>
      </c>
      <c r="B56">
        <v>1.0</v>
      </c>
    </row>
    <row r="57">
      <c r="A57" t="s">
        <v>139</v>
      </c>
      <c r="B57">
        <v>1.0</v>
      </c>
    </row>
    <row r="58">
      <c r="A58" t="s">
        <v>155</v>
      </c>
      <c r="B58">
        <v>1.0</v>
      </c>
    </row>
    <row r="59">
      <c r="A59" t="s">
        <v>110</v>
      </c>
      <c r="B59">
        <v>1.0</v>
      </c>
    </row>
    <row r="60">
      <c r="A60" t="s">
        <v>131</v>
      </c>
      <c r="B60">
        <v>1.0</v>
      </c>
    </row>
    <row r="61">
      <c r="A61" t="s">
        <v>114</v>
      </c>
      <c r="B61">
        <v>1.0</v>
      </c>
    </row>
    <row r="62">
      <c r="A62" t="s">
        <v>25</v>
      </c>
      <c r="B62">
        <v>1.0</v>
      </c>
    </row>
    <row r="63">
      <c r="A63" t="s">
        <v>32</v>
      </c>
      <c r="B63">
        <v>1.0</v>
      </c>
    </row>
    <row r="64">
      <c r="A64" t="s">
        <v>21</v>
      </c>
      <c r="B64">
        <v>1.0</v>
      </c>
    </row>
    <row r="65">
      <c r="A65" t="s">
        <v>174</v>
      </c>
      <c r="B65">
        <v>1.0</v>
      </c>
    </row>
    <row r="66">
      <c r="A66" t="s">
        <v>94</v>
      </c>
      <c r="B66">
        <v>1.0</v>
      </c>
    </row>
    <row r="67">
      <c r="A67" t="s">
        <v>54</v>
      </c>
      <c r="B67">
        <v>1.0</v>
      </c>
    </row>
    <row r="68">
      <c r="A68" t="s">
        <v>103</v>
      </c>
      <c r="B68">
        <v>1.0</v>
      </c>
    </row>
    <row r="69">
      <c r="A69" t="s">
        <v>141</v>
      </c>
      <c r="B69">
        <v>1.0</v>
      </c>
    </row>
    <row r="70">
      <c r="A70" t="s">
        <v>87</v>
      </c>
      <c r="B70">
        <v>1.0</v>
      </c>
    </row>
    <row r="71">
      <c r="A71" t="s">
        <v>125</v>
      </c>
      <c r="B71">
        <v>1.0</v>
      </c>
    </row>
    <row r="72">
      <c r="A72" t="s">
        <v>34</v>
      </c>
      <c r="B72">
        <v>1.0</v>
      </c>
    </row>
    <row r="73">
      <c r="A73" t="s">
        <v>26</v>
      </c>
      <c r="B73">
        <v>1.0</v>
      </c>
    </row>
    <row r="74">
      <c r="A74" t="s">
        <v>146</v>
      </c>
      <c r="B74">
        <v>1.0</v>
      </c>
    </row>
    <row r="75">
      <c r="A75" t="s">
        <v>45</v>
      </c>
      <c r="B75">
        <v>1.0</v>
      </c>
    </row>
    <row r="76">
      <c r="A76" t="s">
        <v>173</v>
      </c>
      <c r="B76">
        <v>1.0</v>
      </c>
    </row>
    <row r="77">
      <c r="A77" t="s">
        <v>158</v>
      </c>
      <c r="B77">
        <v>1.0</v>
      </c>
    </row>
    <row r="78">
      <c r="A78" t="s">
        <v>24</v>
      </c>
      <c r="B78">
        <v>1.0</v>
      </c>
    </row>
    <row r="79">
      <c r="A79" t="s">
        <v>116</v>
      </c>
      <c r="B79">
        <v>1.0</v>
      </c>
    </row>
    <row r="80">
      <c r="A80" t="s">
        <v>115</v>
      </c>
      <c r="B80">
        <v>1.0</v>
      </c>
    </row>
    <row r="81">
      <c r="A81" t="s">
        <v>176</v>
      </c>
      <c r="B81">
        <v>1.0</v>
      </c>
    </row>
    <row r="82">
      <c r="A82" t="s">
        <v>170</v>
      </c>
      <c r="B82">
        <v>1.0</v>
      </c>
    </row>
    <row r="83">
      <c r="A83" t="s">
        <v>128</v>
      </c>
      <c r="B83">
        <v>1.0</v>
      </c>
    </row>
    <row r="84">
      <c r="A84" t="s">
        <v>76</v>
      </c>
      <c r="B84">
        <v>1.0</v>
      </c>
    </row>
    <row r="85">
      <c r="A85" t="s">
        <v>6</v>
      </c>
      <c r="B85">
        <v>1.0</v>
      </c>
    </row>
    <row r="86">
      <c r="A86" t="s">
        <v>182</v>
      </c>
      <c r="B86">
        <v>1.0</v>
      </c>
    </row>
    <row r="87">
      <c r="A87" t="s">
        <v>154</v>
      </c>
      <c r="B87">
        <v>1.0</v>
      </c>
    </row>
    <row r="88">
      <c r="A88" t="s">
        <v>153</v>
      </c>
      <c r="B88">
        <v>1.0</v>
      </c>
    </row>
    <row r="89">
      <c r="A89" t="s">
        <v>165</v>
      </c>
      <c r="B89">
        <v>1.0</v>
      </c>
    </row>
    <row r="90">
      <c r="A90" t="s">
        <v>43</v>
      </c>
      <c r="B90">
        <v>1.0</v>
      </c>
    </row>
    <row r="91">
      <c r="A91" t="s">
        <v>144</v>
      </c>
      <c r="B91">
        <v>1.0</v>
      </c>
    </row>
    <row r="92">
      <c r="A92" t="s">
        <v>106</v>
      </c>
      <c r="B92">
        <v>1.0</v>
      </c>
    </row>
    <row r="93">
      <c r="A93" t="s">
        <v>167</v>
      </c>
      <c r="B93">
        <v>1.0</v>
      </c>
    </row>
    <row r="94">
      <c r="A94" t="s">
        <v>55</v>
      </c>
      <c r="B94">
        <v>1.0</v>
      </c>
    </row>
    <row r="95">
      <c r="A95" t="s">
        <v>184</v>
      </c>
      <c r="B95">
        <v>1.0</v>
      </c>
    </row>
    <row r="96">
      <c r="A96" t="s">
        <v>73</v>
      </c>
      <c r="B96">
        <v>1.0</v>
      </c>
    </row>
  </sheetData>
  <autoFilter ref="$A$1:$B$998">
    <sortState ref="A1:B998">
      <sortCondition descending="1" ref="B1:B998"/>
    </sortState>
  </autoFilter>
  <drawing r:id="rId1"/>
</worksheet>
</file>