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ab6d384bb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bbb6774d8a04219"/>
    <x:sheet xmlns:r="http://schemas.openxmlformats.org/officeDocument/2006/relationships" name="实验条件" sheetId="2" r:id="R18ffa30c87dc4611"/>
    <x:sheet xmlns:r="http://schemas.openxmlformats.org/officeDocument/2006/relationships" name="逐孔时序" sheetId="3" r:id="R9a4a2b9eade8458b"/>
    <x:sheet xmlns:r="http://schemas.openxmlformats.org/officeDocument/2006/relationships" name="参考结果" sheetId="4" r:id="Rb826195b20e7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52B"/>
      <x:name val="Arial"/>
    </x:font>
    <x:font>
      <x:b/>
      <x:sz val="16"/>
      <x:color rgb="FF2025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FF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986795598477a" /><Relationship Type="http://schemas.openxmlformats.org/officeDocument/2006/relationships/theme" Target="/xl/theme/theme1.xml" Id="R5c41a6a12ed14252" /><Relationship Type="http://schemas.openxmlformats.org/officeDocument/2006/relationships/sharedStrings" Target="/xl/sharedStrings.xml" Id="R8d2f27e673d3453f" /><Relationship Type="http://schemas.openxmlformats.org/officeDocument/2006/relationships/worksheet" Target="/xl/worksheets/sheet1.xml" Id="Rbbbb6774d8a04219" /><Relationship Type="http://schemas.openxmlformats.org/officeDocument/2006/relationships/worksheet" Target="/xl/worksheets/sheet2.xml" Id="R18ffa30c87dc4611" /><Relationship Type="http://schemas.openxmlformats.org/officeDocument/2006/relationships/worksheet" Target="/xl/worksheets/sheet3.xml" Id="R9a4a2b9eade8458b" /><Relationship Type="http://schemas.openxmlformats.org/officeDocument/2006/relationships/worksheet" Target="/xl/worksheets/sheet4.xml" Id="Rb826195b20e7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GT-AST多实验室统一采集模板</x:v>
      </x:c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22" customHeight="1">
      <x:c r="A5" s="2" t="str">
        <x:v>字段规则</x:v>
      </x:c>
      <x:c r="B5" s="4" t="str">
        <x:v>填写要求</x:v>
      </x:c>
      <x:c r="C5" s="2"/>
      <x:c r="D5" s="2"/>
      <x:c r="E5" s="2"/>
      <x:c r="F5" s="2"/>
      <x:c r="G5" s="2"/>
    </x:row>
    <x:row r="6" ht="42" customHeight="1">
      <x:c r="A6" s="2" t="str">
        <x:v>观察单位</x:v>
      </x:c>
      <x:c r="B6" s="4" t="str">
        <x:v>条件表每行一个样本—药物—浓度—技术重复；时序表每行一次实际配对测量；参考表每行一次独立参考检测。</x:v>
      </x:c>
      <x:c r="C6" s="2"/>
      <x:c r="D6" s="2"/>
      <x:c r="E6" s="2"/>
      <x:c r="F6" s="2"/>
      <x:c r="G6" s="2"/>
    </x:row>
    <x:row r="7" ht="42" customHeight="1">
      <x:c r="A7" s="2" t="str">
        <x:v>关联键</x:v>
      </x:c>
      <x:c r="B7" s="4" t="str">
        <x:v>lab_id + experiment_id + trajectory_id 贯通条件和时序；reference_id关联独立参考结果。</x:v>
      </x:c>
      <x:c r="C7" s="2"/>
      <x:c r="D7" s="2"/>
      <x:c r="E7" s="2"/>
      <x:c r="F7" s="2"/>
      <x:c r="G7" s="2"/>
    </x:row>
    <x:row r="8" ht="42" customHeight="1">
      <x:c r="A8" s="2" t="str">
        <x:v>样本和菌株</x:v>
      </x:c>
      <x:c r="B8" s="4" t="str">
        <x:v>specimen_id是原始样本，isolate_id只用于已分离菌株；direct_BALF不要伪装成isolate。</x:v>
      </x:c>
      <x:c r="C8" s="2"/>
      <x:c r="D8" s="2"/>
      <x:c r="E8" s="2"/>
      <x:c r="F8" s="2"/>
      <x:c r="G8" s="2"/>
    </x:row>
    <x:row r="9" ht="42" customHeight="1">
      <x:c r="A9" s="2" t="str">
        <x:v>时间</x:v>
      </x:c>
      <x:c r="B9" s="4" t="str">
        <x:v>actual_elapsed_min以加样为0；另记culture_read_elapsed_h，精确小时未知留空、overnight=yes。</x:v>
      </x:c>
      <x:c r="C9" s="2"/>
      <x:c r="D9" s="2"/>
      <x:c r="E9" s="2"/>
      <x:c r="F9" s="2"/>
      <x:c r="G9" s="2"/>
    </x:row>
    <x:row r="10" ht="42" customHeight="1">
      <x:c r="A10" s="2" t="str">
        <x:v>读数</x:v>
      </x:c>
      <x:c r="B10" s="4" t="str">
        <x:v>GLU_A620和turbidity_A620为原始吸光值，不能混作mg/dL；换算另填校准ID及converted_glucose_mg_dL。</x:v>
      </x:c>
      <x:c r="C10" s="2"/>
      <x:c r="D10" s="2"/>
      <x:c r="E10" s="2"/>
      <x:c r="F10" s="2"/>
      <x:c r="G10" s="2"/>
    </x:row>
    <x:row r="11" ht="42" customHeight="1">
      <x:c r="A11" s="2" t="str">
        <x:v>单位</x:v>
      </x:c>
      <x:c r="B11" s="4" t="str">
        <x:v>药物浓度统一µg/mL；不转换的原始单位另列；不能把浓度level当实测浓度。</x:v>
      </x:c>
      <x:c r="C11" s="2"/>
      <x:c r="D11" s="2"/>
      <x:c r="E11" s="2"/>
      <x:c r="F11" s="2"/>
      <x:c r="G11" s="2"/>
    </x:row>
    <x:row r="12" ht="42" customHeight="1">
      <x:c r="A12" s="2" t="str">
        <x:v>参照</x:v>
      </x:c>
      <x:c r="B12" s="4" t="str">
        <x:v>独立MIC、人工生长标签、模型预测分别保存；参考方法/仪器代次/卡种/标准版本不得省略。</x:v>
      </x:c>
      <x:c r="C12" s="2"/>
      <x:c r="D12" s="2"/>
      <x:c r="E12" s="2"/>
      <x:c r="F12" s="2"/>
      <x:c r="G12" s="2"/>
    </x:row>
    <x:row r="13" ht="42" customHeight="1">
      <x:c r="A13" s="2" t="str">
        <x:v>重复</x:v>
      </x:c>
      <x:c r="B13" s="4" t="str">
        <x:v>technical_replicate_id与biological_replicate_id分列；跨时点重复读取不增加独立样本量。</x:v>
      </x:c>
      <x:c r="C13" s="2"/>
      <x:c r="D13" s="2"/>
      <x:c r="E13" s="2"/>
      <x:c r="F13" s="2"/>
      <x:c r="G13" s="2"/>
    </x:row>
    <x:row r="14" ht="42" customHeight="1">
      <x:c r="A14" s="2" t="str">
        <x:v>缺失</x:v>
      </x:c>
      <x:c r="B14" s="4" t="str">
        <x:v>未知留空，填写missing_reason；0只表示实际0读数或0浓度。</x:v>
      </x:c>
      <x:c r="C14" s="2"/>
      <x:c r="D14" s="2"/>
      <x:c r="E14" s="2"/>
      <x:c r="F14" s="2"/>
      <x:c r="G14" s="2"/>
    </x:row>
    <x:row r="15" ht="42" customHeight="1">
      <x:c r="A15" s="2" t="str">
        <x:v>质控</x:v>
      </x:c>
      <x:c r="B15" s="4" t="str">
        <x:v>保留无药、未接种空白、校准、QC标识及任何排除原因；不覆盖原始值。</x:v>
      </x:c>
      <x:c r="C15" s="2"/>
      <x:c r="D15" s="2"/>
      <x:c r="E15" s="2"/>
      <x:c r="F15" s="2"/>
      <x:c r="G15" s="2"/>
    </x:row>
    <x:row r="16" ht="42" customHeight="1">
      <x:c r="A16" s="2" t="str">
        <x:v>共享范围</x:v>
      </x:c>
      <x:c r="B16" s="4" t="str">
        <x:v>不收集姓名、病历号、出生日期、联系方式等直接身份信息；临床映射留各中心受控保存。</x:v>
      </x:c>
      <x:c r="C16" s="2"/>
      <x:c r="D16" s="2"/>
      <x:c r="E16" s="2"/>
      <x:c r="F16" s="2"/>
      <x:c r="G16" s="2"/>
    </x:row>
    <x:row r="17" ht="42" customHeight="1">
      <x:c r="A17" s="2" t="str">
        <x:v>扩展行</x:v>
      </x:c>
      <x:c r="B17" s="4" t="str">
        <x:v>复制同一数据类型的空行；ID和单位保持不变，不在数据表插入说明行或合并单元格。</x:v>
      </x:c>
      <x:c r="C17" s="2"/>
      <x:c r="D17" s="2"/>
      <x:c r="E17" s="2"/>
      <x:c r="F17" s="2"/>
      <x:c r="G17" s="2"/>
    </x:row>
    <x:row r="18" ht="22" customHeight="1">
      <x:c r="A18" s="2" t="str">
        <x:v>示例说明</x:v>
      </x:c>
      <x:c r="B18" s="2" t="str">
        <x:v>数据页仅预留空行，不包含模拟患者或虚构测量。</x:v>
      </x:c>
      <x:c r="C18" s="2"/>
      <x:c r="D18" s="2"/>
      <x:c r="E18" s="2"/>
      <x:c r="F18" s="2"/>
      <x:c r="G18" s="2"/>
    </x:row>
    <x:row r="19" ht="22" customHeight="1">
      <x:c r="A19" s="2"/>
      <x:c r="B19" s="2"/>
      <x:c r="C19" s="2"/>
      <x:c r="D19" s="2"/>
      <x:c r="E19" s="2"/>
      <x:c r="F19" s="2"/>
      <x:c r="G19" s="2"/>
    </x:row>
    <x:row r="20" ht="22" customHeight="1">
      <x:c r="A20" s="2"/>
      <x:c r="B20" s="2"/>
      <x:c r="C20" s="2"/>
      <x:c r="D20" s="2"/>
      <x:c r="E20" s="2"/>
      <x:c r="F20" s="2"/>
      <x:c r="G20" s="2"/>
    </x:row>
    <x:row r="21" ht="22" customHeight="1">
      <x:c r="A21" s="2"/>
      <x:c r="B21" s="2"/>
      <x:c r="C21" s="2"/>
      <x:c r="D21" s="2"/>
      <x:c r="E21" s="2"/>
      <x:c r="F21" s="2"/>
      <x:c r="G21" s="2"/>
    </x:row>
    <x:row r="22" ht="22" customHeight="1">
      <x:c r="A22" s="2"/>
      <x:c r="B22" s="2"/>
      <x:c r="C22" s="2"/>
      <x:c r="D22" s="2"/>
      <x:c r="E22" s="2"/>
      <x:c r="F22" s="2"/>
      <x:c r="G22" s="2"/>
    </x:row>
    <x:row r="23" ht="22" customHeight="1">
      <x:c r="A23" s="2"/>
      <x:c r="B23" s="2"/>
      <x:c r="C23" s="2"/>
      <x:c r="D23" s="2"/>
      <x:c r="E23" s="2"/>
      <x:c r="F23" s="2"/>
      <x:c r="G23" s="2"/>
    </x:row>
    <x:row r="24" ht="22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32.79999923706055" hidden="0" customWidth="1"/>
    <x:col min="12" max="12" width="35" hidden="0" customWidth="1"/>
    <x:col min="13" max="13" width="26.200000762939453" hidden="0" customWidth="1"/>
    <x:col min="14" max="14" width="31.700000762939453" hidden="0" customWidth="1"/>
    <x:col min="15" max="15" width="25" hidden="0" customWidth="1"/>
    <x:col min="16" max="16" width="25.100000381469727" hidden="0" customWidth="1"/>
    <x:col min="17" max="17" width="36.099998474121094" hidden="0" customWidth="1"/>
    <x:col min="18" max="18" width="28.399999618530273" hidden="0" customWidth="1"/>
    <x:col min="19" max="19" width="25" hidden="0" customWidth="1"/>
    <x:col min="20" max="20" width="28.399999618530273" hidden="0" customWidth="1"/>
    <x:col min="21" max="21" width="25" hidden="0" customWidth="1"/>
    <x:col min="22" max="22" width="26.200000762939453" hidden="0" customWidth="1"/>
    <x:col min="23" max="23" width="27.299999237060547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</x:cols>
  <x:sheetData>
    <x:row r="1" ht="64" customHeight="1">
      <x:c r="A1" s="7" t="str">
        <x:v>lab_id</x:v>
      </x:c>
      <x:c r="B1" s="7" t="str">
        <x:v>experiment_id</x:v>
      </x:c>
      <x:c r="C1" s="7" t="str">
        <x:v>trajectory_id</x:v>
      </x:c>
      <x:c r="D1" s="7" t="str">
        <x:v>specimen_id</x:v>
      </x:c>
      <x:c r="E1" s="7" t="str">
        <x:v>isolate_id</x:v>
      </x:c>
      <x:c r="F1" s="7" t="str">
        <x:v>specimen_type</x:v>
      </x:c>
      <x:c r="G1" s="7" t="str">
        <x:v>testing_mode</x:v>
      </x:c>
      <x:c r="H1" s="7" t="str">
        <x:v>species_name</x:v>
      </x:c>
      <x:c r="I1" s="7" t="str">
        <x:v>species_source</x:v>
      </x:c>
      <x:c r="J1" s="7" t="str">
        <x:v>antibiotic_name</x:v>
      </x:c>
      <x:c r="K1" s="7" t="str">
        <x:v>antibiotic_combination_ratio</x:v>
      </x:c>
      <x:c r="L1" s="7" t="str">
        <x:v>antibiotic_concentration_ug_mL</x:v>
      </x:c>
      <x:c r="M1" s="7" t="str">
        <x:v>original_concentration</x:v>
      </x:c>
      <x:c r="N1" s="7" t="str">
        <x:v>original_concentration_unit</x:v>
      </x:c>
      <x:c r="O1" s="7" t="str">
        <x:v>medium</x:v>
      </x:c>
      <x:c r="P1" s="7" t="str">
        <x:v>glucose_stock_percent</x:v>
      </x:c>
      <x:c r="Q1" s="7" t="str">
        <x:v>glucose_stock_added_v_v_percent</x:v>
      </x:c>
      <x:c r="R1" s="7" t="str">
        <x:v>specimen_dilution_factor</x:v>
      </x:c>
      <x:c r="S1" s="7" t="str">
        <x:v>inoculum_record</x:v>
      </x:c>
      <x:c r="T1" s="7" t="str">
        <x:v>incubation_temperature_C</x:v>
      </x:c>
      <x:c r="U1" s="7" t="str">
        <x:v>shaking_rpm</x:v>
      </x:c>
      <x:c r="V1" s="7" t="str">
        <x:v>technical_replicate_id</x:v>
      </x:c>
      <x:c r="W1" s="7" t="str">
        <x:v>biological_replicate_id</x:v>
      </x:c>
      <x:c r="X1" s="7" t="str">
        <x:v>control_type</x:v>
      </x:c>
      <x:c r="Y1" s="7" t="str">
        <x:v>plate_id</x:v>
      </x:c>
      <x:c r="Z1" s="7" t="str">
        <x:v>well_id</x:v>
      </x:c>
      <x:c r="AA1" s="7" t="str">
        <x:v>lid_ntu</x:v>
      </x:c>
      <x:c r="AB1" s="7" t="str">
        <x:v>lid_glu</x:v>
      </x:c>
      <x:c r="AC1" s="7" t="str">
        <x:v>reader_model</x:v>
      </x:c>
      <x:c r="AD1" s="7" t="str">
        <x:v>protocol_version</x:v>
      </x:c>
      <x:c r="AE1" s="7" t="str">
        <x:v>reference_id</x:v>
      </x:c>
      <x:c r="AF1" s="7" t="str">
        <x:v>notes</x:v>
      </x:c>
    </x:row>
    <x:row r="2" ht="2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</x:row>
    <x:row r="5" ht="2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</x:row>
    <x:row r="6" ht="2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</x:row>
    <x:row r="7" ht="2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</x:row>
    <x:row r="8" ht="2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</x:row>
    <x:row r="9" ht="2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</x:row>
  </x:sheetData>
  <x:dataValidations count="1">
    <x:dataValidation type="list" sqref="G2:G21">
      <x:formula1>"cultured_isolate,direct_BALF,other_direct_specimen"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7.299999237060547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64" customHeight="1">
      <x:c r="A1" s="7" t="str">
        <x:v>lab_id</x:v>
      </x:c>
      <x:c r="B1" s="7" t="str">
        <x:v>experiment_id</x:v>
      </x:c>
      <x:c r="C1" s="7" t="str">
        <x:v>trajectory_id</x:v>
      </x:c>
      <x:c r="D1" s="7" t="str">
        <x:v>sample_time_index</x:v>
      </x:c>
      <x:c r="E1" s="7" t="str">
        <x:v>actual_elapsed_min</x:v>
      </x:c>
      <x:c r="F1" s="7" t="str">
        <x:v>GLU_A620</x:v>
      </x:c>
      <x:c r="G1" s="7" t="str">
        <x:v>turbidity_A620</x:v>
      </x:c>
      <x:c r="H1" s="7" t="str">
        <x:v>GLU_unit</x:v>
      </x:c>
      <x:c r="I1" s="7" t="str">
        <x:v>turbidity_unit</x:v>
      </x:c>
      <x:c r="J1" s="7" t="str">
        <x:v>calibration_id</x:v>
      </x:c>
      <x:c r="K1" s="7" t="str">
        <x:v>converted_glucose_mg_dL</x:v>
      </x:c>
      <x:c r="L1" s="7" t="str">
        <x:v>color_temperature_C</x:v>
      </x:c>
      <x:c r="M1" s="7" t="str">
        <x:v>color_time_min</x:v>
      </x:c>
      <x:c r="N1" s="7" t="str">
        <x:v>supernatant_uL</x:v>
      </x:c>
      <x:c r="O1" s="7" t="str">
        <x:v>reagent_uL</x:v>
      </x:c>
      <x:c r="P1" s="7" t="str">
        <x:v>source_file_id</x:v>
      </x:c>
      <x:c r="Q1" s="7" t="str">
        <x:v>source_well</x:v>
      </x:c>
      <x:c r="R1" s="7" t="str">
        <x:v>measurement_batch_id</x:v>
      </x:c>
      <x:c r="S1" s="7" t="str">
        <x:v>exclusion_flag</x:v>
      </x:c>
      <x:c r="T1" s="7" t="str">
        <x:v>exclusion_reason</x:v>
      </x:c>
      <x:c r="U1" s="7" t="str">
        <x:v>missing_reason</x:v>
      </x:c>
    </x:row>
    <x:row r="2" ht="2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</x:row>
    <x:row r="5" ht="2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</x:row>
    <x:row r="6" ht="2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</x:row>
    <x:row r="7" ht="2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</x:row>
    <x:row r="8" ht="2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</x:row>
    <x:row r="9" ht="2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8.399999618530273" hidden="0" customWidth="1"/>
    <x:col min="10" max="10" width="25" hidden="0" customWidth="1"/>
    <x:col min="11" max="11" width="26.200000762939453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7.299999237060547" hidden="0" customWidth="1"/>
    <x:col min="17" max="17" width="25" hidden="0" customWidth="1"/>
    <x:col min="18" max="18" width="25.100000381469727" hidden="0" customWidth="1"/>
    <x:col min="19" max="19" width="25" hidden="0" customWidth="1"/>
    <x:col min="20" max="20" width="25" hidden="0" customWidth="1"/>
    <x:col min="21" max="21" width="25" hidden="0" customWidth="1"/>
    <x:col min="22" max="22" width="28.399999618530273" hidden="0" customWidth="1"/>
    <x:col min="23" max="23" width="31.700000762939453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</x:cols>
  <x:sheetData>
    <x:row r="1" ht="64" customHeight="1">
      <x:c r="A1" s="7" t="str">
        <x:v>lab_id</x:v>
      </x:c>
      <x:c r="B1" s="7" t="str">
        <x:v>experiment_id</x:v>
      </x:c>
      <x:c r="C1" s="7" t="str">
        <x:v>reference_id</x:v>
      </x:c>
      <x:c r="D1" s="7" t="str">
        <x:v>trajectory_id</x:v>
      </x:c>
      <x:c r="E1" s="7" t="str">
        <x:v>specimen_id</x:v>
      </x:c>
      <x:c r="F1" s="7" t="str">
        <x:v>isolate_id</x:v>
      </x:c>
      <x:c r="G1" s="7" t="str">
        <x:v>reference_type</x:v>
      </x:c>
      <x:c r="H1" s="7" t="str">
        <x:v>growth_label_0_1</x:v>
      </x:c>
      <x:c r="I1" s="7" t="str">
        <x:v>growth_assessment_method</x:v>
      </x:c>
      <x:c r="J1" s="7" t="str">
        <x:v>overnight_yes_no</x:v>
      </x:c>
      <x:c r="K1" s="7" t="str">
        <x:v>culture_read_elapsed_h</x:v>
      </x:c>
      <x:c r="L1" s="7" t="str">
        <x:v>reference_antibiotic</x:v>
      </x:c>
      <x:c r="M1" s="7" t="str">
        <x:v>MIC_operator</x:v>
      </x:c>
      <x:c r="N1" s="7" t="str">
        <x:v>MIC_value</x:v>
      </x:c>
      <x:c r="O1" s="7" t="str">
        <x:v>MIC_unit</x:v>
      </x:c>
      <x:c r="P1" s="7" t="str">
        <x:v>susceptibility_category</x:v>
      </x:c>
      <x:c r="Q1" s="7" t="str">
        <x:v>reference_method</x:v>
      </x:c>
      <x:c r="R1" s="7" t="str">
        <x:v>instrument_generation</x:v>
      </x:c>
      <x:c r="S1" s="7" t="str">
        <x:v>card_or_panel</x:v>
      </x:c>
      <x:c r="T1" s="7" t="str">
        <x:v>breakpoint_standard</x:v>
      </x:c>
      <x:c r="U1" s="7" t="str">
        <x:v>breakpoint_version</x:v>
      </x:c>
      <x:c r="V1" s="7" t="str">
        <x:v>species_reference_source</x:v>
      </x:c>
      <x:c r="W1" s="7" t="str">
        <x:v>deidentified_report_locator</x:v>
      </x:c>
      <x:c r="X1" s="7" t="str">
        <x:v>reviewer_id</x:v>
      </x:c>
      <x:c r="Y1" s="7" t="str">
        <x:v>verification_date</x:v>
      </x:c>
      <x:c r="Z1" s="7" t="str">
        <x:v>verification_status</x:v>
      </x:c>
      <x:c r="AA1" s="7" t="str">
        <x:v>missing_reason</x:v>
      </x:c>
    </x:row>
    <x:row r="2" ht="2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</x:row>
    <x:row r="5" ht="2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</x:row>
    <x:row r="6" ht="2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</x:row>
    <x:row r="7" ht="2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</x:row>
    <x:row r="8" ht="2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</x:row>
    <x:row r="9" ht="2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</x:row>
  </x:sheetData>
  <x:dataValidations count="3">
    <x:dataValidation type="list" sqref="H2:H21">
      <x:formula1>"0,1"</x:formula1>
    </x:dataValidation>
    <x:dataValidation type="list" sqref="J2:J21">
      <x:formula1>"yes,no,unknown"</x:formula1>
    </x:dataValidation>
    <x:dataValidation type="list" sqref="M2:M21">
      <x:formula1>"=,≤,&gt;,&lt;,≥"</x:formula1>
    </x:dataValidation>
  </x:dataValidations>
  <x:pageMargins left="0.7" right="0.7" top="0.75" bottom="0.75" header="0.3" footer="0.3"/>
</x:worksheet>
</file>