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aronmac/SynologyDrive/CommaTech/市场-跟进项目/城配算法项目/34 - 阿里云国药/"/>
    </mc:Choice>
  </mc:AlternateContent>
  <xr:revisionPtr revIDLastSave="0" documentId="13_ncr:1_{34EAED32-E3D2-2843-92B5-AEA20FDF8BEE}" xr6:coauthVersionLast="45" xr6:coauthVersionMax="45" xr10:uidLastSave="{00000000-0000-0000-0000-000000000000}"/>
  <bookViews>
    <workbookView xWindow="-44100" yWindow="-21600" windowWidth="38400" windowHeight="21600" xr2:uid="{B1E40F47-4FFD-4855-8F41-0F24FA42C3DF}"/>
  </bookViews>
  <sheets>
    <sheet name="订单数据" sheetId="1" r:id="rId1"/>
    <sheet name="时效数据" sheetId="2" r:id="rId2"/>
    <sheet name="Sheet2" sheetId="4" r:id="rId3"/>
    <sheet name="Sheet1" sheetId="3" r:id="rId4"/>
  </sheets>
  <definedNames>
    <definedName name="_xlnm._FilterDatabase" localSheetId="0" hidden="1">订单数据!$A$1:$G$310</definedName>
    <definedName name="_xlnm._FilterDatabase" localSheetId="1" hidden="1">时效数据!$A$1:$F$743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3" l="1"/>
</calcChain>
</file>

<file path=xl/sharedStrings.xml><?xml version="1.0" encoding="utf-8"?>
<sst xmlns="http://schemas.openxmlformats.org/spreadsheetml/2006/main" count="4951" uniqueCount="1271">
  <si>
    <t>订单号</t>
  </si>
  <si>
    <t>收货方名称</t>
  </si>
  <si>
    <t>重量</t>
  </si>
  <si>
    <t>体积</t>
  </si>
  <si>
    <t>数量</t>
  </si>
  <si>
    <t>地址</t>
  </si>
  <si>
    <t>收货方1</t>
    <phoneticPr fontId="4" type="noConversion"/>
  </si>
  <si>
    <t>收货方2</t>
  </si>
  <si>
    <t>济南市市中区党家街道办事处罗而大街76号</t>
  </si>
  <si>
    <t>收货方3</t>
  </si>
  <si>
    <t>盐城市新洋经济区新盐路78号-7</t>
  </si>
  <si>
    <t>收货方4</t>
  </si>
  <si>
    <t>收货方5</t>
  </si>
  <si>
    <t>收货方6</t>
  </si>
  <si>
    <t>乌鲁木齐市高新区西彩路689号</t>
  </si>
  <si>
    <t>收货方7</t>
  </si>
  <si>
    <t>长沙市高新技术开发区麓松路789号</t>
  </si>
  <si>
    <t>收货方8</t>
  </si>
  <si>
    <t>收货方9</t>
  </si>
  <si>
    <t>收货方10</t>
  </si>
  <si>
    <t>收货方11</t>
  </si>
  <si>
    <t>苏州高新区东渚镇青城山路988号</t>
  </si>
  <si>
    <t>收货方12</t>
  </si>
  <si>
    <t>贵阳市东风镇高穴村乌当宏诚建材厂房</t>
  </si>
  <si>
    <t>收货方13</t>
  </si>
  <si>
    <t>莆田市涵江区国欢镇都邠村公园西路868号7#厂房第8层</t>
  </si>
  <si>
    <t>收货方14</t>
  </si>
  <si>
    <t>收货方15</t>
  </si>
  <si>
    <t>广州市黄埔区中山大道东798号办公楼、A库整幢和B库一层、二层、三层B区、五层</t>
  </si>
  <si>
    <t>收货方16</t>
  </si>
  <si>
    <t>天津市北辰区科技园区泾河道8号</t>
  </si>
  <si>
    <t>收货方17</t>
  </si>
  <si>
    <t>广州市花都区花东镇富力金港城广州富力国际空港综合物流园J8栋一层、二层-7,J79栋</t>
  </si>
  <si>
    <t>收货方18</t>
  </si>
  <si>
    <t>南岸区长电路6号9幢7、8单元第一层、第二层</t>
  </si>
  <si>
    <t>收货方19</t>
  </si>
  <si>
    <t>收货方20</t>
  </si>
  <si>
    <t>东湖新技术开发区生物园路8号</t>
  </si>
  <si>
    <t>收货方21</t>
  </si>
  <si>
    <t>收货方22</t>
  </si>
  <si>
    <t>收货方23</t>
  </si>
  <si>
    <t>无锡市隐秀路7688号</t>
  </si>
  <si>
    <t>收货方24</t>
  </si>
  <si>
    <t>北京经济技术开发区康定街8号</t>
  </si>
  <si>
    <t>收货方25</t>
  </si>
  <si>
    <t>广东省广州市花都区广州市花都区花东镇富力金港城广州富力国际空港综合物流园J8栋一层、二层-7、J79栋</t>
  </si>
  <si>
    <t>收货方26</t>
  </si>
  <si>
    <t>广东省广州市天河区广州市天河区高唐工业园高普路97号、99号国药物流中心</t>
  </si>
  <si>
    <t>收货方27</t>
  </si>
  <si>
    <t>南昌经济技术开发区小企业路以南，金若公司用地以西；南昌经济技术开发区玉屏西大街7789号。</t>
  </si>
  <si>
    <t>收货方28</t>
  </si>
  <si>
    <t>青岛市市北区开封路88号7号楼7、8层</t>
  </si>
  <si>
    <t>收货方29</t>
  </si>
  <si>
    <t>收货方30</t>
  </si>
  <si>
    <t>合肥市经济技术开发区慈光路778号</t>
  </si>
  <si>
    <t>收货方31</t>
  </si>
  <si>
    <t>重庆市沙坪坝区土主镇远怀路重庆医药现代物流综合基地</t>
  </si>
  <si>
    <t>收货方32</t>
  </si>
  <si>
    <t>六安市龙舒路与南京路交叉口西北地块</t>
  </si>
  <si>
    <t>收货方33</t>
  </si>
  <si>
    <t>收货方34</t>
  </si>
  <si>
    <t>湖北省武汉经济技术开发区沌阳大道967号华润湖北物流中心地下室、7-7层、8号库、9号库、8号楼一层</t>
  </si>
  <si>
    <t>收货方35</t>
  </si>
  <si>
    <t>收货方36</t>
  </si>
  <si>
    <t>收货方37</t>
  </si>
  <si>
    <t>常熟市三环北路878号</t>
  </si>
  <si>
    <t>收货方38</t>
  </si>
  <si>
    <t>徐州市新城区商聚路77号</t>
  </si>
  <si>
    <t>收货方39</t>
  </si>
  <si>
    <t>武汉市东湖开发区高新大道878号</t>
  </si>
  <si>
    <t>收货方40</t>
  </si>
  <si>
    <t>收货方41</t>
  </si>
  <si>
    <t>宁波市江北区金山路966号</t>
  </si>
  <si>
    <t>收货方42</t>
  </si>
  <si>
    <t>浙江省台州市椒江区腾云路686号9号车间</t>
  </si>
  <si>
    <t>收货方43</t>
  </si>
  <si>
    <t>浙江省临海市汇丰南路899号</t>
  </si>
  <si>
    <t>收货方44</t>
  </si>
  <si>
    <t>南宁市国凯大道东78号</t>
  </si>
  <si>
    <t>收货方45</t>
  </si>
  <si>
    <t>西安市三桥镇建章路788号7号库、8号库</t>
  </si>
  <si>
    <t>收货方46</t>
  </si>
  <si>
    <t>北京市大兴区大兴经济开发区广平大街9号</t>
  </si>
  <si>
    <t>收货方47</t>
  </si>
  <si>
    <t>哈尔滨呼兰利民开发区珠海路南侧</t>
  </si>
  <si>
    <t>收货方48</t>
  </si>
  <si>
    <t>青岛市城阳区瑞仁路7号A7号库7-9单元</t>
  </si>
  <si>
    <t>收货方49</t>
  </si>
  <si>
    <t>收货方50</t>
  </si>
  <si>
    <t>广州市白云区江高镇鹤云路77号9号厂房全栋</t>
  </si>
  <si>
    <t>收货方51</t>
  </si>
  <si>
    <t>南昌经济技术开发区玉屏西大街</t>
  </si>
  <si>
    <t>收货方52</t>
  </si>
  <si>
    <t>深圳市宝安区龙华镇建辉路789号</t>
  </si>
  <si>
    <t>收货方53</t>
  </si>
  <si>
    <t>苏州工业园区复兴街88号</t>
  </si>
  <si>
    <t>收货方54</t>
  </si>
  <si>
    <t>收货方55</t>
  </si>
  <si>
    <t>大连市甘井子区辛寨子镇小辛寨子村西沟89号</t>
  </si>
  <si>
    <t>收货方56</t>
  </si>
  <si>
    <t>温岭市城东街道百丈北路6号</t>
  </si>
  <si>
    <t>收货方57</t>
  </si>
  <si>
    <t>福州市闽侯县荆溪镇溪下村和光明村福建万全综合物流有限公司8#物流仓库西侧</t>
  </si>
  <si>
    <t>收货方58</t>
  </si>
  <si>
    <t>威海市环翠区孙家疃镇安海路西益海路北</t>
  </si>
  <si>
    <t>收货方59</t>
  </si>
  <si>
    <t>收货方60</t>
  </si>
  <si>
    <t>收货方61</t>
  </si>
  <si>
    <t>烟台市芝罘区机场路986号</t>
  </si>
  <si>
    <t>收货方62</t>
  </si>
  <si>
    <t>烟台市高新区纬五路87号</t>
  </si>
  <si>
    <t>收货方63</t>
  </si>
  <si>
    <t>广州市花都区花东镇金港中路7号J8栋一层、二层-7</t>
  </si>
  <si>
    <t>收货方64</t>
  </si>
  <si>
    <t>南昌市高新技术产业开发区火炬大街688号</t>
  </si>
  <si>
    <t>收货方65</t>
  </si>
  <si>
    <t>杭州市萧山区萧山经济技术开发区红垦农场垦辉五路6号9号库</t>
  </si>
  <si>
    <t>收货方66</t>
  </si>
  <si>
    <t>收货方67</t>
  </si>
  <si>
    <t>收货方68</t>
  </si>
  <si>
    <t>长春市高新开发区火炬路9号一层</t>
  </si>
  <si>
    <t>收货方69</t>
  </si>
  <si>
    <t>收货方70</t>
  </si>
  <si>
    <t>收货方71</t>
  </si>
  <si>
    <t>天津空港物流加工区东八道69号</t>
  </si>
  <si>
    <t>收货方72</t>
  </si>
  <si>
    <t>河北石家庄市正定县物流园二期南牛乡</t>
  </si>
  <si>
    <t>收货方73</t>
  </si>
  <si>
    <t>湖北省武汉市东湖新技术开发区神墩二路96号7-6层</t>
  </si>
  <si>
    <t>收货方74</t>
  </si>
  <si>
    <t>江西省南昌市南昌高新技术产业开发区火炬大街688号</t>
  </si>
  <si>
    <t>收货方75</t>
  </si>
  <si>
    <t>收货方76</t>
  </si>
  <si>
    <t>福州市仓山区建新镇金山大道678号金山工业区桔园洲园66#第7层东侧、第二层</t>
  </si>
  <si>
    <t>收货方77</t>
  </si>
  <si>
    <t>收货方78</t>
  </si>
  <si>
    <t>收货方79</t>
  </si>
  <si>
    <t>收货方80</t>
  </si>
  <si>
    <t>收货方81</t>
  </si>
  <si>
    <t>无锡市滨湖区经贸路68号一层、二层、三层</t>
  </si>
  <si>
    <t>收货方82</t>
  </si>
  <si>
    <t>收货方83</t>
  </si>
  <si>
    <t>收货方84</t>
  </si>
  <si>
    <t>收货方85</t>
  </si>
  <si>
    <t>宣武区马连道东街77号</t>
  </si>
  <si>
    <t>收货方86</t>
  </si>
  <si>
    <t>安庆市集贤路西一巷78号</t>
  </si>
  <si>
    <t>收货方87</t>
  </si>
  <si>
    <t>哈尔滨市呼兰利民开发区珠海路南侧</t>
  </si>
  <si>
    <t>收货方88</t>
  </si>
  <si>
    <t>合肥市宿松路9666号</t>
  </si>
  <si>
    <t>收货方89</t>
  </si>
  <si>
    <t>广州市白云区石井街潭村北约牌坊路86号7-9层</t>
  </si>
  <si>
    <t>收货方90</t>
  </si>
  <si>
    <t>收货方91</t>
  </si>
  <si>
    <t>秦皇岛市经济技术开发区太行山路88号7层、8层和89号</t>
  </si>
  <si>
    <t>收货方92</t>
  </si>
  <si>
    <t>呼和浩特市金川开发区金五路北</t>
  </si>
  <si>
    <t>收货方93</t>
  </si>
  <si>
    <t>收货方94</t>
  </si>
  <si>
    <t>萧山区萧山经济技术开发区桥南区块春水路8号</t>
  </si>
  <si>
    <t>收货方95</t>
  </si>
  <si>
    <t>河北省沧州市沧州经济开发区兴业路76号</t>
  </si>
  <si>
    <t>收货方96</t>
  </si>
  <si>
    <t>福州市仓山区建新镇金山大道678号金山工业区桔园洲园66#第8层西侧</t>
  </si>
  <si>
    <t>收货方97</t>
  </si>
  <si>
    <t>收货方98</t>
  </si>
  <si>
    <t>唐山市路北区环城西路9699-8号</t>
  </si>
  <si>
    <t>收货方99</t>
  </si>
  <si>
    <t>收货方100</t>
  </si>
  <si>
    <t>收货方101</t>
  </si>
  <si>
    <t>收货方102</t>
  </si>
  <si>
    <t>环西北延888号</t>
  </si>
  <si>
    <t>收货方103</t>
  </si>
  <si>
    <t>杭州市经济技术开发区白杨街道79号大街986号</t>
  </si>
  <si>
    <t>收货方104</t>
  </si>
  <si>
    <t>收货方105</t>
  </si>
  <si>
    <t>收货方106</t>
  </si>
  <si>
    <t>收货方107</t>
  </si>
  <si>
    <t>收货方108</t>
  </si>
  <si>
    <t>收货方109</t>
  </si>
  <si>
    <t>收货方110</t>
  </si>
  <si>
    <t>白城市长庆南街97号</t>
  </si>
  <si>
    <t>收货方111</t>
  </si>
  <si>
    <t>大同县党留庄乡蔡庄万昌物流园区6号库</t>
  </si>
  <si>
    <t>收货方112</t>
  </si>
  <si>
    <t>收货方113</t>
  </si>
  <si>
    <t>东江湾路76号</t>
  </si>
  <si>
    <t>收货方114</t>
  </si>
  <si>
    <t>合肥市经济开发区芙蓉路978号</t>
  </si>
  <si>
    <t>收货方115</t>
  </si>
  <si>
    <t>吉林市昌邑区和平路名华世纪家园楼宇地下车库</t>
  </si>
  <si>
    <t>收货方116</t>
  </si>
  <si>
    <t>收货方117</t>
  </si>
  <si>
    <t>收货方118</t>
  </si>
  <si>
    <t>苏州市工业园区复兴街88号</t>
  </si>
  <si>
    <t>收货方119</t>
  </si>
  <si>
    <t>收货方120</t>
  </si>
  <si>
    <t>山东省烟台市芝罘区机场路986号</t>
  </si>
  <si>
    <t>收货方121</t>
  </si>
  <si>
    <t>四平市铁西区迎宾街北段东侧</t>
  </si>
  <si>
    <t>收货方122</t>
  </si>
  <si>
    <t>长春市高新开发区超强街777号</t>
  </si>
  <si>
    <t>收货方123</t>
  </si>
  <si>
    <t>收货方124</t>
  </si>
  <si>
    <t>收货方125</t>
  </si>
  <si>
    <t>收货方126</t>
  </si>
  <si>
    <t>收货方127</t>
  </si>
  <si>
    <t>收货方128</t>
  </si>
  <si>
    <t>收货方129</t>
  </si>
  <si>
    <t>收货方130</t>
  </si>
  <si>
    <t>收货方131</t>
  </si>
  <si>
    <t>收货方132</t>
  </si>
  <si>
    <t>收货方133</t>
  </si>
  <si>
    <t>收货方134</t>
  </si>
  <si>
    <t>杭州市拱墅区半山街道河韵路88号</t>
  </si>
  <si>
    <t>收货方135</t>
  </si>
  <si>
    <t>收货方136</t>
  </si>
  <si>
    <t>银川市高新区技术开发区77号路东9号开发区77号路东9号</t>
  </si>
  <si>
    <t>收货方137</t>
  </si>
  <si>
    <t>平顶山市矿工路中段96号</t>
  </si>
  <si>
    <t>收货方138</t>
  </si>
  <si>
    <t>柳州市柳北区鹧鸪江路7号桂中海讯柳北物流基地七号仓库7#仓、8#仓</t>
  </si>
  <si>
    <t>收货方139</t>
  </si>
  <si>
    <t>呼和浩特市赛罕区金桥开发区达尔登北路88号</t>
  </si>
  <si>
    <t>收货方140</t>
  </si>
  <si>
    <t>浙江省东阳市甑山路67号</t>
  </si>
  <si>
    <t>收货方141</t>
  </si>
  <si>
    <t>南京经济技术开发区恒广路78号</t>
  </si>
  <si>
    <t>收货方142</t>
  </si>
  <si>
    <t>内蒙古自治区呼伦贝尔市鄂温克族自治旗巴彦托海镇经济技术开发区那日斯南路</t>
  </si>
  <si>
    <t>收货方143</t>
  </si>
  <si>
    <t>济南市高新技术开发区天辰路7978号</t>
  </si>
  <si>
    <t>收货方144</t>
  </si>
  <si>
    <t>收货方145</t>
  </si>
  <si>
    <t>杭州市拱墅区康乐路7号</t>
  </si>
  <si>
    <t>收货方146</t>
  </si>
  <si>
    <t>收货方147</t>
  </si>
  <si>
    <t>云南省昆明市呈贡区月华街7879号</t>
  </si>
  <si>
    <t>收货方148</t>
  </si>
  <si>
    <t>兰州市榆中县来紫堡乡方家泉村马家梁兰州科外中学北侧</t>
  </si>
  <si>
    <t>收货方149</t>
  </si>
  <si>
    <t>收货方150</t>
  </si>
  <si>
    <t>浙江省杭州市滨江区江陵路986号</t>
  </si>
  <si>
    <t>收货方151</t>
  </si>
  <si>
    <t>柳州市鱼峰区官塘大道68号</t>
  </si>
  <si>
    <t>收货方152</t>
  </si>
  <si>
    <t>兰州市皋兰县忠和镇忠和村一社 天水经济技术开发区社棠工业园产业孵化园8#标准厂房9层</t>
  </si>
  <si>
    <t>收货方153</t>
  </si>
  <si>
    <t>拉萨经济技术开发区B区园区南路6号工业中心二号楼五层</t>
  </si>
  <si>
    <t>收货方154</t>
  </si>
  <si>
    <t>咸阳市高新技术产业开发区8号</t>
  </si>
  <si>
    <t>收货方155</t>
  </si>
  <si>
    <t>贵阳市乌当区高新路67号A仓库一楼、二楼、三楼；B仓库一至五楼</t>
  </si>
  <si>
    <t>收货方156</t>
  </si>
  <si>
    <t>哈尔滨市呼兰区利民开发区西安大街 7 号</t>
  </si>
  <si>
    <t>收货方157</t>
  </si>
  <si>
    <t>贵州省贵阳市修文县扎佐镇医药工业园区7号库房</t>
  </si>
  <si>
    <t>收货方158</t>
  </si>
  <si>
    <t>收货方159</t>
  </si>
  <si>
    <t>江西省南昌经济技术开发区昌西大道8999号</t>
  </si>
  <si>
    <t>收货方160</t>
  </si>
  <si>
    <t>收货方161</t>
  </si>
  <si>
    <t>湖南省湘潭市岳塘区团山铺9号</t>
  </si>
  <si>
    <t>收货方162</t>
  </si>
  <si>
    <t>南京市江北新区星驰路99号A-A-物流中心楼</t>
  </si>
  <si>
    <t>收货方163</t>
  </si>
  <si>
    <t>南宁市江南区国凯大道7号</t>
  </si>
  <si>
    <t>收货方164</t>
  </si>
  <si>
    <t>武汉市东西湖区长青街田园大道99号</t>
  </si>
  <si>
    <t>收货方165</t>
  </si>
  <si>
    <t>常州市西岐路8号</t>
  </si>
  <si>
    <t>收货方166</t>
  </si>
  <si>
    <t>收货方167</t>
  </si>
  <si>
    <t>衢州市中粮路99号</t>
  </si>
  <si>
    <t>收货方168</t>
  </si>
  <si>
    <t>包头市石拐新区原材料物流园区哈布尔大街7号</t>
  </si>
  <si>
    <t>收货方169</t>
  </si>
  <si>
    <t>收货方170</t>
  </si>
  <si>
    <t>长沙市开福区金霞开发区华宁路899号</t>
  </si>
  <si>
    <t>收货方171</t>
  </si>
  <si>
    <t>收货方172</t>
  </si>
  <si>
    <t>收货方173</t>
  </si>
  <si>
    <t>安徽省合肥市蜀山区慈光路北宿松路西</t>
  </si>
  <si>
    <t>收货方174</t>
  </si>
  <si>
    <t>收货方175</t>
  </si>
  <si>
    <t>青岛市李沧区广水路676号一楼、二楼、四楼</t>
  </si>
  <si>
    <t>收货方176</t>
  </si>
  <si>
    <t>收货方177</t>
  </si>
  <si>
    <t>收货方178</t>
  </si>
  <si>
    <t>毫州市工业园区振谯路6号</t>
  </si>
  <si>
    <t>收货方179</t>
  </si>
  <si>
    <t>山西综改示范区太原唐槐园区龙盛街8号</t>
  </si>
  <si>
    <t>收货方180</t>
  </si>
  <si>
    <t>收货方181</t>
  </si>
  <si>
    <t>济南市历城区华信路89号</t>
  </si>
  <si>
    <t>收货方182</t>
  </si>
  <si>
    <t>收货方183</t>
  </si>
  <si>
    <t>漳州市芗城区金峰经济开发区仙景路69号7#厂房7、8、9层及8#厂房8、9层</t>
  </si>
  <si>
    <t>收货方184</t>
  </si>
  <si>
    <t>收货方185</t>
  </si>
  <si>
    <t>昆明市呈贡区月华街7879号</t>
  </si>
  <si>
    <t>收货方186</t>
  </si>
  <si>
    <t>收货方187</t>
  </si>
  <si>
    <t>四川省绵阳市涪城区范文路767号</t>
  </si>
  <si>
    <t>收货方188</t>
  </si>
  <si>
    <t>河南省郑州市金水区商都路与明理路交叉口西南角</t>
  </si>
  <si>
    <t>收货方189</t>
  </si>
  <si>
    <t>广东省广州市天河区高唐工业园高普路97号</t>
  </si>
  <si>
    <t>收货方190</t>
  </si>
  <si>
    <t>江苏省南京市江北新区星驰路99号A-A-物流中心</t>
  </si>
  <si>
    <t>收货方191</t>
  </si>
  <si>
    <t>安徽省合肥市慈光路北宿松路西</t>
  </si>
  <si>
    <t>收货方192</t>
  </si>
  <si>
    <t>拉萨经济技术开发区A区A7-78号</t>
  </si>
  <si>
    <t>收货方193</t>
  </si>
  <si>
    <t>收货方194</t>
  </si>
  <si>
    <t>乌鲁木齐市西彩路689号</t>
  </si>
  <si>
    <t>收货方195</t>
  </si>
  <si>
    <t>河南省郑州市经济技术开发区经南五路786号</t>
  </si>
  <si>
    <t>收货方196</t>
  </si>
  <si>
    <t>江苏连云港市浦南经济技术开发区长江路7号</t>
  </si>
  <si>
    <t>收货方197</t>
  </si>
  <si>
    <t>收货方198</t>
  </si>
  <si>
    <t>收货方199</t>
  </si>
  <si>
    <t>收货方200</t>
  </si>
  <si>
    <t>收货方201</t>
  </si>
  <si>
    <t>莆田市荔城区新度镇林芝路999号第一、第二层、第三层</t>
  </si>
  <si>
    <t>收货方202</t>
  </si>
  <si>
    <t>石家庄市和平西路666号</t>
  </si>
  <si>
    <t>收货方203</t>
  </si>
  <si>
    <t>深圳市龙华区建辉路789号7栋</t>
  </si>
  <si>
    <t>收货方204</t>
  </si>
  <si>
    <t>广州市花都区花东镇金港北路富力国际空港综合物流园内J79栋</t>
  </si>
  <si>
    <t>收货方205</t>
  </si>
  <si>
    <t>收货方206</t>
  </si>
  <si>
    <t>苏州市工业园区复兴路88号</t>
  </si>
  <si>
    <t>收货方207</t>
  </si>
  <si>
    <t>重庆市永川区永津路78号9栋8楼</t>
  </si>
  <si>
    <t>收货方208</t>
  </si>
  <si>
    <t>收货方209</t>
  </si>
  <si>
    <t>收货方210</t>
  </si>
  <si>
    <t>佛山市南海区狮山镇红沙高新区兴业北路与前进中路交汇处海元狮山物流园内仓</t>
  </si>
  <si>
    <t>收货方211</t>
  </si>
  <si>
    <t>收货方212</t>
  </si>
  <si>
    <t>南京市江宁区开源路888号</t>
  </si>
  <si>
    <t>收货方213</t>
  </si>
  <si>
    <t>江苏省南京市江陵科学园区开源路888号</t>
  </si>
  <si>
    <t>收货方214</t>
  </si>
  <si>
    <t>鄂尔多斯市达拉特经济开发区三垧梁工业园区纬二路</t>
  </si>
  <si>
    <t>收货方215</t>
  </si>
  <si>
    <t>杭州市余杭区经济开发区塘宁路98号</t>
  </si>
  <si>
    <t>收货方216</t>
  </si>
  <si>
    <t>甘肃兰州市七里河区硷沟沿777号</t>
  </si>
  <si>
    <t>收货方217</t>
  </si>
  <si>
    <t>昆山市开发区黄浦江中路868号</t>
  </si>
  <si>
    <t>收货方218</t>
  </si>
  <si>
    <t>收货方219</t>
  </si>
  <si>
    <t>收货方220</t>
  </si>
  <si>
    <t>收货方221</t>
  </si>
  <si>
    <t>收货方222</t>
  </si>
  <si>
    <t>收货方223</t>
  </si>
  <si>
    <t>大连市甘井子区辛寨子由家经济开发小区辛艺街86号一层</t>
  </si>
  <si>
    <t>收货方224</t>
  </si>
  <si>
    <t>厦门市湖里区长虹路99号四楼B单元</t>
  </si>
  <si>
    <t>收货方225</t>
  </si>
  <si>
    <t>宁夏银川市西夏区文昌南路西夏国际公铁物流城</t>
  </si>
  <si>
    <t>收货方226</t>
  </si>
  <si>
    <t>南昌市高新技术开发区高新五路666号</t>
  </si>
  <si>
    <t>收货方227</t>
  </si>
  <si>
    <t>收货方228</t>
  </si>
  <si>
    <t>广州市花都区花东镇富力金港城国际空港综合物流园J78栋</t>
  </si>
  <si>
    <t>收货方229</t>
  </si>
  <si>
    <t>福建省南平市长兴路6号</t>
  </si>
  <si>
    <t>收货方230</t>
  </si>
  <si>
    <t>收货方231</t>
  </si>
  <si>
    <t>收货方232</t>
  </si>
  <si>
    <t>北京市大兴区海鑫路9号院7号楼</t>
  </si>
  <si>
    <t>收货方233</t>
  </si>
  <si>
    <t>洛阳市洛龙区杜预街9号</t>
  </si>
  <si>
    <t>收货方234</t>
  </si>
  <si>
    <t>扎兰屯市中央北路87号</t>
  </si>
  <si>
    <t>收货方235</t>
  </si>
  <si>
    <t>郑州市经济技术开发区花马东街789号普洛斯郑州物流园A7号库</t>
  </si>
  <si>
    <t>收货方236</t>
  </si>
  <si>
    <t>南京市栖霞区经天路6号物流园区四号库一层</t>
  </si>
  <si>
    <t>收货方237</t>
  </si>
  <si>
    <t>浦东新区环林东路666号</t>
  </si>
  <si>
    <t>收货方238</t>
  </si>
  <si>
    <t>收货方239</t>
  </si>
  <si>
    <t>收货方240</t>
  </si>
  <si>
    <t>广东省广州市天河区林和西横路888号</t>
  </si>
  <si>
    <t>收货方241</t>
  </si>
  <si>
    <t>收货方242</t>
  </si>
  <si>
    <t>青岛市金沙路89号仓库</t>
  </si>
  <si>
    <t>收货方243</t>
  </si>
  <si>
    <t>收货方244</t>
  </si>
  <si>
    <t>重庆市万州区高笋塘广场万川花园8楼</t>
  </si>
  <si>
    <t>收货方245</t>
  </si>
  <si>
    <t>收货方246</t>
  </si>
  <si>
    <t>南昌经济开发区小企业路以南、金若公司用地以西、南昌经济技术开发区玉屏西大街7789号</t>
  </si>
  <si>
    <t>收货方247</t>
  </si>
  <si>
    <t>收货方248</t>
  </si>
  <si>
    <t>湖南省长沙市金霞开发区华宁路899号</t>
  </si>
  <si>
    <t>收货方249</t>
  </si>
  <si>
    <t>成都市高新区益新大道888号三号楼一层、二层、四层</t>
  </si>
  <si>
    <t>收货方250</t>
  </si>
  <si>
    <t>厦门市集美区灌南工业区安仁大道7699号</t>
  </si>
  <si>
    <t>收货方251</t>
  </si>
  <si>
    <t>南京市江北新区星驰路99号A-A-物流中心</t>
  </si>
  <si>
    <t>收货方252</t>
  </si>
  <si>
    <t>长沙市高新区麓松路789号</t>
  </si>
  <si>
    <t>收货方253</t>
  </si>
  <si>
    <t>广州市天河区高唐工业园高普路97号国药物流中心</t>
  </si>
  <si>
    <t>收货方254</t>
  </si>
  <si>
    <t>收货方255</t>
  </si>
  <si>
    <t>福建省福州市闽侯县上街镇建平路99号高速物流园8号仓库第二、三层</t>
  </si>
  <si>
    <t>收货方256</t>
  </si>
  <si>
    <t>收货方257</t>
  </si>
  <si>
    <t>收货方258</t>
  </si>
  <si>
    <t>青岛市李沧区重庆中路677号</t>
  </si>
  <si>
    <t>收货方259</t>
  </si>
  <si>
    <t>海口市人民大道69号国际大厦6楼、6楼、负一楼</t>
  </si>
  <si>
    <t>收货方260</t>
  </si>
  <si>
    <t>苏州市姑苏区憩桥巷9号</t>
  </si>
  <si>
    <t>收货方261</t>
  </si>
  <si>
    <t>收货方262</t>
  </si>
  <si>
    <t>山西综改示范区太原唐槐园区龙盛街8号国药物流</t>
  </si>
  <si>
    <t>收货方263</t>
  </si>
  <si>
    <t>收货方264</t>
  </si>
  <si>
    <t>浙江省宁波市江北区金山路966号</t>
  </si>
  <si>
    <t>收货方265</t>
  </si>
  <si>
    <t>南京市六合区气象路8号</t>
  </si>
  <si>
    <t>收货方266</t>
  </si>
  <si>
    <t>泗县国防北路66号</t>
  </si>
  <si>
    <t>收货方267</t>
  </si>
  <si>
    <t>海门市张謇大道889号</t>
  </si>
  <si>
    <t>收货方268</t>
  </si>
  <si>
    <t>安徽省铜陵市义安五松镇山东路899号</t>
  </si>
  <si>
    <t>收货方269</t>
  </si>
  <si>
    <t>淮南市大通区居仁村居庆路</t>
  </si>
  <si>
    <t>收货方270</t>
  </si>
  <si>
    <t>昆明市高新区海源北路M8-9-7块地五号楼一、二、三、五层</t>
  </si>
  <si>
    <t>收货方271</t>
  </si>
  <si>
    <t>湖南省长沙市岳麓区长沙市高新区麓谷大道698号</t>
  </si>
  <si>
    <t>收货方272</t>
  </si>
  <si>
    <t>青海省生物科技产业园区纬三路88号</t>
  </si>
  <si>
    <t>收货方273</t>
  </si>
  <si>
    <t>收货方274</t>
  </si>
  <si>
    <t>广东省广州市花都区富力金港城富力国际空港综合物流园</t>
  </si>
  <si>
    <t>收货方275</t>
  </si>
  <si>
    <t>江苏常州西崎路8号</t>
  </si>
  <si>
    <t>收货方276</t>
  </si>
  <si>
    <t>宿州市西昌路77号</t>
  </si>
  <si>
    <t>收货方277</t>
  </si>
  <si>
    <t>收货方278</t>
  </si>
  <si>
    <t>宿迁市宿豫区湘江路99号卫计委院内</t>
  </si>
  <si>
    <t>收货方279</t>
  </si>
  <si>
    <t>宁夏银川市金凤区开发区6号路6号楼9层</t>
  </si>
  <si>
    <t>收货方280</t>
  </si>
  <si>
    <t>广西壮族自治区柳州市鱼峰区官塘大道68号</t>
  </si>
  <si>
    <t>收货方281</t>
  </si>
  <si>
    <t>灌云县伊山镇西环北路7号</t>
  </si>
  <si>
    <t>收货方282</t>
  </si>
  <si>
    <t>西涧北路7787号</t>
  </si>
  <si>
    <t>收货方283</t>
  </si>
  <si>
    <t>收货方284</t>
  </si>
  <si>
    <t>杭州市拱墅区康乐路6号7幢二至五层、8幢一至六层，康乐路7号7幢、6幢</t>
  </si>
  <si>
    <t>收货方285</t>
  </si>
  <si>
    <t>烟台市莱山区宝源路9号</t>
  </si>
  <si>
    <t>收货方286</t>
  </si>
  <si>
    <t>佛山市南海区狮山镇红沙高新区兴业北路与前进中路交汇处海元狮山物流园内仓库C7</t>
  </si>
  <si>
    <t>收货方287</t>
  </si>
  <si>
    <t>收货方288</t>
  </si>
  <si>
    <t>福州市闽侯县荆溪镇溪下村和光明村福建万全综合物流有限公司</t>
  </si>
  <si>
    <t>收货方289</t>
  </si>
  <si>
    <t>收货方290</t>
  </si>
  <si>
    <t>西安三桥镇三桥镇建章路788号7号库、8号库</t>
  </si>
  <si>
    <t>收货方291</t>
  </si>
  <si>
    <t>合肥市经济开发区慈光路778号</t>
  </si>
  <si>
    <t>收货方292</t>
  </si>
  <si>
    <t>长沙市高新区麓谷大道698号</t>
  </si>
  <si>
    <t>收货方293</t>
  </si>
  <si>
    <t>收货方294</t>
  </si>
  <si>
    <t>青岛市市北区开封路88号7号楼7，8层</t>
  </si>
  <si>
    <t>收货方295</t>
  </si>
  <si>
    <t>广州市天河区高唐工业园高普路97号/国药物流中心/</t>
  </si>
  <si>
    <t>收货方296</t>
  </si>
  <si>
    <t>江苏省徐州市鼓楼区轻工路9号琵琶社区</t>
  </si>
  <si>
    <t>收货方297</t>
  </si>
  <si>
    <t>西安国际港务区港务大道969号</t>
  </si>
  <si>
    <t>收货方298</t>
  </si>
  <si>
    <t>收货方299</t>
  </si>
  <si>
    <t>收货方300</t>
  </si>
  <si>
    <t>安徽省合肥市经济开发区芙蓉路978号</t>
  </si>
  <si>
    <t>收货方301</t>
  </si>
  <si>
    <t>收货方302</t>
  </si>
  <si>
    <t>收货方303</t>
  </si>
  <si>
    <t>南昌经济技术开发区小企业路以南，金若公司用地以西；南昌经济技术开发区玉屏西大街7789号</t>
  </si>
  <si>
    <t>收货方304</t>
  </si>
  <si>
    <t>收货方305</t>
  </si>
  <si>
    <t>收货方306</t>
  </si>
  <si>
    <t>收货方307</t>
  </si>
  <si>
    <t>安国市中药产业园区园区一路8号</t>
  </si>
  <si>
    <t>收货方308</t>
  </si>
  <si>
    <t>收货方309</t>
  </si>
  <si>
    <t>太原市阳兴南街78号</t>
  </si>
  <si>
    <t>银川市西夏区文昌南路西夏国际公铁物流城</t>
  </si>
  <si>
    <t>北京市安定门内大街96号</t>
  </si>
  <si>
    <t>天津市和平区桂林路8号</t>
  </si>
  <si>
    <t>厦门市思明区镇海路86号</t>
  </si>
  <si>
    <t>西安市长乐中路787-7号</t>
  </si>
  <si>
    <t>温州市鹿城区谢池巷8号</t>
  </si>
  <si>
    <t>乌鲁木齐安居北路876号</t>
  </si>
  <si>
    <t>深圳市福田区八卦四路76号国药集团一致药业大厦一楼西侧</t>
  </si>
  <si>
    <t>哈尔滨市道里区地段街96-7号</t>
  </si>
  <si>
    <t>杭州市上城区解放路7-8号</t>
  </si>
  <si>
    <t>武汉市江汉区常青街航侧村万国花园</t>
  </si>
  <si>
    <t>北京市海淀区西三环中路甲三号平房</t>
  </si>
  <si>
    <t>江苏省南京市鼓楼区虎踞路7号一楼</t>
  </si>
  <si>
    <t>北京市东城区东单北大街7号7号楼8-7号底商</t>
  </si>
  <si>
    <t>北京市西城区马连道东街77号</t>
  </si>
  <si>
    <t>广州市白云区江高镇鹤云路77号9号厂房</t>
  </si>
  <si>
    <t>四川省成都市武侯区林荫中街8号附77-78号</t>
  </si>
  <si>
    <t>兰州市城关区天水北路9777号9幢楼负7、8层，7幢楼负8层</t>
  </si>
  <si>
    <t>漳州市芗城区金峰工业区金闽路</t>
  </si>
  <si>
    <t>湖北省武汉市蔡甸区武汉市经济开发区沌阳大道967号</t>
  </si>
  <si>
    <t>广东省佛山市南海区佛山市南海区狮山镇红沙高新区</t>
  </si>
  <si>
    <t>龙岩经济技术开发区曲潭路7号7幢一层；二层、三层</t>
  </si>
  <si>
    <t>泉州市丰泽区浔美工业聚集区域内C-9号9#厂房7层</t>
  </si>
  <si>
    <t>佛山市南海区桂城三山大道涌源永发路7号广佛物流中心-仓库三</t>
  </si>
  <si>
    <t>厦门市集美区灌南工业区安仁大道7699</t>
  </si>
  <si>
    <t>水电路878弄</t>
  </si>
  <si>
    <t>云南省昆明市新闻路997号报业尚都7棟778号</t>
  </si>
  <si>
    <t>广州市天河区高唐工业园高普路97号、99号国药物流中心</t>
  </si>
  <si>
    <t>兰州市榆中县来紫堡乡方家泉村</t>
  </si>
  <si>
    <t>辽宁省大连市西岗区珠江路89号9庄7单元7跃8层9号</t>
  </si>
  <si>
    <t>宁波市海曙区车轿街86号一楼</t>
  </si>
  <si>
    <t>重庆市渝中区民族路788号8楼</t>
  </si>
  <si>
    <t>河南省郑州市经一路6号附7号楼</t>
  </si>
  <si>
    <t>四川省成都市武侯区武兴路98号附一号</t>
  </si>
  <si>
    <t>嘉兴市中环南路7968号第一层</t>
  </si>
  <si>
    <t>河北省石家庄市正定县物流园二期南牛乡</t>
  </si>
  <si>
    <t>佛山市南海区狮山镇红沙高新区</t>
  </si>
  <si>
    <t>昆明市官渡区金太路689号</t>
  </si>
  <si>
    <t>内蒙古呼和浩特市回民区通道北街西侧团结商厦北侧9层</t>
  </si>
  <si>
    <t>云南省红河州蒙自经开区生物资源加工区L8道路南延线东侧</t>
  </si>
  <si>
    <t>河南自贸试验区郑州片区</t>
  </si>
  <si>
    <t>广东省普宁市大南山镇揭神公路东侧</t>
  </si>
  <si>
    <t>正定县牛家庄村西南</t>
  </si>
  <si>
    <t>S0CBVYUD1</t>
  </si>
  <si>
    <t>S0CCXZBU2</t>
  </si>
  <si>
    <t>S0CCXZBX3</t>
  </si>
  <si>
    <t>S0CBVYUM4</t>
  </si>
  <si>
    <t>S0CBVYUH5</t>
  </si>
  <si>
    <t>S0CCXZAT6</t>
  </si>
  <si>
    <t>S0CCXZAY7</t>
  </si>
  <si>
    <t>S0CBVYUN8</t>
  </si>
  <si>
    <t>S0CBVYUU9</t>
  </si>
  <si>
    <t>S0CBVYUZ1</t>
  </si>
  <si>
    <t>S0CCXZAE2</t>
  </si>
  <si>
    <t>S0CCXZCT3</t>
  </si>
  <si>
    <t>S0CCXZAI4</t>
  </si>
  <si>
    <t>S0CCXZAU5</t>
  </si>
  <si>
    <t>S0CCXZAZ6</t>
  </si>
  <si>
    <t>S0CCXZBF7</t>
  </si>
  <si>
    <t>S0CCXZCW8</t>
  </si>
  <si>
    <t>S0CCXZAD9</t>
  </si>
  <si>
    <t>S0CCXZAJ1</t>
  </si>
  <si>
    <t>E0CBSGDI2</t>
  </si>
  <si>
    <t>S0CBFRJF3</t>
  </si>
  <si>
    <t>S0CBFRJH4</t>
  </si>
  <si>
    <t>S0CBPWVE5</t>
  </si>
  <si>
    <t>S0CCXZCJ6</t>
  </si>
  <si>
    <t>S0CBFRJL7</t>
  </si>
  <si>
    <t>S0CBFRJN8</t>
  </si>
  <si>
    <t>S0CCXZDP9</t>
  </si>
  <si>
    <t>S0CCXZDV1</t>
  </si>
  <si>
    <t>S0CCXZDX2</t>
  </si>
  <si>
    <t>S0CCXZED3</t>
  </si>
  <si>
    <t>S0CCXZBK4</t>
  </si>
  <si>
    <t>S0CCXZBP5</t>
  </si>
  <si>
    <t>S0CCXZBW6</t>
  </si>
  <si>
    <t>S0CCXZCD7</t>
  </si>
  <si>
    <t>S0CCXZFI8</t>
  </si>
  <si>
    <t>S0CCXZEZ9</t>
  </si>
  <si>
    <t>S0CCXZFF1</t>
  </si>
  <si>
    <t>S0CCXZFR2</t>
  </si>
  <si>
    <t>S0CCXZFX3</t>
  </si>
  <si>
    <t>S0CCXZGD4</t>
  </si>
  <si>
    <t>S0CCXZGI5</t>
  </si>
  <si>
    <t>S0CCXZGK6</t>
  </si>
  <si>
    <t>S0CCXZGZ7</t>
  </si>
  <si>
    <t>S0CBVBGS8</t>
  </si>
  <si>
    <t>S0CBVBGQ9</t>
  </si>
  <si>
    <t>S0CBVBGX1</t>
  </si>
  <si>
    <t>S0CBVBHA2</t>
  </si>
  <si>
    <t>S0CCXZGV3</t>
  </si>
  <si>
    <t>S0CCXZFQ4</t>
  </si>
  <si>
    <t>S0CBVBGG5</t>
  </si>
  <si>
    <t>S0CBVBGL6</t>
  </si>
  <si>
    <t>S0CCXZGA7</t>
  </si>
  <si>
    <t>S0CBVBGR8</t>
  </si>
  <si>
    <t>S0CBVBGV9</t>
  </si>
  <si>
    <t>S0CBVBGZ1</t>
  </si>
  <si>
    <t>S0CBGBGB2</t>
  </si>
  <si>
    <t>S0CCXZEC3</t>
  </si>
  <si>
    <t>S0CCXZHD4</t>
  </si>
  <si>
    <t>S0CCXZGC5</t>
  </si>
  <si>
    <t>S0CCXZHT6</t>
  </si>
  <si>
    <t>S0CBVBGH7</t>
  </si>
  <si>
    <t>S0CCXZEB8</t>
  </si>
  <si>
    <t>S0CBVBGK9</t>
  </si>
  <si>
    <t>S0CBVBGN1</t>
  </si>
  <si>
    <t>S0CBVBGU2</t>
  </si>
  <si>
    <t>S0CBGBGA3</t>
  </si>
  <si>
    <t>S0CBGBGF4</t>
  </si>
  <si>
    <t>S0CBVBHB5</t>
  </si>
  <si>
    <t>S0CBGBFT6</t>
  </si>
  <si>
    <t>S0CBGBFZ7</t>
  </si>
  <si>
    <t>S0CBGBGC8</t>
  </si>
  <si>
    <t>S0CBGBGD9</t>
  </si>
  <si>
    <t>S0CBGBGE1</t>
  </si>
  <si>
    <t>S0CBGBGG2</t>
  </si>
  <si>
    <t>S0CBGBGI3</t>
  </si>
  <si>
    <t>S0CBGBFV4</t>
  </si>
  <si>
    <t>S0CBGBGK5</t>
  </si>
  <si>
    <t>S0CFHNNX6</t>
  </si>
  <si>
    <t>S0CBVYUI7</t>
  </si>
  <si>
    <t>S0CBVYUF8</t>
  </si>
  <si>
    <t>S0CCXZBL9</t>
  </si>
  <si>
    <t>S0CBVYUS1</t>
  </si>
  <si>
    <t>S0CBVYUX2</t>
  </si>
  <si>
    <t>S0CBVYVC3</t>
  </si>
  <si>
    <t>S0CCXZCE4</t>
  </si>
  <si>
    <t>S0CBWEFL5</t>
  </si>
  <si>
    <t>S0CCXZET6</t>
  </si>
  <si>
    <t>S0CBGLYA7</t>
  </si>
  <si>
    <t>S0CCXZFU8</t>
  </si>
  <si>
    <t>S0CBVBGI9</t>
  </si>
  <si>
    <t>S0CCXZGE1</t>
  </si>
  <si>
    <t>S0CBVBGW2</t>
  </si>
  <si>
    <t>S0CCXZGQ3</t>
  </si>
  <si>
    <t>S0CCXZHE4</t>
  </si>
  <si>
    <t>S0CCXZHK5</t>
  </si>
  <si>
    <t>S0CCXZID6</t>
  </si>
  <si>
    <t>S0CCXZGX7</t>
  </si>
  <si>
    <t>S0CCXZHM8</t>
  </si>
  <si>
    <t>S0CCXZEV9</t>
  </si>
  <si>
    <t>S0CBGBFW1</t>
  </si>
  <si>
    <t>S0CBGBFY2</t>
  </si>
  <si>
    <t>S0CBGBFS3</t>
  </si>
  <si>
    <t>S0CCXZFE4</t>
  </si>
  <si>
    <t>S0CBGBFU5</t>
  </si>
  <si>
    <t>S0CBGBGH6</t>
  </si>
  <si>
    <t>S0CCXZAH7</t>
  </si>
  <si>
    <t>S0CBVYUJ8</t>
  </si>
  <si>
    <t>S0CBVYUK9</t>
  </si>
  <si>
    <t>S0CBVYUQ1</t>
  </si>
  <si>
    <t>S0CCXZAW2</t>
  </si>
  <si>
    <t>S0CCXZBI3</t>
  </si>
  <si>
    <t>S0CBVYVB4</t>
  </si>
  <si>
    <t>S0CFHNFG5</t>
  </si>
  <si>
    <t>S0CCXZAB6</t>
  </si>
  <si>
    <t>S0CCXZAL7</t>
  </si>
  <si>
    <t>S0CCXZAK8</t>
  </si>
  <si>
    <t>S0CCXZAV9</t>
  </si>
  <si>
    <t>S0CCXZBG1</t>
  </si>
  <si>
    <t>S0CBGLXZ2</t>
  </si>
  <si>
    <t>S0CBGLXY3</t>
  </si>
  <si>
    <t>S0CBWEFK4</t>
  </si>
  <si>
    <t>S0CCXZCR5</t>
  </si>
  <si>
    <t>S0CBVYUL6</t>
  </si>
  <si>
    <t>S0CBVYUE7</t>
  </si>
  <si>
    <t>S0CBVYUG8</t>
  </si>
  <si>
    <t>S0CBVYUP9</t>
  </si>
  <si>
    <t>S0CBVYUR1</t>
  </si>
  <si>
    <t>S0CBVYUT2</t>
  </si>
  <si>
    <t>S0CBVYUY3</t>
  </si>
  <si>
    <t>S0CBVYUW4</t>
  </si>
  <si>
    <t>S0CBVYVA5</t>
  </si>
  <si>
    <t>S0CBVYVE6</t>
  </si>
  <si>
    <t>S0CBVYVD7</t>
  </si>
  <si>
    <t>S0CBGCWX8</t>
  </si>
  <si>
    <t>S0CBUQHV9</t>
  </si>
  <si>
    <t>S0CDBNLB1</t>
  </si>
  <si>
    <t>S0CDBNRZ2</t>
  </si>
  <si>
    <t>S0CDBMTV3</t>
  </si>
  <si>
    <t>S0CDBNAB4</t>
  </si>
  <si>
    <t>S0CBGBKP5</t>
  </si>
  <si>
    <t>S0CBGCXM6</t>
  </si>
  <si>
    <t>S0CBWEKM7</t>
  </si>
  <si>
    <t>S0CBGBMX8</t>
  </si>
  <si>
    <t>S0CBUQHX9</t>
  </si>
  <si>
    <t>S0CBGBKI1</t>
  </si>
  <si>
    <t>S0CBHJXL2</t>
  </si>
  <si>
    <t>S0CBHJXD3</t>
  </si>
  <si>
    <t>S0CBHJXM4</t>
  </si>
  <si>
    <t>S0CBHJXR5</t>
  </si>
  <si>
    <t>E0CBFBXX6</t>
  </si>
  <si>
    <t>S0CBGBKF7</t>
  </si>
  <si>
    <t>S0CBHJWX8</t>
  </si>
  <si>
    <t>S0CBHJXK9</t>
  </si>
  <si>
    <t>S0CBHJXN1</t>
  </si>
  <si>
    <t>S0CBHJXC2</t>
  </si>
  <si>
    <t>S0CBUQHY3</t>
  </si>
  <si>
    <t>S0CBUQHW4</t>
  </si>
  <si>
    <t>S0CBHJWW5</t>
  </si>
  <si>
    <t>S0CBHJXE6</t>
  </si>
  <si>
    <t>S0CBHJXJ7</t>
  </si>
  <si>
    <t>S0CBHJXQ8</t>
  </si>
  <si>
    <t>S0CBGCWZ9</t>
  </si>
  <si>
    <t>S0CBGBKE1</t>
  </si>
  <si>
    <t>S0CBUQHU2</t>
  </si>
  <si>
    <t>S0CBGBHJ3</t>
  </si>
  <si>
    <t>S0CBGBHH4</t>
  </si>
  <si>
    <t>S0CBGCVU5</t>
  </si>
  <si>
    <t>S0CBWEHA6</t>
  </si>
  <si>
    <t>S0CBUQHT7</t>
  </si>
  <si>
    <t>S0CCXZME8</t>
  </si>
  <si>
    <t>S0CCXZMW9</t>
  </si>
  <si>
    <t>S0CCXZKQ1</t>
  </si>
  <si>
    <t>S0CBQHXJ2</t>
  </si>
  <si>
    <t>S0CCXZPB3</t>
  </si>
  <si>
    <t>S0CCXZPJ4</t>
  </si>
  <si>
    <t>S0CCXZKY5</t>
  </si>
  <si>
    <t>S0CBQHXK6</t>
  </si>
  <si>
    <t>E0CBNSAT7</t>
  </si>
  <si>
    <t>S0CCXZRG8</t>
  </si>
  <si>
    <t>S0CCXZRM9</t>
  </si>
  <si>
    <t>S0CCXZIN1</t>
  </si>
  <si>
    <t>S0CCXZIU2</t>
  </si>
  <si>
    <t>S0CCXZSK3</t>
  </si>
  <si>
    <t>S0CBGCWG4</t>
  </si>
  <si>
    <t>S0CCXZQG5</t>
  </si>
  <si>
    <t>S0CBQHXB6</t>
  </si>
  <si>
    <t>S0CBUQGT7</t>
  </si>
  <si>
    <t>S0CBUQHD8</t>
  </si>
  <si>
    <t>S0CBVAME9</t>
  </si>
  <si>
    <t>S0CBUQHA1</t>
  </si>
  <si>
    <t>S0CBUQHC2</t>
  </si>
  <si>
    <t>S0CBUQHH3</t>
  </si>
  <si>
    <t>S0CDBLQY4</t>
  </si>
  <si>
    <t>S0CBUQHK5</t>
  </si>
  <si>
    <t>S0CBUQHN6</t>
  </si>
  <si>
    <t>S0CBQHXH7</t>
  </si>
  <si>
    <t>S0CBUQHQ8</t>
  </si>
  <si>
    <t>S0CCXZKN9</t>
  </si>
  <si>
    <t>S0CBGCWB1</t>
  </si>
  <si>
    <t>S0CCXZSB2</t>
  </si>
  <si>
    <t>S0CCXZSC3</t>
  </si>
  <si>
    <t>S0CCXZSG4</t>
  </si>
  <si>
    <t>S0CCXZSZ5</t>
  </si>
  <si>
    <t>S0CBTCBW6</t>
  </si>
  <si>
    <t>S0CBTCBZ7</t>
  </si>
  <si>
    <t>S0CBTCCC8</t>
  </si>
  <si>
    <t>S0CBHJUA9</t>
  </si>
  <si>
    <t>S0CBHJUF1</t>
  </si>
  <si>
    <t>S0CCXZLG2</t>
  </si>
  <si>
    <t>S0CBTCCX3</t>
  </si>
  <si>
    <t>S0CBTCCY4</t>
  </si>
  <si>
    <t>S0CBTCDC5</t>
  </si>
  <si>
    <t>S0CBQHXI6</t>
  </si>
  <si>
    <t>S0CBWEHG7</t>
  </si>
  <si>
    <t>S0CBHJUE8</t>
  </si>
  <si>
    <t>S0CBHJUI9</t>
  </si>
  <si>
    <t>E0CBNHYG1</t>
  </si>
  <si>
    <t>S0CBGLYF2</t>
  </si>
  <si>
    <t>S0CDBMIV3</t>
  </si>
  <si>
    <t>S0CBWEGE4</t>
  </si>
  <si>
    <t>S0CBWEGG5</t>
  </si>
  <si>
    <t>S0CBGLYD6</t>
  </si>
  <si>
    <t>S0CCXZSN7</t>
  </si>
  <si>
    <t>S0CDBMED8</t>
  </si>
  <si>
    <t>E0CBNSAX9</t>
  </si>
  <si>
    <t>S0CCXZKT1</t>
  </si>
  <si>
    <t>S0CCXZSJ2</t>
  </si>
  <si>
    <t>F0CBXHBN3</t>
  </si>
  <si>
    <t>S0CCXZJW4</t>
  </si>
  <si>
    <t>S0CBWEHD5</t>
  </si>
  <si>
    <t>S0CCXZKA6</t>
  </si>
  <si>
    <t>S0CCXZKD7</t>
  </si>
  <si>
    <t>S0CCXZKE8</t>
  </si>
  <si>
    <t>S0CCXZMA9</t>
  </si>
  <si>
    <t>S0CBQHXC1</t>
  </si>
  <si>
    <t>S0CBUQHB2</t>
  </si>
  <si>
    <t>S0CFHPQP3</t>
  </si>
  <si>
    <t>S0CBFUCE4</t>
  </si>
  <si>
    <t>S0CBHJTY5</t>
  </si>
  <si>
    <t>S0CBGGDJ6</t>
  </si>
  <si>
    <t>S0CBGLYE7</t>
  </si>
  <si>
    <t>S0CCXZTQ8</t>
  </si>
  <si>
    <t>S0CCXZJP9</t>
  </si>
  <si>
    <t>S0CBGGDK1</t>
  </si>
  <si>
    <t>S0CBGGDI2</t>
  </si>
  <si>
    <t>S0CBHJTW3</t>
  </si>
  <si>
    <t>S0CDBMIK4</t>
  </si>
  <si>
    <t>S0CBUQGV5</t>
  </si>
  <si>
    <t>S0CBFUCC6</t>
  </si>
  <si>
    <t>S0CBVALZ7</t>
  </si>
  <si>
    <t>S0CBVAMA8</t>
  </si>
  <si>
    <t>S0CBUQHF9</t>
  </si>
  <si>
    <t>S0CBQHXF1</t>
  </si>
  <si>
    <t>S0CCXZSY2</t>
  </si>
  <si>
    <t>S0CCXZIL3</t>
  </si>
  <si>
    <t>S0CCXZIM4</t>
  </si>
  <si>
    <t>S0CCXZIV5</t>
  </si>
  <si>
    <t>S0CBTCDB6</t>
  </si>
  <si>
    <t>S0CCXZIX7</t>
  </si>
  <si>
    <t>G0CCHDSK8</t>
  </si>
  <si>
    <t>S0CBPWYP9</t>
  </si>
  <si>
    <t>S0CBUQGU1</t>
  </si>
  <si>
    <t>S0CBUQHE2</t>
  </si>
  <si>
    <t>S0CBUQHP3</t>
  </si>
  <si>
    <t>S0CBPWYE4</t>
  </si>
  <si>
    <t>S0CBPWYJ5</t>
  </si>
  <si>
    <t>S0CBPWYM6</t>
  </si>
  <si>
    <t>S0CBPWYN7</t>
  </si>
  <si>
    <t>S0CBPWYR8</t>
  </si>
  <si>
    <t>S0CCXZSP9</t>
  </si>
  <si>
    <t>S0CBFRJP1</t>
  </si>
  <si>
    <t>S0CCXZTA2</t>
  </si>
  <si>
    <t>E0CBNSAV3</t>
  </si>
  <si>
    <t>S0CBUQGZ4</t>
  </si>
  <si>
    <t>S0CBVAMB5</t>
  </si>
  <si>
    <t>S0CBPWYH6</t>
  </si>
  <si>
    <t>S0CBPWYI7</t>
  </si>
  <si>
    <t>S0CBPWYK8</t>
  </si>
  <si>
    <t>S0CBUQGW9</t>
  </si>
  <si>
    <t>S0CBUQHS1</t>
  </si>
  <si>
    <t>S0CBPWYL2</t>
  </si>
  <si>
    <t>S0CBPWYF3</t>
  </si>
  <si>
    <t>S0CBPWYG4</t>
  </si>
  <si>
    <t>S0CCXZJC5</t>
  </si>
  <si>
    <t>E0CBSGDP6</t>
  </si>
  <si>
    <t>S0CCXZPK7</t>
  </si>
  <si>
    <t>S0CCXZJQ8</t>
  </si>
  <si>
    <t>S0CBFUBR9</t>
  </si>
  <si>
    <t>S0CBQHXL1</t>
  </si>
  <si>
    <t>S0CBTCCE2</t>
  </si>
  <si>
    <t>S0CBTCCP3</t>
  </si>
  <si>
    <t>S0CBTCCU4</t>
  </si>
  <si>
    <t>S0CBTCDA5</t>
  </si>
  <si>
    <t>S0CCXZQU6</t>
  </si>
  <si>
    <t>S0CBPWVX7</t>
  </si>
  <si>
    <t>S0CCXZSV8</t>
  </si>
  <si>
    <t>E0CBPDEK9</t>
  </si>
  <si>
    <t>S0CCXZSF1</t>
  </si>
  <si>
    <t>S0CBGCVV2</t>
  </si>
  <si>
    <t>S0CBVYVL3</t>
  </si>
  <si>
    <t>S0CFHPES4</t>
  </si>
  <si>
    <t>S0CCXZKM5</t>
  </si>
  <si>
    <t>S0CCXZPS6</t>
  </si>
  <si>
    <t>S0CBVYVJ7</t>
  </si>
  <si>
    <t>S0CBHJUB8</t>
  </si>
  <si>
    <t>E0CBNSAS9</t>
  </si>
  <si>
    <t>S0CBFUBX1</t>
  </si>
  <si>
    <t>S0CCXZMP2</t>
  </si>
  <si>
    <t>S0CBFUBZ3</t>
  </si>
  <si>
    <t>青岛市市南区漳州一路18号</t>
  </si>
  <si>
    <t>丰台区看丹杨树庄718号7、8、1、6、6号库</t>
  </si>
  <si>
    <t>大连市西岗区香园街19号地下一层</t>
  </si>
  <si>
    <t>天津市西青区精武镇大卷子村工业园1号</t>
  </si>
  <si>
    <t>长沙市高新技术开发区麓松路789号二楼,171117</t>
  </si>
  <si>
    <t>郑州市经济技术开发区经北三路717号</t>
  </si>
  <si>
    <t>无锡市梁溪区广益街道莫家庄村杜巷881号</t>
  </si>
  <si>
    <t>合肥市合径区方兴大道与轩辕路交口东角71#仓库三层</t>
  </si>
  <si>
    <t>辽宁省沈阳市于洪区银岭路6-9,6-1号</t>
  </si>
  <si>
    <t>福安市溪潭溪北洋保健器材工业集中区C71地块7幢7层717、8层、9层917、918</t>
  </si>
  <si>
    <t>青海省西宁市生物园区纬一路81号</t>
  </si>
  <si>
    <t>沈阳市和平区太原北街81号一楼</t>
  </si>
  <si>
    <t>江苏省苏州市十梓街911号</t>
  </si>
  <si>
    <t>青海生物科技产业园纬一路81号</t>
  </si>
  <si>
    <t>大连市沙河口区中长街收获巷81-7号</t>
  </si>
  <si>
    <t>山东省济南市市中区腊山路78-99、78-17</t>
  </si>
  <si>
    <t>湖北省武汉市蔡甸区珠山湖大道891号奥福多工业园9号厂房9层左侧、1层</t>
  </si>
  <si>
    <t>广州市白云区增槎路7176号</t>
  </si>
  <si>
    <t>福州市仓山区金山工业区金山大道678号16#楼第7、8、1层61#楼第7层</t>
  </si>
  <si>
    <t>泉州市洛江区万安十八坎山宏益工业园A工业区9#楼7、8、9、1层</t>
  </si>
  <si>
    <t>合肥市蜀山区金寨路767号新瑞祺大厦一层J区18号</t>
  </si>
  <si>
    <t>长沙市岳麓区枫林三路88号,171816</t>
  </si>
  <si>
    <t>郑州市货站街719号</t>
  </si>
  <si>
    <t>无锡市梁溪区广益街道莫家庄村巷881号</t>
  </si>
  <si>
    <t>山东省济南市经七路199号</t>
  </si>
  <si>
    <t>浙江省义乌市香山路198号综合楼</t>
  </si>
  <si>
    <t>浙江省温岭市太平街道太平南路791号</t>
  </si>
  <si>
    <t>邯郸市邯山区919国道以南、刘南线西</t>
  </si>
  <si>
    <t>湖北省武汉市东西湖区武汉中小企业城二期1栋7-9层8号二层</t>
  </si>
  <si>
    <t>义乌市香山路198号综合楼地下室、一楼、四楼、五楼、六楼、附助房、经发大道878号8号厂房</t>
  </si>
  <si>
    <t>无锡市工艺路19号</t>
  </si>
  <si>
    <t>海南省海口市金盘工业开发区建设路71号第五栋一层、二层</t>
  </si>
  <si>
    <t>济南市槐荫区美里路7188号</t>
  </si>
  <si>
    <t>武汉市蔡甸区九康大道花园湾一街61号7#仓库</t>
  </si>
  <si>
    <t>浙江省温州经济开发区滨海十九路189号</t>
  </si>
  <si>
    <t>内蒙古自治区呼伦贝尔市鄂温克族自治旗巴彦托海镇经济技术开发区那日斯南路,187711</t>
  </si>
  <si>
    <t>成都市温江区公平惠民路169号</t>
  </si>
  <si>
    <t>瓯海区潘桥镇仙门村浙江大好大食品有限公司1号楼7~6层</t>
  </si>
  <si>
    <t>温州市瓯海区潘桥镇仙门村浙江大好大食品有限公司1号</t>
  </si>
  <si>
    <t>河南省郑州市经济技术开发区经北三路717号</t>
  </si>
  <si>
    <t>山东省德州市经济技术开发区崇德十大道8711号</t>
  </si>
  <si>
    <t>汕头市龙湖区华山路17号龙湖工业区高野大厦8层</t>
  </si>
  <si>
    <t>北京市丰台区看丹乡杨树庄看杨路718号</t>
  </si>
  <si>
    <t>北京市石景山区双峪路19号</t>
  </si>
  <si>
    <t>中山市南朗镇华南现代中医药城科技园1号厂房第一层</t>
  </si>
  <si>
    <t>河南省郑州市经开区经北三路717号</t>
  </si>
  <si>
    <t>河北省石家庄市正定县717国道东侧</t>
  </si>
  <si>
    <t>合肥市包河区繁华大道宿松路交口向南911米医药产业园71栋仓库</t>
  </si>
  <si>
    <t>佛山市南海区平洲三山港普洛斯物流园B6库1分区</t>
  </si>
  <si>
    <t>北京市顺义区机场北街71号院6幢</t>
  </si>
  <si>
    <t>厦门市同安区美禾三路811号综合库</t>
  </si>
  <si>
    <t>临沂市经济开发区沂河东路717号</t>
  </si>
  <si>
    <t>成都市高新区西区大道7699号附79号8栋7层717-7号至6号</t>
  </si>
  <si>
    <t>湖北省黄冈市罗田县经济开发区大别山大道西侧7-17#地块第二栋7，8层</t>
  </si>
  <si>
    <t>成都市新都区新都拓源路7111号7栋、8栋、1栋、6栋、6栋、7栋、8栋</t>
  </si>
  <si>
    <t>广东省深圳市福田区深南中路8111号</t>
  </si>
  <si>
    <t>杭州市滨江区西兴街道滨康路716号6161室</t>
  </si>
  <si>
    <t>内蒙古自治区呼和浩特市玉泉区南二环天骄花园东侧高层写字楼7178号商业9层</t>
  </si>
  <si>
    <t>四川省内江市市中区汉渝大道889号,617111</t>
  </si>
  <si>
    <t>兰州市城关区雁儿湾路617号</t>
  </si>
  <si>
    <t>南陵县籍山镇春谷中路817号</t>
  </si>
  <si>
    <t>温州市瓯海区潘桥镇仙门村浙江大好大食品有限公司1号楼7层</t>
  </si>
  <si>
    <t>凤阳东路976号东城师范府邸81号楼9楼</t>
  </si>
  <si>
    <t>滁州市会峰东路717号</t>
  </si>
  <si>
    <t>南平市延平区四鹤街道西溪路89号A幢第7-9层南平市延平区四鹤街道西溪路91号高新技术开发区创服大楼第四层</t>
  </si>
  <si>
    <t>泰州市杏林路9号G78栋 1</t>
  </si>
  <si>
    <t>惠州市江北金龙大道金泽国际物流园二期A区7号楼东侧三楼东边南北方917-916号</t>
  </si>
  <si>
    <t>衡山路971号</t>
  </si>
  <si>
    <t>福州市仓山区金山工业区金山大道678号16#楼第7、8、1层；61#楼第7层</t>
  </si>
  <si>
    <t>湖北省宜昌市发展大道龙溪路796号6号楼7、8、9、1层***</t>
  </si>
  <si>
    <t>青海省西宁经济技术开发区中小企业创业园新材料产业园1号厂房8楼</t>
  </si>
  <si>
    <t>出发城市-市</t>
  </si>
  <si>
    <r>
      <t>目的城市-省</t>
    </r>
    <r>
      <rPr>
        <sz val="14"/>
        <color indexed="10"/>
        <rFont val="宋体"/>
        <family val="3"/>
        <charset val="134"/>
      </rPr>
      <t>*</t>
    </r>
  </si>
  <si>
    <t>目的城市-市</t>
  </si>
  <si>
    <r>
      <t>运输方式</t>
    </r>
    <r>
      <rPr>
        <sz val="14"/>
        <color indexed="10"/>
        <rFont val="宋体"/>
        <family val="3"/>
        <charset val="134"/>
      </rPr>
      <t>*</t>
    </r>
  </si>
  <si>
    <r>
      <t>配载方式</t>
    </r>
    <r>
      <rPr>
        <sz val="14"/>
        <color indexed="10"/>
        <rFont val="宋体"/>
        <family val="3"/>
        <charset val="134"/>
      </rPr>
      <t>*</t>
    </r>
  </si>
  <si>
    <t>送达时效</t>
  </si>
  <si>
    <t>上海市</t>
  </si>
  <si>
    <t>北京市</t>
  </si>
  <si>
    <t>公路</t>
  </si>
  <si>
    <t>常温整车</t>
  </si>
  <si>
    <t>天津市</t>
  </si>
  <si>
    <t>河北省</t>
  </si>
  <si>
    <t>石家庄市</t>
  </si>
  <si>
    <t>山西省</t>
  </si>
  <si>
    <t>太原市</t>
  </si>
  <si>
    <t>辽宁省</t>
  </si>
  <si>
    <t>沈阳市</t>
  </si>
  <si>
    <t>江苏省</t>
  </si>
  <si>
    <t>南京市</t>
  </si>
  <si>
    <t>苏州市</t>
  </si>
  <si>
    <t>浙江省</t>
  </si>
  <si>
    <t>杭州市</t>
  </si>
  <si>
    <t>安徽省</t>
  </si>
  <si>
    <t>合肥市</t>
  </si>
  <si>
    <t>广东省</t>
  </si>
  <si>
    <t>广州市</t>
  </si>
  <si>
    <t>广西壮族自治区</t>
  </si>
  <si>
    <t>柳州市</t>
  </si>
  <si>
    <t>河南省</t>
  </si>
  <si>
    <t>郑州市</t>
  </si>
  <si>
    <t>湖北省</t>
  </si>
  <si>
    <t>武汉市</t>
  </si>
  <si>
    <t>湖南省</t>
  </si>
  <si>
    <t>长沙市</t>
  </si>
  <si>
    <t>江西省</t>
  </si>
  <si>
    <t>南昌市</t>
  </si>
  <si>
    <t>山东省</t>
  </si>
  <si>
    <t>济南市</t>
  </si>
  <si>
    <t>菏泽市</t>
  </si>
  <si>
    <t>临沂市</t>
  </si>
  <si>
    <t>重庆市</t>
  </si>
  <si>
    <t>四川省</t>
  </si>
  <si>
    <t>成都市</t>
  </si>
  <si>
    <t>陕西省</t>
  </si>
  <si>
    <t>西安市</t>
  </si>
  <si>
    <t>宁夏回族自治区</t>
  </si>
  <si>
    <t>银川市</t>
  </si>
  <si>
    <t>新疆维吾尔自治区</t>
  </si>
  <si>
    <t>乌鲁木齐市</t>
  </si>
  <si>
    <t>内蒙古自治区</t>
  </si>
  <si>
    <t>呼伦贝尔市</t>
  </si>
  <si>
    <t>温控整车</t>
  </si>
  <si>
    <t>大连市</t>
  </si>
  <si>
    <t>黑龙江省</t>
  </si>
  <si>
    <t>哈尔滨市</t>
  </si>
  <si>
    <t>吉林省</t>
  </si>
  <si>
    <t>长春市</t>
  </si>
  <si>
    <t>福建省</t>
  </si>
  <si>
    <t>厦门市</t>
  </si>
  <si>
    <t>南宁市</t>
  </si>
  <si>
    <t>青岛市</t>
  </si>
  <si>
    <t>贵州省</t>
  </si>
  <si>
    <t>贵阳市</t>
  </si>
  <si>
    <t>云南省</t>
  </si>
  <si>
    <t>昆明市</t>
  </si>
  <si>
    <t>甘肃省</t>
  </si>
  <si>
    <t>兰州市</t>
  </si>
  <si>
    <t>零担</t>
  </si>
  <si>
    <t>张家口市</t>
  </si>
  <si>
    <t>承德市</t>
  </si>
  <si>
    <t>唐山市</t>
  </si>
  <si>
    <t>秦皇岛市</t>
  </si>
  <si>
    <t>廊坊市</t>
  </si>
  <si>
    <t>保定市</t>
  </si>
  <si>
    <t>沧州市</t>
  </si>
  <si>
    <t>衡水市</t>
  </si>
  <si>
    <t>邢台市</t>
  </si>
  <si>
    <t>邯郸市</t>
  </si>
  <si>
    <t>朔州市</t>
  </si>
  <si>
    <t>忻州市</t>
  </si>
  <si>
    <t>晋中市</t>
  </si>
  <si>
    <t>长治市</t>
  </si>
  <si>
    <t>临汾市</t>
  </si>
  <si>
    <t>大同市</t>
  </si>
  <si>
    <t>晋城市</t>
  </si>
  <si>
    <t>阳泉市</t>
  </si>
  <si>
    <t>运城市</t>
  </si>
  <si>
    <t>呼和浩特市</t>
  </si>
  <si>
    <t>通辽市</t>
  </si>
  <si>
    <t>赤峰市</t>
  </si>
  <si>
    <t>巴彦淖尔市</t>
  </si>
  <si>
    <t>乌兰察布市</t>
  </si>
  <si>
    <t>包头市</t>
  </si>
  <si>
    <t>鄂尔多斯市</t>
  </si>
  <si>
    <t>铁岭市</t>
  </si>
  <si>
    <t>阜新市</t>
  </si>
  <si>
    <t>抚顺市</t>
  </si>
  <si>
    <t>朝阳市</t>
  </si>
  <si>
    <t>本溪市</t>
  </si>
  <si>
    <t>鞍山市</t>
  </si>
  <si>
    <t>锦州市</t>
  </si>
  <si>
    <t>葫芦岛市</t>
  </si>
  <si>
    <t>营口市</t>
  </si>
  <si>
    <t>丹东市</t>
  </si>
  <si>
    <t>盘锦市</t>
  </si>
  <si>
    <t>佳木斯市</t>
  </si>
  <si>
    <t>牡丹江市</t>
  </si>
  <si>
    <t>双鸭山市</t>
  </si>
  <si>
    <t>大庆市</t>
  </si>
  <si>
    <t>白城市</t>
  </si>
  <si>
    <t>松原市</t>
  </si>
  <si>
    <t>四平市</t>
  </si>
  <si>
    <t>延边朝鲜族自治州</t>
  </si>
  <si>
    <t>通化市</t>
  </si>
  <si>
    <t>连云港市</t>
  </si>
  <si>
    <t>徐州市</t>
  </si>
  <si>
    <t>宿迁市</t>
  </si>
  <si>
    <t>淮安市</t>
  </si>
  <si>
    <t>盐城市</t>
  </si>
  <si>
    <t>泰州市</t>
  </si>
  <si>
    <t>扬州市</t>
  </si>
  <si>
    <t>镇江市</t>
  </si>
  <si>
    <t>南通市</t>
  </si>
  <si>
    <t>常州市</t>
  </si>
  <si>
    <t>无锡市</t>
  </si>
  <si>
    <t>湖州市</t>
  </si>
  <si>
    <t>嘉兴市</t>
  </si>
  <si>
    <t>绍兴市</t>
  </si>
  <si>
    <t>舟山市</t>
  </si>
  <si>
    <t>宁波市</t>
  </si>
  <si>
    <t>金华市</t>
  </si>
  <si>
    <t>衢州市</t>
  </si>
  <si>
    <t>台州市</t>
  </si>
  <si>
    <t>丽水市</t>
  </si>
  <si>
    <t>温州市</t>
  </si>
  <si>
    <t>淮北市</t>
  </si>
  <si>
    <t>亳州市</t>
  </si>
  <si>
    <t>宿州市</t>
  </si>
  <si>
    <t>蚌埠市</t>
  </si>
  <si>
    <t>阜阳市</t>
  </si>
  <si>
    <t>淮南市</t>
  </si>
  <si>
    <t>滁州市</t>
  </si>
  <si>
    <t>六安市</t>
  </si>
  <si>
    <t>马鞍山市</t>
  </si>
  <si>
    <t>芜湖市</t>
  </si>
  <si>
    <t>宣城市</t>
  </si>
  <si>
    <t>池州市</t>
  </si>
  <si>
    <t>安庆市</t>
  </si>
  <si>
    <t>黄山市</t>
  </si>
  <si>
    <t>韶关市</t>
  </si>
  <si>
    <t>潮州市</t>
  </si>
  <si>
    <t>揭阳市</t>
  </si>
  <si>
    <t>汕头市</t>
  </si>
  <si>
    <t>肇庆市</t>
  </si>
  <si>
    <t>惠州市</t>
  </si>
  <si>
    <t>佛山市</t>
  </si>
  <si>
    <t>东莞市</t>
  </si>
  <si>
    <t>江门市</t>
  </si>
  <si>
    <t>中山市</t>
  </si>
  <si>
    <t>深圳市</t>
  </si>
  <si>
    <t>珠海市</t>
  </si>
  <si>
    <t>阳江市</t>
  </si>
  <si>
    <t>茂名市</t>
  </si>
  <si>
    <t>湛江市</t>
  </si>
  <si>
    <t>梅州市</t>
  </si>
  <si>
    <t>云浮市</t>
  </si>
  <si>
    <t>河源市</t>
  </si>
  <si>
    <t>福州市</t>
  </si>
  <si>
    <t>宁德市</t>
  </si>
  <si>
    <t>南平市</t>
  </si>
  <si>
    <t>三明市</t>
  </si>
  <si>
    <t>莆田市</t>
  </si>
  <si>
    <t>龙岩市</t>
  </si>
  <si>
    <t>泉州市</t>
  </si>
  <si>
    <t>漳州市</t>
  </si>
  <si>
    <t>桂林市</t>
  </si>
  <si>
    <t>河池市</t>
  </si>
  <si>
    <t>百色市</t>
  </si>
  <si>
    <t>来宾市</t>
  </si>
  <si>
    <t>梧州市</t>
  </si>
  <si>
    <t>玉林市</t>
  </si>
  <si>
    <t>北海市</t>
  </si>
  <si>
    <t>海南省</t>
  </si>
  <si>
    <t>海口市</t>
  </si>
  <si>
    <t>琼海市</t>
  </si>
  <si>
    <t>安阳市</t>
  </si>
  <si>
    <t>鹤壁市</t>
  </si>
  <si>
    <t>濮阳市</t>
  </si>
  <si>
    <t>新乡市</t>
  </si>
  <si>
    <t>焦作市</t>
  </si>
  <si>
    <t>三门峡市</t>
  </si>
  <si>
    <t>开封市</t>
  </si>
  <si>
    <t>洛阳市</t>
  </si>
  <si>
    <t>商丘市</t>
  </si>
  <si>
    <t>许昌市</t>
  </si>
  <si>
    <t>平顶山市</t>
  </si>
  <si>
    <t>周口市</t>
  </si>
  <si>
    <t>漯河市</t>
  </si>
  <si>
    <t>南阳市</t>
  </si>
  <si>
    <t>驻马店市</t>
  </si>
  <si>
    <t>信阳市</t>
  </si>
  <si>
    <t>十堰市</t>
  </si>
  <si>
    <t>襄阳市</t>
  </si>
  <si>
    <t>孝感市</t>
  </si>
  <si>
    <t>宜昌市</t>
  </si>
  <si>
    <t>鄂州市</t>
  </si>
  <si>
    <t>荆州市</t>
  </si>
  <si>
    <t>黄石市</t>
  </si>
  <si>
    <t>仙桃市</t>
  </si>
  <si>
    <t>恩施土家族苗族自治州</t>
  </si>
  <si>
    <t>随州市</t>
  </si>
  <si>
    <t>黄冈市</t>
  </si>
  <si>
    <t>咸宁市</t>
  </si>
  <si>
    <t>荆门市</t>
  </si>
  <si>
    <t>湘潭市</t>
  </si>
  <si>
    <t>怀化市</t>
  </si>
  <si>
    <t>衡阳市</t>
  </si>
  <si>
    <t>郴州市</t>
  </si>
  <si>
    <t>永州市</t>
  </si>
  <si>
    <t>邵阳市</t>
  </si>
  <si>
    <t>株洲市</t>
  </si>
  <si>
    <t>岳阳市</t>
  </si>
  <si>
    <t>娄底市</t>
  </si>
  <si>
    <t>常德市</t>
  </si>
  <si>
    <t>益阳市</t>
  </si>
  <si>
    <t>景德镇市</t>
  </si>
  <si>
    <t>上饶市</t>
  </si>
  <si>
    <t>新余市</t>
  </si>
  <si>
    <t>宜春市</t>
  </si>
  <si>
    <t>萍乡市</t>
  </si>
  <si>
    <t>吉安市</t>
  </si>
  <si>
    <t>赣州市</t>
  </si>
  <si>
    <t>九江市</t>
  </si>
  <si>
    <t>烟台市</t>
  </si>
  <si>
    <t>威海市</t>
  </si>
  <si>
    <t>淄博市</t>
  </si>
  <si>
    <t>潍坊市</t>
  </si>
  <si>
    <t>聊城市</t>
  </si>
  <si>
    <t>泰安市</t>
  </si>
  <si>
    <t>济宁市</t>
  </si>
  <si>
    <t>枣庄市</t>
  </si>
  <si>
    <t>德州市</t>
  </si>
  <si>
    <t>东营市</t>
  </si>
  <si>
    <t>日照市</t>
  </si>
  <si>
    <t>滨州市</t>
  </si>
  <si>
    <t>广元市</t>
  </si>
  <si>
    <t>巴中市</t>
  </si>
  <si>
    <t>绵阳市</t>
  </si>
  <si>
    <t>德阳市</t>
  </si>
  <si>
    <t>达州市</t>
  </si>
  <si>
    <t>南充市</t>
  </si>
  <si>
    <t>遂宁市</t>
  </si>
  <si>
    <t>乐山市</t>
  </si>
  <si>
    <t>自贡市</t>
  </si>
  <si>
    <t>宜宾市</t>
  </si>
  <si>
    <t>攀枝花市</t>
  </si>
  <si>
    <t>内江市</t>
  </si>
  <si>
    <t>遵义市</t>
  </si>
  <si>
    <t>铜仁市</t>
  </si>
  <si>
    <t>安顺市</t>
  </si>
  <si>
    <t>黔西南布依族苗族自治州</t>
  </si>
  <si>
    <t>黔南布依族苗族自治州</t>
  </si>
  <si>
    <t>黔东南苗族侗族自治州</t>
  </si>
  <si>
    <t>曲靖市</t>
  </si>
  <si>
    <t>玉溪市</t>
  </si>
  <si>
    <t>普洱市</t>
  </si>
  <si>
    <t>保山市</t>
  </si>
  <si>
    <t>金昌市</t>
  </si>
  <si>
    <t>武威市</t>
  </si>
  <si>
    <t>榆林市</t>
  </si>
  <si>
    <t>安康市</t>
  </si>
  <si>
    <t>宝鸡市</t>
  </si>
  <si>
    <t>汉中市</t>
  </si>
  <si>
    <t>咸阳市</t>
  </si>
  <si>
    <t>青海省</t>
  </si>
  <si>
    <t>西宁市</t>
  </si>
  <si>
    <t>克拉玛依市</t>
  </si>
  <si>
    <t>石河子市</t>
  </si>
  <si>
    <t>昌吉回族自治州</t>
  </si>
  <si>
    <t>巴音郭楞蒙古自治州</t>
  </si>
  <si>
    <t>伊犁哈萨克自治州</t>
  </si>
  <si>
    <t>阿克苏地区</t>
  </si>
  <si>
    <t>阿勒泰地区</t>
  </si>
  <si>
    <t>喀什地区</t>
  </si>
  <si>
    <t>西藏自治区</t>
  </si>
  <si>
    <t>拉萨市</t>
  </si>
  <si>
    <t>吉林市</t>
  </si>
  <si>
    <t>楚雄彝族自治州</t>
  </si>
  <si>
    <t>抚州市</t>
  </si>
  <si>
    <t>文山壮族苗族自治州</t>
  </si>
  <si>
    <t>眉山市</t>
  </si>
  <si>
    <t>泸州市</t>
  </si>
  <si>
    <t>空运</t>
  </si>
  <si>
    <t>加急</t>
  </si>
  <si>
    <t>张掖市</t>
  </si>
  <si>
    <t>庆阳市</t>
  </si>
  <si>
    <t>天水市</t>
  </si>
  <si>
    <t>延安市</t>
  </si>
  <si>
    <t>渭南市</t>
  </si>
  <si>
    <t>红河哈尼族彝族自治州</t>
  </si>
  <si>
    <t>铜川市</t>
  </si>
  <si>
    <t>平凉市</t>
  </si>
  <si>
    <t>普通</t>
  </si>
  <si>
    <t>辽源市</t>
  </si>
  <si>
    <t>乌海市</t>
  </si>
  <si>
    <t>吕梁市</t>
  </si>
  <si>
    <t>大理白族自治州</t>
  </si>
  <si>
    <t>延吉市</t>
  </si>
  <si>
    <t>贵港市</t>
  </si>
  <si>
    <t>齐齐哈尔市</t>
  </si>
  <si>
    <t>昭通市</t>
  </si>
  <si>
    <t>凉山彝族自治州</t>
  </si>
  <si>
    <t>湘西土家族苗族自治州</t>
  </si>
  <si>
    <t>广安市</t>
  </si>
  <si>
    <t>白山市</t>
  </si>
  <si>
    <t>锡林郭勒盟</t>
  </si>
  <si>
    <t>博尔塔拉蒙古自治州</t>
  </si>
  <si>
    <t>和田地区</t>
  </si>
  <si>
    <t>德宏傣族景颇族自治州</t>
  </si>
  <si>
    <t>清远市</t>
  </si>
  <si>
    <t>白银市</t>
  </si>
  <si>
    <t>汕尾市</t>
  </si>
  <si>
    <t>钦州市</t>
  </si>
  <si>
    <t>儋州市</t>
  </si>
  <si>
    <t>文昌市</t>
  </si>
  <si>
    <t>辽阳市</t>
  </si>
  <si>
    <t>固原市</t>
  </si>
  <si>
    <t>商洛市</t>
  </si>
  <si>
    <t>资阳市</t>
  </si>
  <si>
    <t>三亚市</t>
  </si>
  <si>
    <t>陇南市</t>
  </si>
  <si>
    <t>9：00——17：00</t>
    <phoneticPr fontId="1" type="noConversion"/>
  </si>
  <si>
    <t>收货时间窗</t>
    <phoneticPr fontId="1" type="noConversion"/>
  </si>
  <si>
    <t>出库仓库</t>
    <phoneticPr fontId="1" type="noConversion"/>
  </si>
  <si>
    <t>上海市康宁路1089号</t>
    <phoneticPr fontId="1" type="noConversion"/>
  </si>
  <si>
    <t>北京</t>
    <phoneticPr fontId="1" type="noConversion"/>
  </si>
  <si>
    <t>沈阳</t>
    <phoneticPr fontId="1" type="noConversion"/>
  </si>
  <si>
    <t>长春</t>
    <phoneticPr fontId="1" type="noConversion"/>
  </si>
  <si>
    <t>12方</t>
    <phoneticPr fontId="1" type="noConversion"/>
  </si>
  <si>
    <t>上海</t>
    <phoneticPr fontId="1" type="noConversion"/>
  </si>
  <si>
    <t>只考虑常温整车+公路，不考虑空运、温控、零担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</si>
</sst>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font>
      <sz val="11"/>
      <color theme="1"/>
      <name val="等线"/>
      <family val="2"/>
      <charset val="134"/>
      <scheme val="minor"/>
    </font>
    <font>
      <sz val="9"/>
      <name val="等线"/>
      <family val="2"/>
      <charset val="134"/>
      <scheme val="minor"/>
    </font>
    <font>
      <b/>
      <sz val="9"/>
      <color indexed="64"/>
      <name val="宋体"/>
      <family val="3"/>
      <charset val="134"/>
    </font>
    <font>
      <sz val="9"/>
      <color indexed="64"/>
      <name val="宋体"/>
      <family val="3"/>
      <charset val="134"/>
    </font>
    <font>
      <sz val="9"/>
      <name val="宋体"/>
      <family val="3"/>
      <charset val="134"/>
    </font>
    <font>
      <sz val="11"/>
      <name val="宋体"/>
      <family val="3"/>
      <charset val="134"/>
    </font>
    <font>
      <sz val="14"/>
      <color indexed="10"/>
      <name val="宋体"/>
      <family val="3"/>
      <charset val="134"/>
    </font>
  </fonts>
  <fills count="3">
    <fill>
      <patternFill patternType="none"/>
    </fill>
    <fill>
      <patternFill patternType="gray125"/>
    </fill>
    <fill>
      <patternFill patternType="solid">
        <fgColor theme="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xf numFmtId="0" fontId="3" fillId="0" borderId="0" xfId="0" applyFont="1" applyAlignment="1"/>
    <xf numFmtId="0" fontId="3" fillId="0" borderId="1" xfId="0" applyFont="1" applyBorder="1" applyAlignment="1"/>
    <xf numFmtId="0" fontId="2" fillId="0" borderId="1" xfId="0" applyFont="1" applyBorder="1" applyAlignment="1"/>
    <xf numFmtId="49" fontId="3" fillId="0" borderId="1" xfId="0" applyNumberFormat="1" applyFont="1" applyBorder="1" applyAlignment="1"/>
    <xf numFmtId="0" fontId="2" fillId="0" borderId="1" xfId="0" applyNumberFormat="1" applyFont="1" applyBorder="1" applyAlignment="1"/>
    <xf numFmtId="0" fontId="3" fillId="0" borderId="1" xfId="0" applyNumberFormat="1" applyFont="1" applyBorder="1" applyAlignment="1"/>
    <xf numFmtId="0" fontId="0" fillId="0" borderId="0" xfId="0" applyNumberFormat="1" applyAlignment="1"/>
    <xf numFmtId="49" fontId="5" fillId="0" borderId="1" xfId="0" applyNumberFormat="1" applyFont="1" applyBorder="1" applyAlignment="1"/>
    <xf numFmtId="49" fontId="5" fillId="0" borderId="1" xfId="0" applyNumberFormat="1" applyFont="1" applyBorder="1" applyAlignment="1">
      <alignment horizontal="center"/>
    </xf>
    <xf numFmtId="176" fontId="5" fillId="0" borderId="1" xfId="0" applyNumberFormat="1" applyFont="1" applyBorder="1" applyAlignment="1">
      <alignment horizontal="center"/>
    </xf>
    <xf numFmtId="0" fontId="2" fillId="2" borderId="1" xfId="0" applyFont="1" applyFill="1" applyBorder="1" applyAlignment="1"/>
    <xf numFmtId="0" fontId="3" fillId="2" borderId="1" xfId="0" applyFont="1" applyFill="1" applyBorder="1" applyAlignment="1"/>
    <xf numFmtId="0" fontId="0" fillId="2" borderId="0" xfId="0" applyFill="1" applyAlignment="1"/>
    <xf numFmtId="0" fontId="2" fillId="0" borderId="2" xfId="0" applyFont="1" applyFill="1" applyBorder="1" applyAlignment="1"/>
    <xf numFmtId="0" fontId="2" fillId="2" borderId="2" xfId="0" applyFont="1" applyFill="1"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D5B34-E2E3-4D6A-BB95-1441A83777D6}">
  <dimension ref="A1:J310"/>
  <sheetViews>
    <sheetView tabSelected="1" zoomScale="206" workbookViewId="0">
      <selection activeCell="F1" sqref="F1:F1048576"/>
    </sheetView>
  </sheetViews>
  <sheetFormatPr baseColWidth="10" defaultColWidth="8.83203125" defaultRowHeight="15"/>
  <cols>
    <col min="1" max="1" width="3.83203125" style="2" bestFit="1" customWidth="1"/>
    <col min="2" max="2" width="9" style="8"/>
    <col min="3" max="3" width="9.6640625" style="1" bestFit="1" customWidth="1"/>
    <col min="4" max="5" width="6.83203125" style="1" bestFit="1" customWidth="1"/>
    <col min="6" max="6" width="6.1640625" style="14" bestFit="1" customWidth="1"/>
    <col min="7" max="7" width="82.1640625" style="1" bestFit="1" customWidth="1"/>
    <col min="8" max="8" width="16.5" style="14" customWidth="1"/>
    <col min="9" max="9" width="16.5" style="1" customWidth="1"/>
    <col min="10" max="249" width="9" style="1"/>
    <col min="250" max="250" width="4.1640625" style="1" bestFit="1" customWidth="1"/>
    <col min="251" max="251" width="9" style="1" bestFit="1"/>
    <col min="252" max="252" width="36" style="1" bestFit="1" customWidth="1"/>
    <col min="253" max="254" width="6.6640625" style="1" bestFit="1" customWidth="1"/>
    <col min="255" max="255" width="5.1640625" style="1" bestFit="1" customWidth="1"/>
    <col min="256" max="256" width="116.1640625" style="1" bestFit="1" customWidth="1"/>
    <col min="257" max="505" width="9" style="1"/>
    <col min="506" max="506" width="4.1640625" style="1" bestFit="1" customWidth="1"/>
    <col min="507" max="507" width="9" style="1" bestFit="1"/>
    <col min="508" max="508" width="36" style="1" bestFit="1" customWidth="1"/>
    <col min="509" max="510" width="6.6640625" style="1" bestFit="1" customWidth="1"/>
    <col min="511" max="511" width="5.1640625" style="1" bestFit="1" customWidth="1"/>
    <col min="512" max="512" width="116.1640625" style="1" bestFit="1" customWidth="1"/>
    <col min="513" max="761" width="9" style="1"/>
    <col min="762" max="762" width="4.1640625" style="1" bestFit="1" customWidth="1"/>
    <col min="763" max="763" width="9" style="1" bestFit="1"/>
    <col min="764" max="764" width="36" style="1" bestFit="1" customWidth="1"/>
    <col min="765" max="766" width="6.6640625" style="1" bestFit="1" customWidth="1"/>
    <col min="767" max="767" width="5.1640625" style="1" bestFit="1" customWidth="1"/>
    <col min="768" max="768" width="116.1640625" style="1" bestFit="1" customWidth="1"/>
    <col min="769" max="1017" width="9" style="1"/>
    <col min="1018" max="1018" width="4.1640625" style="1" bestFit="1" customWidth="1"/>
    <col min="1019" max="1019" width="9" style="1" bestFit="1"/>
    <col min="1020" max="1020" width="36" style="1" bestFit="1" customWidth="1"/>
    <col min="1021" max="1022" width="6.6640625" style="1" bestFit="1" customWidth="1"/>
    <col min="1023" max="1023" width="5.1640625" style="1" bestFit="1" customWidth="1"/>
    <col min="1024" max="1024" width="116.1640625" style="1" bestFit="1" customWidth="1"/>
    <col min="1025" max="1273" width="9" style="1"/>
    <col min="1274" max="1274" width="4.1640625" style="1" bestFit="1" customWidth="1"/>
    <col min="1275" max="1275" width="9" style="1" bestFit="1"/>
    <col min="1276" max="1276" width="36" style="1" bestFit="1" customWidth="1"/>
    <col min="1277" max="1278" width="6.6640625" style="1" bestFit="1" customWidth="1"/>
    <col min="1279" max="1279" width="5.1640625" style="1" bestFit="1" customWidth="1"/>
    <col min="1280" max="1280" width="116.1640625" style="1" bestFit="1" customWidth="1"/>
    <col min="1281" max="1529" width="9" style="1"/>
    <col min="1530" max="1530" width="4.1640625" style="1" bestFit="1" customWidth="1"/>
    <col min="1531" max="1531" width="9" style="1" bestFit="1"/>
    <col min="1532" max="1532" width="36" style="1" bestFit="1" customWidth="1"/>
    <col min="1533" max="1534" width="6.6640625" style="1" bestFit="1" customWidth="1"/>
    <col min="1535" max="1535" width="5.1640625" style="1" bestFit="1" customWidth="1"/>
    <col min="1536" max="1536" width="116.1640625" style="1" bestFit="1" customWidth="1"/>
    <col min="1537" max="1785" width="9" style="1"/>
    <col min="1786" max="1786" width="4.1640625" style="1" bestFit="1" customWidth="1"/>
    <col min="1787" max="1787" width="9" style="1" bestFit="1"/>
    <col min="1788" max="1788" width="36" style="1" bestFit="1" customWidth="1"/>
    <col min="1789" max="1790" width="6.6640625" style="1" bestFit="1" customWidth="1"/>
    <col min="1791" max="1791" width="5.1640625" style="1" bestFit="1" customWidth="1"/>
    <col min="1792" max="1792" width="116.1640625" style="1" bestFit="1" customWidth="1"/>
    <col min="1793" max="2041" width="9" style="1"/>
    <col min="2042" max="2042" width="4.1640625" style="1" bestFit="1" customWidth="1"/>
    <col min="2043" max="2043" width="9" style="1" bestFit="1"/>
    <col min="2044" max="2044" width="36" style="1" bestFit="1" customWidth="1"/>
    <col min="2045" max="2046" width="6.6640625" style="1" bestFit="1" customWidth="1"/>
    <col min="2047" max="2047" width="5.1640625" style="1" bestFit="1" customWidth="1"/>
    <col min="2048" max="2048" width="116.1640625" style="1" bestFit="1" customWidth="1"/>
    <col min="2049" max="2297" width="9" style="1"/>
    <col min="2298" max="2298" width="4.1640625" style="1" bestFit="1" customWidth="1"/>
    <col min="2299" max="2299" width="9" style="1" bestFit="1"/>
    <col min="2300" max="2300" width="36" style="1" bestFit="1" customWidth="1"/>
    <col min="2301" max="2302" width="6.6640625" style="1" bestFit="1" customWidth="1"/>
    <col min="2303" max="2303" width="5.1640625" style="1" bestFit="1" customWidth="1"/>
    <col min="2304" max="2304" width="116.1640625" style="1" bestFit="1" customWidth="1"/>
    <col min="2305" max="2553" width="9" style="1"/>
    <col min="2554" max="2554" width="4.1640625" style="1" bestFit="1" customWidth="1"/>
    <col min="2555" max="2555" width="9" style="1" bestFit="1"/>
    <col min="2556" max="2556" width="36" style="1" bestFit="1" customWidth="1"/>
    <col min="2557" max="2558" width="6.6640625" style="1" bestFit="1" customWidth="1"/>
    <col min="2559" max="2559" width="5.1640625" style="1" bestFit="1" customWidth="1"/>
    <col min="2560" max="2560" width="116.1640625" style="1" bestFit="1" customWidth="1"/>
    <col min="2561" max="2809" width="9" style="1"/>
    <col min="2810" max="2810" width="4.1640625" style="1" bestFit="1" customWidth="1"/>
    <col min="2811" max="2811" width="9" style="1" bestFit="1"/>
    <col min="2812" max="2812" width="36" style="1" bestFit="1" customWidth="1"/>
    <col min="2813" max="2814" width="6.6640625" style="1" bestFit="1" customWidth="1"/>
    <col min="2815" max="2815" width="5.1640625" style="1" bestFit="1" customWidth="1"/>
    <col min="2816" max="2816" width="116.1640625" style="1" bestFit="1" customWidth="1"/>
    <col min="2817" max="3065" width="9" style="1"/>
    <col min="3066" max="3066" width="4.1640625" style="1" bestFit="1" customWidth="1"/>
    <col min="3067" max="3067" width="9" style="1" bestFit="1"/>
    <col min="3068" max="3068" width="36" style="1" bestFit="1" customWidth="1"/>
    <col min="3069" max="3070" width="6.6640625" style="1" bestFit="1" customWidth="1"/>
    <col min="3071" max="3071" width="5.1640625" style="1" bestFit="1" customWidth="1"/>
    <col min="3072" max="3072" width="116.1640625" style="1" bestFit="1" customWidth="1"/>
    <col min="3073" max="3321" width="9" style="1"/>
    <col min="3322" max="3322" width="4.1640625" style="1" bestFit="1" customWidth="1"/>
    <col min="3323" max="3323" width="9" style="1" bestFit="1"/>
    <col min="3324" max="3324" width="36" style="1" bestFit="1" customWidth="1"/>
    <col min="3325" max="3326" width="6.6640625" style="1" bestFit="1" customWidth="1"/>
    <col min="3327" max="3327" width="5.1640625" style="1" bestFit="1" customWidth="1"/>
    <col min="3328" max="3328" width="116.1640625" style="1" bestFit="1" customWidth="1"/>
    <col min="3329" max="3577" width="9" style="1"/>
    <col min="3578" max="3578" width="4.1640625" style="1" bestFit="1" customWidth="1"/>
    <col min="3579" max="3579" width="9" style="1" bestFit="1"/>
    <col min="3580" max="3580" width="36" style="1" bestFit="1" customWidth="1"/>
    <col min="3581" max="3582" width="6.6640625" style="1" bestFit="1" customWidth="1"/>
    <col min="3583" max="3583" width="5.1640625" style="1" bestFit="1" customWidth="1"/>
    <col min="3584" max="3584" width="116.1640625" style="1" bestFit="1" customWidth="1"/>
    <col min="3585" max="3833" width="9" style="1"/>
    <col min="3834" max="3834" width="4.1640625" style="1" bestFit="1" customWidth="1"/>
    <col min="3835" max="3835" width="9" style="1" bestFit="1"/>
    <col min="3836" max="3836" width="36" style="1" bestFit="1" customWidth="1"/>
    <col min="3837" max="3838" width="6.6640625" style="1" bestFit="1" customWidth="1"/>
    <col min="3839" max="3839" width="5.1640625" style="1" bestFit="1" customWidth="1"/>
    <col min="3840" max="3840" width="116.1640625" style="1" bestFit="1" customWidth="1"/>
    <col min="3841" max="4089" width="9" style="1"/>
    <col min="4090" max="4090" width="4.1640625" style="1" bestFit="1" customWidth="1"/>
    <col min="4091" max="4091" width="9" style="1" bestFit="1"/>
    <col min="4092" max="4092" width="36" style="1" bestFit="1" customWidth="1"/>
    <col min="4093" max="4094" width="6.6640625" style="1" bestFit="1" customWidth="1"/>
    <col min="4095" max="4095" width="5.1640625" style="1" bestFit="1" customWidth="1"/>
    <col min="4096" max="4096" width="116.1640625" style="1" bestFit="1" customWidth="1"/>
    <col min="4097" max="4345" width="9" style="1"/>
    <col min="4346" max="4346" width="4.1640625" style="1" bestFit="1" customWidth="1"/>
    <col min="4347" max="4347" width="9" style="1" bestFit="1"/>
    <col min="4348" max="4348" width="36" style="1" bestFit="1" customWidth="1"/>
    <col min="4349" max="4350" width="6.6640625" style="1" bestFit="1" customWidth="1"/>
    <col min="4351" max="4351" width="5.1640625" style="1" bestFit="1" customWidth="1"/>
    <col min="4352" max="4352" width="116.1640625" style="1" bestFit="1" customWidth="1"/>
    <col min="4353" max="4601" width="9" style="1"/>
    <col min="4602" max="4602" width="4.1640625" style="1" bestFit="1" customWidth="1"/>
    <col min="4603" max="4603" width="9" style="1" bestFit="1"/>
    <col min="4604" max="4604" width="36" style="1" bestFit="1" customWidth="1"/>
    <col min="4605" max="4606" width="6.6640625" style="1" bestFit="1" customWidth="1"/>
    <col min="4607" max="4607" width="5.1640625" style="1" bestFit="1" customWidth="1"/>
    <col min="4608" max="4608" width="116.1640625" style="1" bestFit="1" customWidth="1"/>
    <col min="4609" max="4857" width="9" style="1"/>
    <col min="4858" max="4858" width="4.1640625" style="1" bestFit="1" customWidth="1"/>
    <col min="4859" max="4859" width="9" style="1" bestFit="1"/>
    <col min="4860" max="4860" width="36" style="1" bestFit="1" customWidth="1"/>
    <col min="4861" max="4862" width="6.6640625" style="1" bestFit="1" customWidth="1"/>
    <col min="4863" max="4863" width="5.1640625" style="1" bestFit="1" customWidth="1"/>
    <col min="4864" max="4864" width="116.1640625" style="1" bestFit="1" customWidth="1"/>
    <col min="4865" max="5113" width="9" style="1"/>
    <col min="5114" max="5114" width="4.1640625" style="1" bestFit="1" customWidth="1"/>
    <col min="5115" max="5115" width="9" style="1" bestFit="1"/>
    <col min="5116" max="5116" width="36" style="1" bestFit="1" customWidth="1"/>
    <col min="5117" max="5118" width="6.6640625" style="1" bestFit="1" customWidth="1"/>
    <col min="5119" max="5119" width="5.1640625" style="1" bestFit="1" customWidth="1"/>
    <col min="5120" max="5120" width="116.1640625" style="1" bestFit="1" customWidth="1"/>
    <col min="5121" max="5369" width="9" style="1"/>
    <col min="5370" max="5370" width="4.1640625" style="1" bestFit="1" customWidth="1"/>
    <col min="5371" max="5371" width="9" style="1" bestFit="1"/>
    <col min="5372" max="5372" width="36" style="1" bestFit="1" customWidth="1"/>
    <col min="5373" max="5374" width="6.6640625" style="1" bestFit="1" customWidth="1"/>
    <col min="5375" max="5375" width="5.1640625" style="1" bestFit="1" customWidth="1"/>
    <col min="5376" max="5376" width="116.1640625" style="1" bestFit="1" customWidth="1"/>
    <col min="5377" max="5625" width="9" style="1"/>
    <col min="5626" max="5626" width="4.1640625" style="1" bestFit="1" customWidth="1"/>
    <col min="5627" max="5627" width="9" style="1" bestFit="1"/>
    <col min="5628" max="5628" width="36" style="1" bestFit="1" customWidth="1"/>
    <col min="5629" max="5630" width="6.6640625" style="1" bestFit="1" customWidth="1"/>
    <col min="5631" max="5631" width="5.1640625" style="1" bestFit="1" customWidth="1"/>
    <col min="5632" max="5632" width="116.1640625" style="1" bestFit="1" customWidth="1"/>
    <col min="5633" max="5881" width="9" style="1"/>
    <col min="5882" max="5882" width="4.1640625" style="1" bestFit="1" customWidth="1"/>
    <col min="5883" max="5883" width="9" style="1" bestFit="1"/>
    <col min="5884" max="5884" width="36" style="1" bestFit="1" customWidth="1"/>
    <col min="5885" max="5886" width="6.6640625" style="1" bestFit="1" customWidth="1"/>
    <col min="5887" max="5887" width="5.1640625" style="1" bestFit="1" customWidth="1"/>
    <col min="5888" max="5888" width="116.1640625" style="1" bestFit="1" customWidth="1"/>
    <col min="5889" max="6137" width="9" style="1"/>
    <col min="6138" max="6138" width="4.1640625" style="1" bestFit="1" customWidth="1"/>
    <col min="6139" max="6139" width="9" style="1" bestFit="1"/>
    <col min="6140" max="6140" width="36" style="1" bestFit="1" customWidth="1"/>
    <col min="6141" max="6142" width="6.6640625" style="1" bestFit="1" customWidth="1"/>
    <col min="6143" max="6143" width="5.1640625" style="1" bestFit="1" customWidth="1"/>
    <col min="6144" max="6144" width="116.1640625" style="1" bestFit="1" customWidth="1"/>
    <col min="6145" max="6393" width="9" style="1"/>
    <col min="6394" max="6394" width="4.1640625" style="1" bestFit="1" customWidth="1"/>
    <col min="6395" max="6395" width="9" style="1" bestFit="1"/>
    <col min="6396" max="6396" width="36" style="1" bestFit="1" customWidth="1"/>
    <col min="6397" max="6398" width="6.6640625" style="1" bestFit="1" customWidth="1"/>
    <col min="6399" max="6399" width="5.1640625" style="1" bestFit="1" customWidth="1"/>
    <col min="6400" max="6400" width="116.1640625" style="1" bestFit="1" customWidth="1"/>
    <col min="6401" max="6649" width="9" style="1"/>
    <col min="6650" max="6650" width="4.1640625" style="1" bestFit="1" customWidth="1"/>
    <col min="6651" max="6651" width="9" style="1" bestFit="1"/>
    <col min="6652" max="6652" width="36" style="1" bestFit="1" customWidth="1"/>
    <col min="6653" max="6654" width="6.6640625" style="1" bestFit="1" customWidth="1"/>
    <col min="6655" max="6655" width="5.1640625" style="1" bestFit="1" customWidth="1"/>
    <col min="6656" max="6656" width="116.1640625" style="1" bestFit="1" customWidth="1"/>
    <col min="6657" max="6905" width="9" style="1"/>
    <col min="6906" max="6906" width="4.1640625" style="1" bestFit="1" customWidth="1"/>
    <col min="6907" max="6907" width="9" style="1" bestFit="1"/>
    <col min="6908" max="6908" width="36" style="1" bestFit="1" customWidth="1"/>
    <col min="6909" max="6910" width="6.6640625" style="1" bestFit="1" customWidth="1"/>
    <col min="6911" max="6911" width="5.1640625" style="1" bestFit="1" customWidth="1"/>
    <col min="6912" max="6912" width="116.1640625" style="1" bestFit="1" customWidth="1"/>
    <col min="6913" max="7161" width="9" style="1"/>
    <col min="7162" max="7162" width="4.1640625" style="1" bestFit="1" customWidth="1"/>
    <col min="7163" max="7163" width="9" style="1" bestFit="1"/>
    <col min="7164" max="7164" width="36" style="1" bestFit="1" customWidth="1"/>
    <col min="7165" max="7166" width="6.6640625" style="1" bestFit="1" customWidth="1"/>
    <col min="7167" max="7167" width="5.1640625" style="1" bestFit="1" customWidth="1"/>
    <col min="7168" max="7168" width="116.1640625" style="1" bestFit="1" customWidth="1"/>
    <col min="7169" max="7417" width="9" style="1"/>
    <col min="7418" max="7418" width="4.1640625" style="1" bestFit="1" customWidth="1"/>
    <col min="7419" max="7419" width="9" style="1" bestFit="1"/>
    <col min="7420" max="7420" width="36" style="1" bestFit="1" customWidth="1"/>
    <col min="7421" max="7422" width="6.6640625" style="1" bestFit="1" customWidth="1"/>
    <col min="7423" max="7423" width="5.1640625" style="1" bestFit="1" customWidth="1"/>
    <col min="7424" max="7424" width="116.1640625" style="1" bestFit="1" customWidth="1"/>
    <col min="7425" max="7673" width="9" style="1"/>
    <col min="7674" max="7674" width="4.1640625" style="1" bestFit="1" customWidth="1"/>
    <col min="7675" max="7675" width="9" style="1" bestFit="1"/>
    <col min="7676" max="7676" width="36" style="1" bestFit="1" customWidth="1"/>
    <col min="7677" max="7678" width="6.6640625" style="1" bestFit="1" customWidth="1"/>
    <col min="7679" max="7679" width="5.1640625" style="1" bestFit="1" customWidth="1"/>
    <col min="7680" max="7680" width="116.1640625" style="1" bestFit="1" customWidth="1"/>
    <col min="7681" max="7929" width="9" style="1"/>
    <col min="7930" max="7930" width="4.1640625" style="1" bestFit="1" customWidth="1"/>
    <col min="7931" max="7931" width="9" style="1" bestFit="1"/>
    <col min="7932" max="7932" width="36" style="1" bestFit="1" customWidth="1"/>
    <col min="7933" max="7934" width="6.6640625" style="1" bestFit="1" customWidth="1"/>
    <col min="7935" max="7935" width="5.1640625" style="1" bestFit="1" customWidth="1"/>
    <col min="7936" max="7936" width="116.1640625" style="1" bestFit="1" customWidth="1"/>
    <col min="7937" max="8185" width="9" style="1"/>
    <col min="8186" max="8186" width="4.1640625" style="1" bestFit="1" customWidth="1"/>
    <col min="8187" max="8187" width="9" style="1" bestFit="1"/>
    <col min="8188" max="8188" width="36" style="1" bestFit="1" customWidth="1"/>
    <col min="8189" max="8190" width="6.6640625" style="1" bestFit="1" customWidth="1"/>
    <col min="8191" max="8191" width="5.1640625" style="1" bestFit="1" customWidth="1"/>
    <col min="8192" max="8192" width="116.1640625" style="1" bestFit="1" customWidth="1"/>
    <col min="8193" max="8441" width="9" style="1"/>
    <col min="8442" max="8442" width="4.1640625" style="1" bestFit="1" customWidth="1"/>
    <col min="8443" max="8443" width="9" style="1" bestFit="1"/>
    <col min="8444" max="8444" width="36" style="1" bestFit="1" customWidth="1"/>
    <col min="8445" max="8446" width="6.6640625" style="1" bestFit="1" customWidth="1"/>
    <col min="8447" max="8447" width="5.1640625" style="1" bestFit="1" customWidth="1"/>
    <col min="8448" max="8448" width="116.1640625" style="1" bestFit="1" customWidth="1"/>
    <col min="8449" max="8697" width="9" style="1"/>
    <col min="8698" max="8698" width="4.1640625" style="1" bestFit="1" customWidth="1"/>
    <col min="8699" max="8699" width="9" style="1" bestFit="1"/>
    <col min="8700" max="8700" width="36" style="1" bestFit="1" customWidth="1"/>
    <col min="8701" max="8702" width="6.6640625" style="1" bestFit="1" customWidth="1"/>
    <col min="8703" max="8703" width="5.1640625" style="1" bestFit="1" customWidth="1"/>
    <col min="8704" max="8704" width="116.1640625" style="1" bestFit="1" customWidth="1"/>
    <col min="8705" max="8953" width="9" style="1"/>
    <col min="8954" max="8954" width="4.1640625" style="1" bestFit="1" customWidth="1"/>
    <col min="8955" max="8955" width="9" style="1" bestFit="1"/>
    <col min="8956" max="8956" width="36" style="1" bestFit="1" customWidth="1"/>
    <col min="8957" max="8958" width="6.6640625" style="1" bestFit="1" customWidth="1"/>
    <col min="8959" max="8959" width="5.1640625" style="1" bestFit="1" customWidth="1"/>
    <col min="8960" max="8960" width="116.1640625" style="1" bestFit="1" customWidth="1"/>
    <col min="8961" max="9209" width="9" style="1"/>
    <col min="9210" max="9210" width="4.1640625" style="1" bestFit="1" customWidth="1"/>
    <col min="9211" max="9211" width="9" style="1" bestFit="1"/>
    <col min="9212" max="9212" width="36" style="1" bestFit="1" customWidth="1"/>
    <col min="9213" max="9214" width="6.6640625" style="1" bestFit="1" customWidth="1"/>
    <col min="9215" max="9215" width="5.1640625" style="1" bestFit="1" customWidth="1"/>
    <col min="9216" max="9216" width="116.1640625" style="1" bestFit="1" customWidth="1"/>
    <col min="9217" max="9465" width="9" style="1"/>
    <col min="9466" max="9466" width="4.1640625" style="1" bestFit="1" customWidth="1"/>
    <col min="9467" max="9467" width="9" style="1" bestFit="1"/>
    <col min="9468" max="9468" width="36" style="1" bestFit="1" customWidth="1"/>
    <col min="9469" max="9470" width="6.6640625" style="1" bestFit="1" customWidth="1"/>
    <col min="9471" max="9471" width="5.1640625" style="1" bestFit="1" customWidth="1"/>
    <col min="9472" max="9472" width="116.1640625" style="1" bestFit="1" customWidth="1"/>
    <col min="9473" max="9721" width="9" style="1"/>
    <col min="9722" max="9722" width="4.1640625" style="1" bestFit="1" customWidth="1"/>
    <col min="9723" max="9723" width="9" style="1" bestFit="1"/>
    <col min="9724" max="9724" width="36" style="1" bestFit="1" customWidth="1"/>
    <col min="9725" max="9726" width="6.6640625" style="1" bestFit="1" customWidth="1"/>
    <col min="9727" max="9727" width="5.1640625" style="1" bestFit="1" customWidth="1"/>
    <col min="9728" max="9728" width="116.1640625" style="1" bestFit="1" customWidth="1"/>
    <col min="9729" max="9977" width="9" style="1"/>
    <col min="9978" max="9978" width="4.1640625" style="1" bestFit="1" customWidth="1"/>
    <col min="9979" max="9979" width="9" style="1" bestFit="1"/>
    <col min="9980" max="9980" width="36" style="1" bestFit="1" customWidth="1"/>
    <col min="9981" max="9982" width="6.6640625" style="1" bestFit="1" customWidth="1"/>
    <col min="9983" max="9983" width="5.1640625" style="1" bestFit="1" customWidth="1"/>
    <col min="9984" max="9984" width="116.1640625" style="1" bestFit="1" customWidth="1"/>
    <col min="9985" max="10233" width="9" style="1"/>
    <col min="10234" max="10234" width="4.1640625" style="1" bestFit="1" customWidth="1"/>
    <col min="10235" max="10235" width="9" style="1" bestFit="1"/>
    <col min="10236" max="10236" width="36" style="1" bestFit="1" customWidth="1"/>
    <col min="10237" max="10238" width="6.6640625" style="1" bestFit="1" customWidth="1"/>
    <col min="10239" max="10239" width="5.1640625" style="1" bestFit="1" customWidth="1"/>
    <col min="10240" max="10240" width="116.1640625" style="1" bestFit="1" customWidth="1"/>
    <col min="10241" max="10489" width="9" style="1"/>
    <col min="10490" max="10490" width="4.1640625" style="1" bestFit="1" customWidth="1"/>
    <col min="10491" max="10491" width="9" style="1" bestFit="1"/>
    <col min="10492" max="10492" width="36" style="1" bestFit="1" customWidth="1"/>
    <col min="10493" max="10494" width="6.6640625" style="1" bestFit="1" customWidth="1"/>
    <col min="10495" max="10495" width="5.1640625" style="1" bestFit="1" customWidth="1"/>
    <col min="10496" max="10496" width="116.1640625" style="1" bestFit="1" customWidth="1"/>
    <col min="10497" max="10745" width="9" style="1"/>
    <col min="10746" max="10746" width="4.1640625" style="1" bestFit="1" customWidth="1"/>
    <col min="10747" max="10747" width="9" style="1" bestFit="1"/>
    <col min="10748" max="10748" width="36" style="1" bestFit="1" customWidth="1"/>
    <col min="10749" max="10750" width="6.6640625" style="1" bestFit="1" customWidth="1"/>
    <col min="10751" max="10751" width="5.1640625" style="1" bestFit="1" customWidth="1"/>
    <col min="10752" max="10752" width="116.1640625" style="1" bestFit="1" customWidth="1"/>
    <col min="10753" max="11001" width="9" style="1"/>
    <col min="11002" max="11002" width="4.1640625" style="1" bestFit="1" customWidth="1"/>
    <col min="11003" max="11003" width="9" style="1" bestFit="1"/>
    <col min="11004" max="11004" width="36" style="1" bestFit="1" customWidth="1"/>
    <col min="11005" max="11006" width="6.6640625" style="1" bestFit="1" customWidth="1"/>
    <col min="11007" max="11007" width="5.1640625" style="1" bestFit="1" customWidth="1"/>
    <col min="11008" max="11008" width="116.1640625" style="1" bestFit="1" customWidth="1"/>
    <col min="11009" max="11257" width="9" style="1"/>
    <col min="11258" max="11258" width="4.1640625" style="1" bestFit="1" customWidth="1"/>
    <col min="11259" max="11259" width="9" style="1" bestFit="1"/>
    <col min="11260" max="11260" width="36" style="1" bestFit="1" customWidth="1"/>
    <col min="11261" max="11262" width="6.6640625" style="1" bestFit="1" customWidth="1"/>
    <col min="11263" max="11263" width="5.1640625" style="1" bestFit="1" customWidth="1"/>
    <col min="11264" max="11264" width="116.1640625" style="1" bestFit="1" customWidth="1"/>
    <col min="11265" max="11513" width="9" style="1"/>
    <col min="11514" max="11514" width="4.1640625" style="1" bestFit="1" customWidth="1"/>
    <col min="11515" max="11515" width="9" style="1" bestFit="1"/>
    <col min="11516" max="11516" width="36" style="1" bestFit="1" customWidth="1"/>
    <col min="11517" max="11518" width="6.6640625" style="1" bestFit="1" customWidth="1"/>
    <col min="11519" max="11519" width="5.1640625" style="1" bestFit="1" customWidth="1"/>
    <col min="11520" max="11520" width="116.1640625" style="1" bestFit="1" customWidth="1"/>
    <col min="11521" max="11769" width="9" style="1"/>
    <col min="11770" max="11770" width="4.1640625" style="1" bestFit="1" customWidth="1"/>
    <col min="11771" max="11771" width="9" style="1" bestFit="1"/>
    <col min="11772" max="11772" width="36" style="1" bestFit="1" customWidth="1"/>
    <col min="11773" max="11774" width="6.6640625" style="1" bestFit="1" customWidth="1"/>
    <col min="11775" max="11775" width="5.1640625" style="1" bestFit="1" customWidth="1"/>
    <col min="11776" max="11776" width="116.1640625" style="1" bestFit="1" customWidth="1"/>
    <col min="11777" max="12025" width="9" style="1"/>
    <col min="12026" max="12026" width="4.1640625" style="1" bestFit="1" customWidth="1"/>
    <col min="12027" max="12027" width="9" style="1" bestFit="1"/>
    <col min="12028" max="12028" width="36" style="1" bestFit="1" customWidth="1"/>
    <col min="12029" max="12030" width="6.6640625" style="1" bestFit="1" customWidth="1"/>
    <col min="12031" max="12031" width="5.1640625" style="1" bestFit="1" customWidth="1"/>
    <col min="12032" max="12032" width="116.1640625" style="1" bestFit="1" customWidth="1"/>
    <col min="12033" max="12281" width="9" style="1"/>
    <col min="12282" max="12282" width="4.1640625" style="1" bestFit="1" customWidth="1"/>
    <col min="12283" max="12283" width="9" style="1" bestFit="1"/>
    <col min="12284" max="12284" width="36" style="1" bestFit="1" customWidth="1"/>
    <col min="12285" max="12286" width="6.6640625" style="1" bestFit="1" customWidth="1"/>
    <col min="12287" max="12287" width="5.1640625" style="1" bestFit="1" customWidth="1"/>
    <col min="12288" max="12288" width="116.1640625" style="1" bestFit="1" customWidth="1"/>
    <col min="12289" max="12537" width="9" style="1"/>
    <col min="12538" max="12538" width="4.1640625" style="1" bestFit="1" customWidth="1"/>
    <col min="12539" max="12539" width="9" style="1" bestFit="1"/>
    <col min="12540" max="12540" width="36" style="1" bestFit="1" customWidth="1"/>
    <col min="12541" max="12542" width="6.6640625" style="1" bestFit="1" customWidth="1"/>
    <col min="12543" max="12543" width="5.1640625" style="1" bestFit="1" customWidth="1"/>
    <col min="12544" max="12544" width="116.1640625" style="1" bestFit="1" customWidth="1"/>
    <col min="12545" max="12793" width="9" style="1"/>
    <col min="12794" max="12794" width="4.1640625" style="1" bestFit="1" customWidth="1"/>
    <col min="12795" max="12795" width="9" style="1" bestFit="1"/>
    <col min="12796" max="12796" width="36" style="1" bestFit="1" customWidth="1"/>
    <col min="12797" max="12798" width="6.6640625" style="1" bestFit="1" customWidth="1"/>
    <col min="12799" max="12799" width="5.1640625" style="1" bestFit="1" customWidth="1"/>
    <col min="12800" max="12800" width="116.1640625" style="1" bestFit="1" customWidth="1"/>
    <col min="12801" max="13049" width="9" style="1"/>
    <col min="13050" max="13050" width="4.1640625" style="1" bestFit="1" customWidth="1"/>
    <col min="13051" max="13051" width="9" style="1" bestFit="1"/>
    <col min="13052" max="13052" width="36" style="1" bestFit="1" customWidth="1"/>
    <col min="13053" max="13054" width="6.6640625" style="1" bestFit="1" customWidth="1"/>
    <col min="13055" max="13055" width="5.1640625" style="1" bestFit="1" customWidth="1"/>
    <col min="13056" max="13056" width="116.1640625" style="1" bestFit="1" customWidth="1"/>
    <col min="13057" max="13305" width="9" style="1"/>
    <col min="13306" max="13306" width="4.1640625" style="1" bestFit="1" customWidth="1"/>
    <col min="13307" max="13307" width="9" style="1" bestFit="1"/>
    <col min="13308" max="13308" width="36" style="1" bestFit="1" customWidth="1"/>
    <col min="13309" max="13310" width="6.6640625" style="1" bestFit="1" customWidth="1"/>
    <col min="13311" max="13311" width="5.1640625" style="1" bestFit="1" customWidth="1"/>
    <col min="13312" max="13312" width="116.1640625" style="1" bestFit="1" customWidth="1"/>
    <col min="13313" max="13561" width="9" style="1"/>
    <col min="13562" max="13562" width="4.1640625" style="1" bestFit="1" customWidth="1"/>
    <col min="13563" max="13563" width="9" style="1" bestFit="1"/>
    <col min="13564" max="13564" width="36" style="1" bestFit="1" customWidth="1"/>
    <col min="13565" max="13566" width="6.6640625" style="1" bestFit="1" customWidth="1"/>
    <col min="13567" max="13567" width="5.1640625" style="1" bestFit="1" customWidth="1"/>
    <col min="13568" max="13568" width="116.1640625" style="1" bestFit="1" customWidth="1"/>
    <col min="13569" max="13817" width="9" style="1"/>
    <col min="13818" max="13818" width="4.1640625" style="1" bestFit="1" customWidth="1"/>
    <col min="13819" max="13819" width="9" style="1" bestFit="1"/>
    <col min="13820" max="13820" width="36" style="1" bestFit="1" customWidth="1"/>
    <col min="13821" max="13822" width="6.6640625" style="1" bestFit="1" customWidth="1"/>
    <col min="13823" max="13823" width="5.1640625" style="1" bestFit="1" customWidth="1"/>
    <col min="13824" max="13824" width="116.1640625" style="1" bestFit="1" customWidth="1"/>
    <col min="13825" max="14073" width="9" style="1"/>
    <col min="14074" max="14074" width="4.1640625" style="1" bestFit="1" customWidth="1"/>
    <col min="14075" max="14075" width="9" style="1" bestFit="1"/>
    <col min="14076" max="14076" width="36" style="1" bestFit="1" customWidth="1"/>
    <col min="14077" max="14078" width="6.6640625" style="1" bestFit="1" customWidth="1"/>
    <col min="14079" max="14079" width="5.1640625" style="1" bestFit="1" customWidth="1"/>
    <col min="14080" max="14080" width="116.1640625" style="1" bestFit="1" customWidth="1"/>
    <col min="14081" max="14329" width="9" style="1"/>
    <col min="14330" max="14330" width="4.1640625" style="1" bestFit="1" customWidth="1"/>
    <col min="14331" max="14331" width="9" style="1" bestFit="1"/>
    <col min="14332" max="14332" width="36" style="1" bestFit="1" customWidth="1"/>
    <col min="14333" max="14334" width="6.6640625" style="1" bestFit="1" customWidth="1"/>
    <col min="14335" max="14335" width="5.1640625" style="1" bestFit="1" customWidth="1"/>
    <col min="14336" max="14336" width="116.1640625" style="1" bestFit="1" customWidth="1"/>
    <col min="14337" max="14585" width="9" style="1"/>
    <col min="14586" max="14586" width="4.1640625" style="1" bestFit="1" customWidth="1"/>
    <col min="14587" max="14587" width="9" style="1" bestFit="1"/>
    <col min="14588" max="14588" width="36" style="1" bestFit="1" customWidth="1"/>
    <col min="14589" max="14590" width="6.6640625" style="1" bestFit="1" customWidth="1"/>
    <col min="14591" max="14591" width="5.1640625" style="1" bestFit="1" customWidth="1"/>
    <col min="14592" max="14592" width="116.1640625" style="1" bestFit="1" customWidth="1"/>
    <col min="14593" max="14841" width="9" style="1"/>
    <col min="14842" max="14842" width="4.1640625" style="1" bestFit="1" customWidth="1"/>
    <col min="14843" max="14843" width="9" style="1" bestFit="1"/>
    <col min="14844" max="14844" width="36" style="1" bestFit="1" customWidth="1"/>
    <col min="14845" max="14846" width="6.6640625" style="1" bestFit="1" customWidth="1"/>
    <col min="14847" max="14847" width="5.1640625" style="1" bestFit="1" customWidth="1"/>
    <col min="14848" max="14848" width="116.1640625" style="1" bestFit="1" customWidth="1"/>
    <col min="14849" max="15097" width="9" style="1"/>
    <col min="15098" max="15098" width="4.1640625" style="1" bestFit="1" customWidth="1"/>
    <col min="15099" max="15099" width="9" style="1" bestFit="1"/>
    <col min="15100" max="15100" width="36" style="1" bestFit="1" customWidth="1"/>
    <col min="15101" max="15102" width="6.6640625" style="1" bestFit="1" customWidth="1"/>
    <col min="15103" max="15103" width="5.1640625" style="1" bestFit="1" customWidth="1"/>
    <col min="15104" max="15104" width="116.1640625" style="1" bestFit="1" customWidth="1"/>
    <col min="15105" max="15353" width="9" style="1"/>
    <col min="15354" max="15354" width="4.1640625" style="1" bestFit="1" customWidth="1"/>
    <col min="15355" max="15355" width="9" style="1" bestFit="1"/>
    <col min="15356" max="15356" width="36" style="1" bestFit="1" customWidth="1"/>
    <col min="15357" max="15358" width="6.6640625" style="1" bestFit="1" customWidth="1"/>
    <col min="15359" max="15359" width="5.1640625" style="1" bestFit="1" customWidth="1"/>
    <col min="15360" max="15360" width="116.1640625" style="1" bestFit="1" customWidth="1"/>
    <col min="15361" max="15609" width="9" style="1"/>
    <col min="15610" max="15610" width="4.1640625" style="1" bestFit="1" customWidth="1"/>
    <col min="15611" max="15611" width="9" style="1" bestFit="1"/>
    <col min="15612" max="15612" width="36" style="1" bestFit="1" customWidth="1"/>
    <col min="15613" max="15614" width="6.6640625" style="1" bestFit="1" customWidth="1"/>
    <col min="15615" max="15615" width="5.1640625" style="1" bestFit="1" customWidth="1"/>
    <col min="15616" max="15616" width="116.1640625" style="1" bestFit="1" customWidth="1"/>
    <col min="15617" max="15865" width="9" style="1"/>
    <col min="15866" max="15866" width="4.1640625" style="1" bestFit="1" customWidth="1"/>
    <col min="15867" max="15867" width="9" style="1" bestFit="1"/>
    <col min="15868" max="15868" width="36" style="1" bestFit="1" customWidth="1"/>
    <col min="15869" max="15870" width="6.6640625" style="1" bestFit="1" customWidth="1"/>
    <col min="15871" max="15871" width="5.1640625" style="1" bestFit="1" customWidth="1"/>
    <col min="15872" max="15872" width="116.1640625" style="1" bestFit="1" customWidth="1"/>
    <col min="15873" max="16121" width="9" style="1"/>
    <col min="16122" max="16122" width="4.1640625" style="1" bestFit="1" customWidth="1"/>
    <col min="16123" max="16123" width="9" style="1" bestFit="1"/>
    <col min="16124" max="16124" width="36" style="1" bestFit="1" customWidth="1"/>
    <col min="16125" max="16126" width="6.6640625" style="1" bestFit="1" customWidth="1"/>
    <col min="16127" max="16127" width="5.1640625" style="1" bestFit="1" customWidth="1"/>
    <col min="16128" max="16128" width="116.1640625" style="1" bestFit="1" customWidth="1"/>
    <col min="16129" max="16384" width="9" style="1"/>
  </cols>
  <sheetData>
    <row r="1" spans="1:10">
      <c r="A1" s="3"/>
      <c r="B1" s="6" t="s">
        <v>0</v>
      </c>
      <c r="C1" s="4" t="s">
        <v>1</v>
      </c>
      <c r="D1" s="4" t="s">
        <v>2</v>
      </c>
      <c r="E1" s="4" t="s">
        <v>3</v>
      </c>
      <c r="F1" s="12" t="s">
        <v>4</v>
      </c>
      <c r="G1" s="4" t="s">
        <v>5</v>
      </c>
      <c r="H1" s="16" t="s">
        <v>1262</v>
      </c>
      <c r="I1" s="15" t="s">
        <v>1263</v>
      </c>
      <c r="J1"/>
    </row>
    <row r="2" spans="1:10">
      <c r="A2" s="3">
        <v>1</v>
      </c>
      <c r="B2" s="7" t="s">
        <v>550</v>
      </c>
      <c r="C2" s="5" t="s">
        <v>6</v>
      </c>
      <c r="D2" s="3">
        <v>11.14</v>
      </c>
      <c r="E2" s="3">
        <v>0.12</v>
      </c>
      <c r="F2" s="13">
        <v>24</v>
      </c>
      <c r="G2" s="5" t="s">
        <v>508</v>
      </c>
      <c r="H2" s="14" t="s">
        <v>1261</v>
      </c>
      <c r="I2" s="1" t="s">
        <v>1264</v>
      </c>
      <c r="J2"/>
    </row>
    <row r="3" spans="1:10">
      <c r="A3" s="3">
        <v>2</v>
      </c>
      <c r="B3" s="7" t="s">
        <v>551</v>
      </c>
      <c r="C3" s="5" t="s">
        <v>7</v>
      </c>
      <c r="D3" s="3">
        <v>2.1539999999999999</v>
      </c>
      <c r="E3" s="3">
        <v>1.52E-2</v>
      </c>
      <c r="F3" s="13">
        <v>40</v>
      </c>
      <c r="G3" s="5" t="s">
        <v>8</v>
      </c>
      <c r="J3"/>
    </row>
    <row r="4" spans="1:10">
      <c r="A4" s="3">
        <v>3</v>
      </c>
      <c r="B4" s="7" t="s">
        <v>552</v>
      </c>
      <c r="C4" s="5" t="s">
        <v>9</v>
      </c>
      <c r="D4" s="3">
        <v>9.2100000000000009</v>
      </c>
      <c r="E4" s="3">
        <v>3.2300000000000002E-2</v>
      </c>
      <c r="F4" s="13">
        <v>2</v>
      </c>
      <c r="G4" s="5" t="s">
        <v>10</v>
      </c>
      <c r="J4"/>
    </row>
    <row r="5" spans="1:10">
      <c r="A5" s="3">
        <v>4</v>
      </c>
      <c r="B5" s="7" t="s">
        <v>553</v>
      </c>
      <c r="C5" s="5" t="s">
        <v>11</v>
      </c>
      <c r="D5" s="3">
        <v>13.65</v>
      </c>
      <c r="E5" s="3">
        <v>0.1767</v>
      </c>
      <c r="F5" s="13">
        <v>294</v>
      </c>
      <c r="G5" s="5" t="s">
        <v>522</v>
      </c>
      <c r="J5"/>
    </row>
    <row r="6" spans="1:10">
      <c r="A6" s="3">
        <v>5</v>
      </c>
      <c r="B6" s="7" t="s">
        <v>554</v>
      </c>
      <c r="C6" s="5" t="s">
        <v>12</v>
      </c>
      <c r="D6" s="3">
        <v>3.9</v>
      </c>
      <c r="E6" s="3">
        <v>5.0500000000000003E-2</v>
      </c>
      <c r="F6" s="13">
        <v>84</v>
      </c>
      <c r="G6" s="5" t="s">
        <v>509</v>
      </c>
      <c r="J6"/>
    </row>
    <row r="7" spans="1:10">
      <c r="A7" s="3">
        <v>6</v>
      </c>
      <c r="B7" s="7" t="s">
        <v>555</v>
      </c>
      <c r="C7" s="5" t="s">
        <v>13</v>
      </c>
      <c r="D7" s="3">
        <v>40.417999999999999</v>
      </c>
      <c r="E7" s="3">
        <v>0.25640000000000002</v>
      </c>
      <c r="F7" s="13">
        <v>1400</v>
      </c>
      <c r="G7" s="5" t="s">
        <v>14</v>
      </c>
      <c r="J7"/>
    </row>
    <row r="8" spans="1:10">
      <c r="A8" s="3">
        <v>7</v>
      </c>
      <c r="B8" s="7" t="s">
        <v>556</v>
      </c>
      <c r="C8" s="5" t="s">
        <v>15</v>
      </c>
      <c r="D8" s="3">
        <v>20.43</v>
      </c>
      <c r="E8" s="3">
        <v>0.16109999999999999</v>
      </c>
      <c r="F8" s="13">
        <v>80</v>
      </c>
      <c r="G8" s="5" t="s">
        <v>16</v>
      </c>
      <c r="J8"/>
    </row>
    <row r="9" spans="1:10">
      <c r="A9" s="3">
        <v>8</v>
      </c>
      <c r="B9" s="7" t="s">
        <v>557</v>
      </c>
      <c r="C9" s="5" t="s">
        <v>17</v>
      </c>
      <c r="D9" s="3">
        <v>14.221</v>
      </c>
      <c r="E9" s="3">
        <v>0.1283</v>
      </c>
      <c r="F9" s="13">
        <v>157</v>
      </c>
      <c r="G9" s="5" t="s">
        <v>859</v>
      </c>
      <c r="J9"/>
    </row>
    <row r="10" spans="1:10">
      <c r="A10" s="3">
        <v>9</v>
      </c>
      <c r="B10" s="7" t="s">
        <v>558</v>
      </c>
      <c r="C10" s="5" t="s">
        <v>18</v>
      </c>
      <c r="D10" s="3">
        <v>3.7029999999999998</v>
      </c>
      <c r="E10" s="3">
        <v>0.04</v>
      </c>
      <c r="F10" s="13">
        <v>30</v>
      </c>
      <c r="G10" s="5" t="s">
        <v>510</v>
      </c>
      <c r="J10"/>
    </row>
    <row r="11" spans="1:10">
      <c r="A11" s="3">
        <v>10</v>
      </c>
      <c r="B11" s="7" t="s">
        <v>559</v>
      </c>
      <c r="C11" s="5" t="s">
        <v>19</v>
      </c>
      <c r="D11" s="3">
        <v>3.9</v>
      </c>
      <c r="E11" s="3">
        <v>5.0500000000000003E-2</v>
      </c>
      <c r="F11" s="13">
        <v>63</v>
      </c>
      <c r="G11" s="5" t="s">
        <v>523</v>
      </c>
      <c r="J11"/>
    </row>
    <row r="12" spans="1:10">
      <c r="A12" s="3">
        <v>11</v>
      </c>
      <c r="B12" s="7" t="s">
        <v>560</v>
      </c>
      <c r="C12" s="5" t="s">
        <v>20</v>
      </c>
      <c r="D12" s="3">
        <v>5.4</v>
      </c>
      <c r="E12" s="3">
        <v>5.0099999999999999E-2</v>
      </c>
      <c r="F12" s="13">
        <v>360</v>
      </c>
      <c r="G12" s="5" t="s">
        <v>21</v>
      </c>
      <c r="J12"/>
    </row>
    <row r="13" spans="1:10">
      <c r="A13" s="3">
        <v>12</v>
      </c>
      <c r="B13" s="7" t="s">
        <v>561</v>
      </c>
      <c r="C13" s="5" t="s">
        <v>22</v>
      </c>
      <c r="D13" s="3">
        <v>2.077</v>
      </c>
      <c r="E13" s="3">
        <v>1.77E-2</v>
      </c>
      <c r="F13" s="13">
        <v>20</v>
      </c>
      <c r="G13" s="5" t="s">
        <v>23</v>
      </c>
      <c r="J13"/>
    </row>
    <row r="14" spans="1:10">
      <c r="A14" s="3">
        <v>13</v>
      </c>
      <c r="B14" s="7" t="s">
        <v>562</v>
      </c>
      <c r="C14" s="5" t="s">
        <v>24</v>
      </c>
      <c r="D14" s="3">
        <v>49.521999999999998</v>
      </c>
      <c r="E14" s="3">
        <v>0.19589999999999999</v>
      </c>
      <c r="F14" s="13">
        <v>1620</v>
      </c>
      <c r="G14" s="5" t="s">
        <v>25</v>
      </c>
      <c r="J14"/>
    </row>
    <row r="15" spans="1:10">
      <c r="A15" s="3">
        <v>14</v>
      </c>
      <c r="B15" s="7" t="s">
        <v>563</v>
      </c>
      <c r="C15" s="5" t="s">
        <v>26</v>
      </c>
      <c r="D15" s="3">
        <v>56</v>
      </c>
      <c r="E15" s="3">
        <v>0.60899999999999999</v>
      </c>
      <c r="F15" s="13">
        <v>1680</v>
      </c>
      <c r="G15" s="5" t="s">
        <v>524</v>
      </c>
      <c r="J15"/>
    </row>
    <row r="16" spans="1:10">
      <c r="A16" s="3">
        <v>15</v>
      </c>
      <c r="B16" s="7" t="s">
        <v>564</v>
      </c>
      <c r="C16" s="5" t="s">
        <v>27</v>
      </c>
      <c r="D16" s="3">
        <v>12</v>
      </c>
      <c r="E16" s="3">
        <v>5.7299999999999997E-2</v>
      </c>
      <c r="F16" s="13">
        <v>72</v>
      </c>
      <c r="G16" s="5" t="s">
        <v>28</v>
      </c>
      <c r="J16"/>
    </row>
    <row r="17" spans="1:10">
      <c r="A17" s="3">
        <v>16</v>
      </c>
      <c r="B17" s="7" t="s">
        <v>565</v>
      </c>
      <c r="C17" s="5" t="s">
        <v>29</v>
      </c>
      <c r="D17" s="3">
        <v>12.462999999999999</v>
      </c>
      <c r="E17" s="3">
        <v>0.1065</v>
      </c>
      <c r="F17" s="13">
        <v>252</v>
      </c>
      <c r="G17" s="5" t="s">
        <v>30</v>
      </c>
      <c r="J17"/>
    </row>
    <row r="18" spans="1:10">
      <c r="A18" s="3">
        <v>17</v>
      </c>
      <c r="B18" s="7" t="s">
        <v>566</v>
      </c>
      <c r="C18" s="5" t="s">
        <v>31</v>
      </c>
      <c r="D18" s="3">
        <v>10.385999999999999</v>
      </c>
      <c r="E18" s="3">
        <v>8.8700000000000001E-2</v>
      </c>
      <c r="F18" s="13">
        <v>210</v>
      </c>
      <c r="G18" s="5" t="s">
        <v>32</v>
      </c>
      <c r="J18"/>
    </row>
    <row r="19" spans="1:10">
      <c r="A19" s="3">
        <v>18</v>
      </c>
      <c r="B19" s="7" t="s">
        <v>567</v>
      </c>
      <c r="C19" s="5" t="s">
        <v>33</v>
      </c>
      <c r="D19" s="3">
        <v>9</v>
      </c>
      <c r="E19" s="3">
        <v>2.2599999999999999E-2</v>
      </c>
      <c r="F19" s="13">
        <v>150</v>
      </c>
      <c r="G19" s="5" t="s">
        <v>34</v>
      </c>
    </row>
    <row r="20" spans="1:10">
      <c r="A20" s="3">
        <v>19</v>
      </c>
      <c r="B20" s="7" t="s">
        <v>568</v>
      </c>
      <c r="C20" s="5" t="s">
        <v>35</v>
      </c>
      <c r="D20" s="3">
        <v>82.393000000000001</v>
      </c>
      <c r="E20" s="3">
        <v>0.50690000000000002</v>
      </c>
      <c r="F20" s="13">
        <v>1230</v>
      </c>
      <c r="G20" s="5" t="s">
        <v>525</v>
      </c>
    </row>
    <row r="21" spans="1:10">
      <c r="A21" s="3">
        <v>20</v>
      </c>
      <c r="B21" s="7" t="s">
        <v>569</v>
      </c>
      <c r="C21" s="5" t="s">
        <v>36</v>
      </c>
      <c r="D21" s="3">
        <v>8.2550000000000008</v>
      </c>
      <c r="E21" s="3">
        <v>3.9699999999999999E-2</v>
      </c>
      <c r="F21" s="13">
        <v>52</v>
      </c>
      <c r="G21" s="5" t="s">
        <v>37</v>
      </c>
    </row>
    <row r="22" spans="1:10">
      <c r="A22" s="3">
        <v>21</v>
      </c>
      <c r="B22" s="7" t="s">
        <v>570</v>
      </c>
      <c r="C22" s="5" t="s">
        <v>38</v>
      </c>
      <c r="D22" s="3">
        <v>0</v>
      </c>
      <c r="E22" s="3">
        <v>0.4546</v>
      </c>
      <c r="F22" s="13">
        <v>2100</v>
      </c>
      <c r="G22" s="5" t="s">
        <v>526</v>
      </c>
    </row>
    <row r="23" spans="1:10">
      <c r="A23" s="3">
        <v>22</v>
      </c>
      <c r="B23" s="7" t="s">
        <v>571</v>
      </c>
      <c r="C23" s="5" t="s">
        <v>39</v>
      </c>
      <c r="D23" s="3">
        <v>342</v>
      </c>
      <c r="E23" s="3">
        <v>12.7485</v>
      </c>
      <c r="F23" s="13">
        <v>71740</v>
      </c>
      <c r="G23" s="5" t="s">
        <v>527</v>
      </c>
    </row>
    <row r="24" spans="1:10">
      <c r="A24" s="3">
        <v>23</v>
      </c>
      <c r="B24" s="7" t="s">
        <v>572</v>
      </c>
      <c r="C24" s="5" t="s">
        <v>40</v>
      </c>
      <c r="D24" s="3">
        <v>2.4E-2</v>
      </c>
      <c r="E24" s="3">
        <v>0.16650000000000001</v>
      </c>
      <c r="F24" s="13">
        <v>840</v>
      </c>
      <c r="G24" s="5" t="s">
        <v>41</v>
      </c>
    </row>
    <row r="25" spans="1:10">
      <c r="A25" s="3">
        <v>24</v>
      </c>
      <c r="B25" s="7" t="s">
        <v>573</v>
      </c>
      <c r="C25" s="5" t="s">
        <v>42</v>
      </c>
      <c r="D25" s="3">
        <v>18.695</v>
      </c>
      <c r="E25" s="3">
        <v>0.15970000000000001</v>
      </c>
      <c r="F25" s="13">
        <v>378</v>
      </c>
      <c r="G25" s="5" t="s">
        <v>43</v>
      </c>
    </row>
    <row r="26" spans="1:10">
      <c r="A26" s="3">
        <v>25</v>
      </c>
      <c r="B26" s="7" t="s">
        <v>574</v>
      </c>
      <c r="C26" s="5" t="s">
        <v>44</v>
      </c>
      <c r="D26" s="3">
        <v>0</v>
      </c>
      <c r="E26" s="3">
        <v>0.93969999999999998</v>
      </c>
      <c r="F26" s="13">
        <v>5400</v>
      </c>
      <c r="G26" s="5" t="s">
        <v>45</v>
      </c>
    </row>
    <row r="27" spans="1:10">
      <c r="A27" s="3">
        <v>26</v>
      </c>
      <c r="B27" s="7" t="s">
        <v>575</v>
      </c>
      <c r="C27" s="5" t="s">
        <v>46</v>
      </c>
      <c r="D27" s="3">
        <v>0</v>
      </c>
      <c r="E27" s="3">
        <v>1.6313</v>
      </c>
      <c r="F27" s="13">
        <v>7432</v>
      </c>
      <c r="G27" s="5" t="s">
        <v>47</v>
      </c>
    </row>
    <row r="28" spans="1:10">
      <c r="A28" s="3">
        <v>27</v>
      </c>
      <c r="B28" s="7" t="s">
        <v>576</v>
      </c>
      <c r="C28" s="5" t="s">
        <v>48</v>
      </c>
      <c r="D28" s="3">
        <v>5.38</v>
      </c>
      <c r="E28" s="3">
        <v>3.5099999999999999E-2</v>
      </c>
      <c r="F28" s="13">
        <v>56</v>
      </c>
      <c r="G28" s="5" t="s">
        <v>49</v>
      </c>
    </row>
    <row r="29" spans="1:10">
      <c r="A29" s="3">
        <v>28</v>
      </c>
      <c r="B29" s="7" t="s">
        <v>577</v>
      </c>
      <c r="C29" s="5" t="s">
        <v>50</v>
      </c>
      <c r="D29" s="3">
        <v>6.1420000000000003</v>
      </c>
      <c r="E29" s="3">
        <v>3.3300000000000003E-2</v>
      </c>
      <c r="F29" s="13">
        <v>20</v>
      </c>
      <c r="G29" s="5" t="s">
        <v>51</v>
      </c>
    </row>
    <row r="30" spans="1:10">
      <c r="A30" s="3">
        <v>29</v>
      </c>
      <c r="B30" s="7" t="s">
        <v>578</v>
      </c>
      <c r="C30" s="5" t="s">
        <v>52</v>
      </c>
      <c r="D30" s="3">
        <v>11.182</v>
      </c>
      <c r="E30" s="3">
        <v>8.8700000000000001E-2</v>
      </c>
      <c r="F30" s="13">
        <v>720</v>
      </c>
      <c r="G30" s="5" t="s">
        <v>407</v>
      </c>
    </row>
    <row r="31" spans="1:10">
      <c r="A31" s="3">
        <v>30</v>
      </c>
      <c r="B31" s="7" t="s">
        <v>579</v>
      </c>
      <c r="C31" s="5" t="s">
        <v>53</v>
      </c>
      <c r="D31" s="3">
        <v>6.11</v>
      </c>
      <c r="E31" s="3">
        <v>4.0399999999999998E-2</v>
      </c>
      <c r="F31" s="13">
        <v>60</v>
      </c>
      <c r="G31" s="5" t="s">
        <v>54</v>
      </c>
    </row>
    <row r="32" spans="1:10">
      <c r="A32" s="3">
        <v>31</v>
      </c>
      <c r="B32" s="7" t="s">
        <v>580</v>
      </c>
      <c r="C32" s="5" t="s">
        <v>55</v>
      </c>
      <c r="D32" s="3">
        <v>15.513</v>
      </c>
      <c r="E32" s="3">
        <v>0.1857</v>
      </c>
      <c r="F32" s="13">
        <v>1000</v>
      </c>
      <c r="G32" s="5" t="s">
        <v>56</v>
      </c>
    </row>
    <row r="33" spans="1:7">
      <c r="A33" s="3">
        <v>32</v>
      </c>
      <c r="B33" s="7" t="s">
        <v>581</v>
      </c>
      <c r="C33" s="5" t="s">
        <v>57</v>
      </c>
      <c r="D33" s="3">
        <v>3.6</v>
      </c>
      <c r="E33" s="3">
        <v>3.8300000000000001E-2</v>
      </c>
      <c r="F33" s="13">
        <v>300</v>
      </c>
      <c r="G33" s="5" t="s">
        <v>58</v>
      </c>
    </row>
    <row r="34" spans="1:7">
      <c r="A34" s="3">
        <v>33</v>
      </c>
      <c r="B34" s="7" t="s">
        <v>582</v>
      </c>
      <c r="C34" s="5" t="s">
        <v>59</v>
      </c>
      <c r="D34" s="3">
        <v>10.385999999999999</v>
      </c>
      <c r="E34" s="3">
        <v>8.8700000000000001E-2</v>
      </c>
      <c r="F34" s="13">
        <v>210</v>
      </c>
      <c r="G34" s="5" t="s">
        <v>860</v>
      </c>
    </row>
    <row r="35" spans="1:7">
      <c r="A35" s="3">
        <v>34</v>
      </c>
      <c r="B35" s="7" t="s">
        <v>583</v>
      </c>
      <c r="C35" s="5" t="s">
        <v>60</v>
      </c>
      <c r="D35" s="3">
        <v>7.1</v>
      </c>
      <c r="E35" s="3">
        <v>6.7900000000000002E-2</v>
      </c>
      <c r="F35" s="13">
        <v>288</v>
      </c>
      <c r="G35" s="5" t="s">
        <v>61</v>
      </c>
    </row>
    <row r="36" spans="1:7">
      <c r="A36" s="3">
        <v>35</v>
      </c>
      <c r="B36" s="7" t="s">
        <v>584</v>
      </c>
      <c r="C36" s="5" t="s">
        <v>62</v>
      </c>
      <c r="D36" s="3">
        <v>9.452</v>
      </c>
      <c r="E36" s="3">
        <v>3.0200000000000001E-2</v>
      </c>
      <c r="F36" s="13">
        <v>150</v>
      </c>
      <c r="G36" s="5" t="s">
        <v>861</v>
      </c>
    </row>
    <row r="37" spans="1:7">
      <c r="A37" s="3">
        <v>36</v>
      </c>
      <c r="B37" s="7" t="s">
        <v>585</v>
      </c>
      <c r="C37" s="5" t="s">
        <v>63</v>
      </c>
      <c r="D37" s="3">
        <v>18.425999999999998</v>
      </c>
      <c r="E37" s="3">
        <v>9.98E-2</v>
      </c>
      <c r="F37" s="13">
        <v>840</v>
      </c>
      <c r="G37" s="5" t="s">
        <v>528</v>
      </c>
    </row>
    <row r="38" spans="1:7">
      <c r="A38" s="3">
        <v>37</v>
      </c>
      <c r="B38" s="7" t="s">
        <v>586</v>
      </c>
      <c r="C38" s="5" t="s">
        <v>64</v>
      </c>
      <c r="D38" s="3">
        <v>7.66</v>
      </c>
      <c r="E38" s="3">
        <v>3.04E-2</v>
      </c>
      <c r="F38" s="13">
        <v>50</v>
      </c>
      <c r="G38" s="5" t="s">
        <v>65</v>
      </c>
    </row>
    <row r="39" spans="1:7">
      <c r="A39" s="3">
        <v>38</v>
      </c>
      <c r="B39" s="7" t="s">
        <v>587</v>
      </c>
      <c r="C39" s="5" t="s">
        <v>66</v>
      </c>
      <c r="D39" s="3">
        <v>223.64</v>
      </c>
      <c r="E39" s="3">
        <v>1.7741</v>
      </c>
      <c r="F39" s="13">
        <v>14400</v>
      </c>
      <c r="G39" s="5" t="s">
        <v>67</v>
      </c>
    </row>
    <row r="40" spans="1:7">
      <c r="A40" s="3">
        <v>39</v>
      </c>
      <c r="B40" s="7" t="s">
        <v>588</v>
      </c>
      <c r="C40" s="5" t="s">
        <v>68</v>
      </c>
      <c r="D40" s="3">
        <v>2.8580000000000001</v>
      </c>
      <c r="E40" s="3">
        <v>1.7399999999999999E-2</v>
      </c>
      <c r="F40" s="13">
        <v>30</v>
      </c>
      <c r="G40" s="5" t="s">
        <v>69</v>
      </c>
    </row>
    <row r="41" spans="1:7">
      <c r="A41" s="3">
        <v>40</v>
      </c>
      <c r="B41" s="7" t="s">
        <v>589</v>
      </c>
      <c r="C41" s="5" t="s">
        <v>70</v>
      </c>
      <c r="D41" s="3">
        <v>33.972000000000001</v>
      </c>
      <c r="E41" s="3">
        <v>0.14499999999999999</v>
      </c>
      <c r="F41" s="13">
        <v>1200</v>
      </c>
      <c r="G41" s="5" t="s">
        <v>862</v>
      </c>
    </row>
    <row r="42" spans="1:7">
      <c r="A42" s="3">
        <v>41</v>
      </c>
      <c r="B42" s="7" t="s">
        <v>590</v>
      </c>
      <c r="C42" s="5" t="s">
        <v>71</v>
      </c>
      <c r="D42" s="3">
        <v>6.6559999999999997</v>
      </c>
      <c r="E42" s="3">
        <v>2.5000000000000001E-2</v>
      </c>
      <c r="F42" s="13">
        <v>120</v>
      </c>
      <c r="G42" s="5" t="s">
        <v>72</v>
      </c>
    </row>
    <row r="43" spans="1:7">
      <c r="A43" s="3">
        <v>42</v>
      </c>
      <c r="B43" s="7" t="s">
        <v>591</v>
      </c>
      <c r="C43" s="5" t="s">
        <v>73</v>
      </c>
      <c r="D43" s="3">
        <v>3.4</v>
      </c>
      <c r="E43" s="3">
        <v>1.5599999999999999E-2</v>
      </c>
      <c r="F43" s="13">
        <v>10</v>
      </c>
      <c r="G43" s="5" t="s">
        <v>74</v>
      </c>
    </row>
    <row r="44" spans="1:7">
      <c r="A44" s="3">
        <v>43</v>
      </c>
      <c r="B44" s="7" t="s">
        <v>592</v>
      </c>
      <c r="C44" s="5" t="s">
        <v>75</v>
      </c>
      <c r="D44" s="3">
        <v>17.779</v>
      </c>
      <c r="E44" s="3">
        <v>0.1255</v>
      </c>
      <c r="F44" s="13">
        <v>610</v>
      </c>
      <c r="G44" s="5" t="s">
        <v>76</v>
      </c>
    </row>
    <row r="45" spans="1:7">
      <c r="A45" s="3">
        <v>44</v>
      </c>
      <c r="B45" s="7" t="s">
        <v>593</v>
      </c>
      <c r="C45" s="5" t="s">
        <v>77</v>
      </c>
      <c r="D45" s="3">
        <v>4.5</v>
      </c>
      <c r="E45" s="3">
        <v>2.9100000000000001E-2</v>
      </c>
      <c r="F45" s="13">
        <v>60</v>
      </c>
      <c r="G45" s="5" t="s">
        <v>78</v>
      </c>
    </row>
    <row r="46" spans="1:7">
      <c r="A46" s="3">
        <v>45</v>
      </c>
      <c r="B46" s="7" t="s">
        <v>594</v>
      </c>
      <c r="C46" s="5" t="s">
        <v>79</v>
      </c>
      <c r="D46" s="3">
        <v>4.4980000000000002</v>
      </c>
      <c r="E46" s="3">
        <v>3.1300000000000001E-2</v>
      </c>
      <c r="F46" s="13">
        <v>10</v>
      </c>
      <c r="G46" s="5" t="s">
        <v>80</v>
      </c>
    </row>
    <row r="47" spans="1:7">
      <c r="A47" s="3">
        <v>46</v>
      </c>
      <c r="B47" s="7" t="s">
        <v>595</v>
      </c>
      <c r="C47" s="5" t="s">
        <v>81</v>
      </c>
      <c r="D47" s="3">
        <v>7.5</v>
      </c>
      <c r="E47" s="3">
        <v>6.4000000000000001E-2</v>
      </c>
      <c r="F47" s="13">
        <v>189</v>
      </c>
      <c r="G47" s="5" t="s">
        <v>82</v>
      </c>
    </row>
    <row r="48" spans="1:7">
      <c r="A48" s="3">
        <v>47</v>
      </c>
      <c r="B48" s="7" t="s">
        <v>596</v>
      </c>
      <c r="C48" s="5" t="s">
        <v>83</v>
      </c>
      <c r="D48" s="3">
        <v>9.6639999999999997</v>
      </c>
      <c r="E48" s="3">
        <v>9.69E-2</v>
      </c>
      <c r="F48" s="13">
        <v>200</v>
      </c>
      <c r="G48" s="5" t="s">
        <v>84</v>
      </c>
    </row>
    <row r="49" spans="1:7">
      <c r="A49" s="3">
        <v>48</v>
      </c>
      <c r="B49" s="7" t="s">
        <v>597</v>
      </c>
      <c r="C49" s="5" t="s">
        <v>85</v>
      </c>
      <c r="D49" s="3">
        <v>4.26</v>
      </c>
      <c r="E49" s="3">
        <v>1.4800000000000001E-2</v>
      </c>
      <c r="F49" s="13">
        <v>12</v>
      </c>
      <c r="G49" s="5" t="s">
        <v>86</v>
      </c>
    </row>
    <row r="50" spans="1:7">
      <c r="A50" s="3">
        <v>49</v>
      </c>
      <c r="B50" s="7" t="s">
        <v>598</v>
      </c>
      <c r="C50" s="5" t="s">
        <v>87</v>
      </c>
      <c r="D50" s="3">
        <v>22.1</v>
      </c>
      <c r="E50" s="3">
        <v>0.1114</v>
      </c>
      <c r="F50" s="13">
        <v>735</v>
      </c>
      <c r="G50" s="5" t="s">
        <v>863</v>
      </c>
    </row>
    <row r="51" spans="1:7">
      <c r="A51" s="3">
        <v>50</v>
      </c>
      <c r="B51" s="7" t="s">
        <v>599</v>
      </c>
      <c r="C51" s="5" t="s">
        <v>88</v>
      </c>
      <c r="D51" s="3">
        <v>132.91200000000001</v>
      </c>
      <c r="E51" s="3">
        <v>1.5235000000000001</v>
      </c>
      <c r="F51" s="13">
        <v>4700</v>
      </c>
      <c r="G51" s="5" t="s">
        <v>89</v>
      </c>
    </row>
    <row r="52" spans="1:7">
      <c r="A52" s="3">
        <v>51</v>
      </c>
      <c r="B52" s="7" t="s">
        <v>600</v>
      </c>
      <c r="C52" s="5" t="s">
        <v>90</v>
      </c>
      <c r="D52" s="3">
        <v>135</v>
      </c>
      <c r="E52" s="3">
        <v>0.64119999999999999</v>
      </c>
      <c r="F52" s="13">
        <v>4000</v>
      </c>
      <c r="G52" s="5" t="s">
        <v>91</v>
      </c>
    </row>
    <row r="53" spans="1:7">
      <c r="A53" s="3">
        <v>52</v>
      </c>
      <c r="B53" s="7" t="s">
        <v>601</v>
      </c>
      <c r="C53" s="5" t="s">
        <v>92</v>
      </c>
      <c r="D53" s="3">
        <v>1.9</v>
      </c>
      <c r="E53" s="3">
        <v>7.3000000000000001E-3</v>
      </c>
      <c r="F53" s="13">
        <v>36</v>
      </c>
      <c r="G53" s="5" t="s">
        <v>93</v>
      </c>
    </row>
    <row r="54" spans="1:7">
      <c r="A54" s="3">
        <v>53</v>
      </c>
      <c r="B54" s="7" t="s">
        <v>602</v>
      </c>
      <c r="C54" s="5" t="s">
        <v>94</v>
      </c>
      <c r="D54" s="3">
        <v>5.0039999999999996</v>
      </c>
      <c r="E54" s="3">
        <v>4.8500000000000001E-2</v>
      </c>
      <c r="F54" s="13">
        <v>168</v>
      </c>
      <c r="G54" s="5" t="s">
        <v>95</v>
      </c>
    </row>
    <row r="55" spans="1:7">
      <c r="A55" s="3">
        <v>54</v>
      </c>
      <c r="B55" s="7" t="s">
        <v>603</v>
      </c>
      <c r="C55" s="5" t="s">
        <v>96</v>
      </c>
      <c r="D55" s="3">
        <v>101.25</v>
      </c>
      <c r="E55" s="3">
        <v>0.48089999999999999</v>
      </c>
      <c r="F55" s="13">
        <v>3000</v>
      </c>
      <c r="G55" s="5" t="s">
        <v>864</v>
      </c>
    </row>
    <row r="56" spans="1:7">
      <c r="A56" s="3">
        <v>55</v>
      </c>
      <c r="B56" s="7" t="s">
        <v>604</v>
      </c>
      <c r="C56" s="5" t="s">
        <v>97</v>
      </c>
      <c r="D56" s="3">
        <v>33.75</v>
      </c>
      <c r="E56" s="3">
        <v>0.1603</v>
      </c>
      <c r="F56" s="13">
        <v>1000</v>
      </c>
      <c r="G56" s="5" t="s">
        <v>98</v>
      </c>
    </row>
    <row r="57" spans="1:7">
      <c r="A57" s="3">
        <v>56</v>
      </c>
      <c r="B57" s="7" t="s">
        <v>605</v>
      </c>
      <c r="C57" s="5" t="s">
        <v>99</v>
      </c>
      <c r="D57" s="3">
        <v>4.8</v>
      </c>
      <c r="E57" s="3">
        <v>3.1899999999999998E-2</v>
      </c>
      <c r="F57" s="13">
        <v>360</v>
      </c>
      <c r="G57" s="5" t="s">
        <v>100</v>
      </c>
    </row>
    <row r="58" spans="1:7">
      <c r="A58" s="3">
        <v>57</v>
      </c>
      <c r="B58" s="7" t="s">
        <v>606</v>
      </c>
      <c r="C58" s="5" t="s">
        <v>101</v>
      </c>
      <c r="D58" s="3">
        <v>50.84</v>
      </c>
      <c r="E58" s="3">
        <v>0.434</v>
      </c>
      <c r="F58" s="13">
        <v>1260</v>
      </c>
      <c r="G58" s="5" t="s">
        <v>102</v>
      </c>
    </row>
    <row r="59" spans="1:7">
      <c r="A59" s="3">
        <v>58</v>
      </c>
      <c r="B59" s="7" t="s">
        <v>607</v>
      </c>
      <c r="C59" s="5" t="s">
        <v>103</v>
      </c>
      <c r="D59" s="3">
        <v>8.5280000000000005</v>
      </c>
      <c r="E59" s="3">
        <v>4.5199999999999997E-2</v>
      </c>
      <c r="F59" s="13">
        <v>100</v>
      </c>
      <c r="G59" s="5" t="s">
        <v>104</v>
      </c>
    </row>
    <row r="60" spans="1:7">
      <c r="A60" s="3">
        <v>59</v>
      </c>
      <c r="B60" s="7" t="s">
        <v>608</v>
      </c>
      <c r="C60" s="5" t="s">
        <v>105</v>
      </c>
      <c r="D60" s="3">
        <v>32</v>
      </c>
      <c r="E60" s="3">
        <v>0.2147</v>
      </c>
      <c r="F60" s="13">
        <v>2000</v>
      </c>
      <c r="G60" s="5" t="s">
        <v>865</v>
      </c>
    </row>
    <row r="61" spans="1:7">
      <c r="A61" s="3">
        <v>60</v>
      </c>
      <c r="B61" s="7" t="s">
        <v>609</v>
      </c>
      <c r="C61" s="5" t="s">
        <v>106</v>
      </c>
      <c r="D61" s="3">
        <v>4</v>
      </c>
      <c r="E61" s="3">
        <v>4.0399999999999998E-2</v>
      </c>
      <c r="F61" s="13">
        <v>40</v>
      </c>
      <c r="G61" s="5" t="s">
        <v>866</v>
      </c>
    </row>
    <row r="62" spans="1:7">
      <c r="A62" s="3">
        <v>61</v>
      </c>
      <c r="B62" s="7" t="s">
        <v>610</v>
      </c>
      <c r="C62" s="5" t="s">
        <v>107</v>
      </c>
      <c r="D62" s="3">
        <v>4.5</v>
      </c>
      <c r="E62" s="3">
        <v>2.9100000000000001E-2</v>
      </c>
      <c r="F62" s="13">
        <v>4</v>
      </c>
      <c r="G62" s="5" t="s">
        <v>108</v>
      </c>
    </row>
    <row r="63" spans="1:7">
      <c r="A63" s="3">
        <v>62</v>
      </c>
      <c r="B63" s="7" t="s">
        <v>611</v>
      </c>
      <c r="C63" s="5" t="s">
        <v>109</v>
      </c>
      <c r="D63" s="3">
        <v>12.8</v>
      </c>
      <c r="E63" s="3">
        <v>8.9099999999999999E-2</v>
      </c>
      <c r="F63" s="13">
        <v>640</v>
      </c>
      <c r="G63" s="5" t="s">
        <v>110</v>
      </c>
    </row>
    <row r="64" spans="1:7">
      <c r="A64" s="3">
        <v>63</v>
      </c>
      <c r="B64" s="7" t="s">
        <v>612</v>
      </c>
      <c r="C64" s="5" t="s">
        <v>111</v>
      </c>
      <c r="D64" s="3">
        <v>15</v>
      </c>
      <c r="E64" s="3">
        <v>0.128</v>
      </c>
      <c r="F64" s="13">
        <v>378</v>
      </c>
      <c r="G64" s="5" t="s">
        <v>112</v>
      </c>
    </row>
    <row r="65" spans="1:7">
      <c r="A65" s="3">
        <v>64</v>
      </c>
      <c r="B65" s="7" t="s">
        <v>613</v>
      </c>
      <c r="C65" s="5" t="s">
        <v>113</v>
      </c>
      <c r="D65" s="3">
        <v>37.5</v>
      </c>
      <c r="E65" s="3">
        <v>0.32</v>
      </c>
      <c r="F65" s="13">
        <v>945</v>
      </c>
      <c r="G65" s="5" t="s">
        <v>114</v>
      </c>
    </row>
    <row r="66" spans="1:7">
      <c r="A66" s="3">
        <v>65</v>
      </c>
      <c r="B66" s="7" t="s">
        <v>614</v>
      </c>
      <c r="C66" s="5" t="s">
        <v>115</v>
      </c>
      <c r="D66" s="3">
        <v>15.012</v>
      </c>
      <c r="E66" s="3">
        <v>0.1454</v>
      </c>
      <c r="F66" s="13">
        <v>400</v>
      </c>
      <c r="G66" s="5" t="s">
        <v>116</v>
      </c>
    </row>
    <row r="67" spans="1:7">
      <c r="A67" s="3">
        <v>66</v>
      </c>
      <c r="B67" s="7" t="s">
        <v>615</v>
      </c>
      <c r="C67" s="5" t="s">
        <v>117</v>
      </c>
      <c r="D67" s="3">
        <v>9.6</v>
      </c>
      <c r="E67" s="3">
        <v>6.3799999999999996E-2</v>
      </c>
      <c r="F67" s="13">
        <v>720</v>
      </c>
      <c r="G67" s="5" t="s">
        <v>529</v>
      </c>
    </row>
    <row r="68" spans="1:7">
      <c r="A68" s="3">
        <v>67</v>
      </c>
      <c r="B68" s="7" t="s">
        <v>616</v>
      </c>
      <c r="C68" s="5" t="s">
        <v>118</v>
      </c>
      <c r="D68" s="3">
        <v>4.8</v>
      </c>
      <c r="E68" s="3">
        <v>3.1899999999999998E-2</v>
      </c>
      <c r="F68" s="13">
        <v>360</v>
      </c>
      <c r="G68" s="5" t="s">
        <v>867</v>
      </c>
    </row>
    <row r="69" spans="1:7">
      <c r="A69" s="3">
        <v>68</v>
      </c>
      <c r="B69" s="7" t="s">
        <v>617</v>
      </c>
      <c r="C69" s="5" t="s">
        <v>119</v>
      </c>
      <c r="D69" s="3">
        <v>7.3650000000000002</v>
      </c>
      <c r="E69" s="3">
        <v>6.4299999999999996E-2</v>
      </c>
      <c r="F69" s="13">
        <v>189</v>
      </c>
      <c r="G69" s="5" t="s">
        <v>120</v>
      </c>
    </row>
    <row r="70" spans="1:7">
      <c r="A70" s="3">
        <v>69</v>
      </c>
      <c r="B70" s="7" t="s">
        <v>618</v>
      </c>
      <c r="C70" s="5" t="s">
        <v>121</v>
      </c>
      <c r="D70" s="3">
        <v>58</v>
      </c>
      <c r="E70" s="3">
        <v>0.31909999999999999</v>
      </c>
      <c r="F70" s="13">
        <v>3600</v>
      </c>
      <c r="G70" s="5" t="s">
        <v>530</v>
      </c>
    </row>
    <row r="71" spans="1:7">
      <c r="A71" s="3">
        <v>70</v>
      </c>
      <c r="B71" s="7" t="s">
        <v>619</v>
      </c>
      <c r="C71" s="5" t="s">
        <v>122</v>
      </c>
      <c r="D71" s="3">
        <v>5.8</v>
      </c>
      <c r="E71" s="3">
        <v>3.1899999999999998E-2</v>
      </c>
      <c r="F71" s="13">
        <v>360</v>
      </c>
      <c r="G71" s="5" t="s">
        <v>868</v>
      </c>
    </row>
    <row r="72" spans="1:7">
      <c r="A72" s="3">
        <v>71</v>
      </c>
      <c r="B72" s="7" t="s">
        <v>620</v>
      </c>
      <c r="C72" s="5" t="s">
        <v>123</v>
      </c>
      <c r="D72" s="3">
        <v>55.8</v>
      </c>
      <c r="E72" s="3">
        <v>0.35099999999999998</v>
      </c>
      <c r="F72" s="13">
        <v>3960</v>
      </c>
      <c r="G72" s="5" t="s">
        <v>124</v>
      </c>
    </row>
    <row r="73" spans="1:7">
      <c r="A73" s="3">
        <v>72</v>
      </c>
      <c r="B73" s="7" t="s">
        <v>621</v>
      </c>
      <c r="C73" s="5" t="s">
        <v>125</v>
      </c>
      <c r="D73" s="3">
        <v>21.2</v>
      </c>
      <c r="E73" s="3">
        <v>0.12759999999999999</v>
      </c>
      <c r="F73" s="13">
        <v>1440</v>
      </c>
      <c r="G73" s="5" t="s">
        <v>126</v>
      </c>
    </row>
    <row r="74" spans="1:7">
      <c r="A74" s="3">
        <v>73</v>
      </c>
      <c r="B74" s="7" t="s">
        <v>622</v>
      </c>
      <c r="C74" s="5" t="s">
        <v>127</v>
      </c>
      <c r="D74" s="3">
        <v>24</v>
      </c>
      <c r="E74" s="3">
        <v>0.1595</v>
      </c>
      <c r="F74" s="13">
        <v>1800</v>
      </c>
      <c r="G74" s="5" t="s">
        <v>128</v>
      </c>
    </row>
    <row r="75" spans="1:7">
      <c r="A75" s="3">
        <v>74</v>
      </c>
      <c r="B75" s="7" t="s">
        <v>623</v>
      </c>
      <c r="C75" s="5" t="s">
        <v>129</v>
      </c>
      <c r="D75" s="3">
        <v>28.8</v>
      </c>
      <c r="E75" s="3">
        <v>0.19139999999999999</v>
      </c>
      <c r="F75" s="13">
        <v>2160</v>
      </c>
      <c r="G75" s="5" t="s">
        <v>130</v>
      </c>
    </row>
    <row r="76" spans="1:7">
      <c r="A76" s="3">
        <v>75</v>
      </c>
      <c r="B76" s="7" t="s">
        <v>624</v>
      </c>
      <c r="C76" s="5" t="s">
        <v>131</v>
      </c>
      <c r="D76" s="3">
        <v>14.4</v>
      </c>
      <c r="E76" s="3">
        <v>9.5699999999999993E-2</v>
      </c>
      <c r="F76" s="13">
        <v>1080</v>
      </c>
      <c r="G76" s="5" t="s">
        <v>869</v>
      </c>
    </row>
    <row r="77" spans="1:7">
      <c r="A77" s="3">
        <v>76</v>
      </c>
      <c r="B77" s="7" t="s">
        <v>625</v>
      </c>
      <c r="C77" s="5" t="s">
        <v>132</v>
      </c>
      <c r="D77" s="3">
        <v>17.399999999999999</v>
      </c>
      <c r="E77" s="3">
        <v>9.5699999999999993E-2</v>
      </c>
      <c r="F77" s="13">
        <v>1080</v>
      </c>
      <c r="G77" s="5" t="s">
        <v>133</v>
      </c>
    </row>
    <row r="78" spans="1:7">
      <c r="A78" s="3">
        <v>77</v>
      </c>
      <c r="B78" s="7" t="s">
        <v>626</v>
      </c>
      <c r="C78" s="5" t="s">
        <v>134</v>
      </c>
      <c r="D78" s="3">
        <v>20.2</v>
      </c>
      <c r="E78" s="3">
        <v>0.12759999999999999</v>
      </c>
      <c r="F78" s="13">
        <v>1440</v>
      </c>
      <c r="G78" s="5" t="s">
        <v>531</v>
      </c>
    </row>
    <row r="79" spans="1:7">
      <c r="A79" s="3">
        <v>78</v>
      </c>
      <c r="B79" s="7" t="s">
        <v>627</v>
      </c>
      <c r="C79" s="5" t="s">
        <v>135</v>
      </c>
      <c r="D79" s="3">
        <v>10.96</v>
      </c>
      <c r="E79" s="3">
        <v>2.7799999999999998E-2</v>
      </c>
      <c r="F79" s="13">
        <v>10</v>
      </c>
      <c r="G79" s="5" t="s">
        <v>532</v>
      </c>
    </row>
    <row r="80" spans="1:7">
      <c r="A80" s="3">
        <v>79</v>
      </c>
      <c r="B80" s="7" t="s">
        <v>628</v>
      </c>
      <c r="C80" s="5" t="s">
        <v>136</v>
      </c>
      <c r="D80" s="3">
        <v>3.9</v>
      </c>
      <c r="E80" s="3">
        <v>5.0500000000000003E-2</v>
      </c>
      <c r="F80" s="13">
        <v>84</v>
      </c>
      <c r="G80" s="5" t="s">
        <v>511</v>
      </c>
    </row>
    <row r="81" spans="1:7">
      <c r="A81" s="3">
        <v>80</v>
      </c>
      <c r="B81" s="7" t="s">
        <v>629</v>
      </c>
      <c r="C81" s="5" t="s">
        <v>137</v>
      </c>
      <c r="D81" s="3">
        <v>3.9</v>
      </c>
      <c r="E81" s="3">
        <v>5.0500000000000003E-2</v>
      </c>
      <c r="F81" s="13">
        <v>63</v>
      </c>
      <c r="G81" s="5" t="s">
        <v>533</v>
      </c>
    </row>
    <row r="82" spans="1:7">
      <c r="A82" s="3">
        <v>81</v>
      </c>
      <c r="B82" s="7" t="s">
        <v>630</v>
      </c>
      <c r="C82" s="5" t="s">
        <v>138</v>
      </c>
      <c r="D82" s="3">
        <v>5.5910000000000002</v>
      </c>
      <c r="E82" s="3">
        <v>4.4400000000000002E-2</v>
      </c>
      <c r="F82" s="13">
        <v>360</v>
      </c>
      <c r="G82" s="5" t="s">
        <v>139</v>
      </c>
    </row>
    <row r="83" spans="1:7">
      <c r="A83" s="3">
        <v>82</v>
      </c>
      <c r="B83" s="7" t="s">
        <v>631</v>
      </c>
      <c r="C83" s="5" t="s">
        <v>140</v>
      </c>
      <c r="D83" s="3">
        <v>5.85</v>
      </c>
      <c r="E83" s="3">
        <v>7.5700000000000003E-2</v>
      </c>
      <c r="F83" s="13">
        <v>105</v>
      </c>
      <c r="G83" s="5" t="s">
        <v>870</v>
      </c>
    </row>
    <row r="84" spans="1:7">
      <c r="A84" s="3">
        <v>83</v>
      </c>
      <c r="B84" s="7" t="s">
        <v>632</v>
      </c>
      <c r="C84" s="5" t="s">
        <v>141</v>
      </c>
      <c r="D84" s="3">
        <v>9.75</v>
      </c>
      <c r="E84" s="3">
        <v>0.12620000000000001</v>
      </c>
      <c r="F84" s="13">
        <v>177</v>
      </c>
      <c r="G84" s="5" t="s">
        <v>871</v>
      </c>
    </row>
    <row r="85" spans="1:7">
      <c r="A85" s="3">
        <v>84</v>
      </c>
      <c r="B85" s="7" t="s">
        <v>633</v>
      </c>
      <c r="C85" s="5" t="s">
        <v>142</v>
      </c>
      <c r="D85" s="3">
        <v>11.305999999999999</v>
      </c>
      <c r="E85" s="3">
        <v>0.13039999999999999</v>
      </c>
      <c r="F85" s="13">
        <v>183</v>
      </c>
      <c r="G85" s="5" t="s">
        <v>512</v>
      </c>
    </row>
    <row r="86" spans="1:7">
      <c r="A86" s="3">
        <v>85</v>
      </c>
      <c r="B86" s="7" t="s">
        <v>634</v>
      </c>
      <c r="C86" s="5" t="s">
        <v>143</v>
      </c>
      <c r="D86" s="3">
        <v>4.1539999999999999</v>
      </c>
      <c r="E86" s="3">
        <v>3.5499999999999997E-2</v>
      </c>
      <c r="F86" s="13">
        <v>84</v>
      </c>
      <c r="G86" s="5" t="s">
        <v>144</v>
      </c>
    </row>
    <row r="87" spans="1:7">
      <c r="A87" s="3">
        <v>86</v>
      </c>
      <c r="B87" s="7" t="s">
        <v>635</v>
      </c>
      <c r="C87" s="5" t="s">
        <v>145</v>
      </c>
      <c r="D87" s="3">
        <v>8</v>
      </c>
      <c r="E87" s="3">
        <v>0.159</v>
      </c>
      <c r="F87" s="13">
        <v>720</v>
      </c>
      <c r="G87" s="5" t="s">
        <v>146</v>
      </c>
    </row>
    <row r="88" spans="1:7">
      <c r="A88" s="3">
        <v>87</v>
      </c>
      <c r="B88" s="7" t="s">
        <v>636</v>
      </c>
      <c r="C88" s="5" t="s">
        <v>147</v>
      </c>
      <c r="D88" s="3">
        <v>5.7220000000000004</v>
      </c>
      <c r="E88" s="3">
        <v>2.4400000000000002E-2</v>
      </c>
      <c r="F88" s="13">
        <v>200</v>
      </c>
      <c r="G88" s="5" t="s">
        <v>148</v>
      </c>
    </row>
    <row r="89" spans="1:7">
      <c r="A89" s="3">
        <v>88</v>
      </c>
      <c r="B89" s="7" t="s">
        <v>637</v>
      </c>
      <c r="C89" s="5" t="s">
        <v>149</v>
      </c>
      <c r="D89" s="3">
        <v>12.025</v>
      </c>
      <c r="E89" s="3">
        <v>0.1017</v>
      </c>
      <c r="F89" s="13">
        <v>630</v>
      </c>
      <c r="G89" s="5" t="s">
        <v>150</v>
      </c>
    </row>
    <row r="90" spans="1:7">
      <c r="A90" s="3">
        <v>89</v>
      </c>
      <c r="B90" s="7" t="s">
        <v>638</v>
      </c>
      <c r="C90" s="5" t="s">
        <v>151</v>
      </c>
      <c r="D90" s="3">
        <v>9.452</v>
      </c>
      <c r="E90" s="3">
        <v>3.0200000000000001E-2</v>
      </c>
      <c r="F90" s="13">
        <v>114</v>
      </c>
      <c r="G90" s="5" t="s">
        <v>152</v>
      </c>
    </row>
    <row r="91" spans="1:7">
      <c r="A91" s="3">
        <v>90</v>
      </c>
      <c r="B91" s="7" t="s">
        <v>639</v>
      </c>
      <c r="C91" s="5" t="s">
        <v>153</v>
      </c>
      <c r="D91" s="3">
        <v>25.25</v>
      </c>
      <c r="E91" s="3">
        <v>0.124</v>
      </c>
      <c r="F91" s="13">
        <v>605</v>
      </c>
      <c r="G91" s="5" t="s">
        <v>872</v>
      </c>
    </row>
    <row r="92" spans="1:7">
      <c r="A92" s="3">
        <v>91</v>
      </c>
      <c r="B92" s="7" t="s">
        <v>640</v>
      </c>
      <c r="C92" s="5" t="s">
        <v>154</v>
      </c>
      <c r="D92" s="3">
        <v>1.5</v>
      </c>
      <c r="E92" s="3">
        <v>1.89E-2</v>
      </c>
      <c r="F92" s="13">
        <v>100</v>
      </c>
      <c r="G92" s="5" t="s">
        <v>155</v>
      </c>
    </row>
    <row r="93" spans="1:7">
      <c r="A93" s="3">
        <v>92</v>
      </c>
      <c r="B93" s="7" t="s">
        <v>641</v>
      </c>
      <c r="C93" s="5" t="s">
        <v>156</v>
      </c>
      <c r="D93" s="3">
        <v>4.8319999999999999</v>
      </c>
      <c r="E93" s="3">
        <v>4.8500000000000001E-2</v>
      </c>
      <c r="F93" s="13">
        <v>20</v>
      </c>
      <c r="G93" s="5" t="s">
        <v>157</v>
      </c>
    </row>
    <row r="94" spans="1:7">
      <c r="A94" s="3">
        <v>93</v>
      </c>
      <c r="B94" s="7" t="s">
        <v>642</v>
      </c>
      <c r="C94" s="5" t="s">
        <v>158</v>
      </c>
      <c r="D94" s="3">
        <v>96.6</v>
      </c>
      <c r="E94" s="3">
        <v>0.85699999999999998</v>
      </c>
      <c r="F94" s="13">
        <v>5400</v>
      </c>
      <c r="G94" s="5" t="s">
        <v>873</v>
      </c>
    </row>
    <row r="95" spans="1:7">
      <c r="A95" s="3">
        <v>94</v>
      </c>
      <c r="B95" s="7" t="s">
        <v>643</v>
      </c>
      <c r="C95" s="5" t="s">
        <v>159</v>
      </c>
      <c r="D95" s="3">
        <v>33</v>
      </c>
      <c r="E95" s="3">
        <v>0.28689999999999999</v>
      </c>
      <c r="F95" s="13">
        <v>2000</v>
      </c>
      <c r="G95" s="5" t="s">
        <v>160</v>
      </c>
    </row>
    <row r="96" spans="1:7">
      <c r="A96" s="3">
        <v>95</v>
      </c>
      <c r="B96" s="7" t="s">
        <v>644</v>
      </c>
      <c r="C96" s="5" t="s">
        <v>161</v>
      </c>
      <c r="D96" s="3">
        <v>13</v>
      </c>
      <c r="E96" s="3">
        <v>7.1900000000000006E-2</v>
      </c>
      <c r="F96" s="13">
        <v>60</v>
      </c>
      <c r="G96" s="5" t="s">
        <v>162</v>
      </c>
    </row>
    <row r="97" spans="1:7">
      <c r="A97" s="3">
        <v>96</v>
      </c>
      <c r="B97" s="7" t="s">
        <v>645</v>
      </c>
      <c r="C97" s="5" t="s">
        <v>163</v>
      </c>
      <c r="D97" s="3">
        <v>4</v>
      </c>
      <c r="E97" s="3">
        <v>4.82E-2</v>
      </c>
      <c r="F97" s="13">
        <v>10</v>
      </c>
      <c r="G97" s="5" t="s">
        <v>164</v>
      </c>
    </row>
    <row r="98" spans="1:7">
      <c r="A98" s="3">
        <v>97</v>
      </c>
      <c r="B98" s="7" t="s">
        <v>646</v>
      </c>
      <c r="C98" s="5" t="s">
        <v>165</v>
      </c>
      <c r="D98" s="3">
        <v>131.85</v>
      </c>
      <c r="E98" s="3">
        <v>1.2966</v>
      </c>
      <c r="F98" s="13">
        <v>3600</v>
      </c>
      <c r="G98" s="5" t="s">
        <v>874</v>
      </c>
    </row>
    <row r="99" spans="1:7">
      <c r="A99" s="3">
        <v>98</v>
      </c>
      <c r="B99" s="7" t="s">
        <v>647</v>
      </c>
      <c r="C99" s="5" t="s">
        <v>166</v>
      </c>
      <c r="D99" s="3">
        <v>25.5</v>
      </c>
      <c r="E99" s="3">
        <v>0.23649999999999999</v>
      </c>
      <c r="F99" s="13">
        <v>1600</v>
      </c>
      <c r="G99" s="5" t="s">
        <v>167</v>
      </c>
    </row>
    <row r="100" spans="1:7">
      <c r="A100" s="3">
        <v>99</v>
      </c>
      <c r="B100" s="7" t="s">
        <v>648</v>
      </c>
      <c r="C100" s="5" t="s">
        <v>168</v>
      </c>
      <c r="D100" s="3">
        <v>6.2320000000000002</v>
      </c>
      <c r="E100" s="3">
        <v>5.3199999999999997E-2</v>
      </c>
      <c r="F100" s="13">
        <v>126</v>
      </c>
      <c r="G100" s="5" t="s">
        <v>875</v>
      </c>
    </row>
    <row r="101" spans="1:7">
      <c r="A101" s="3">
        <v>100</v>
      </c>
      <c r="B101" s="7" t="s">
        <v>649</v>
      </c>
      <c r="C101" s="5" t="s">
        <v>169</v>
      </c>
      <c r="D101" s="3">
        <v>34.799999999999997</v>
      </c>
      <c r="E101" s="3">
        <v>0.19139999999999999</v>
      </c>
      <c r="F101" s="13">
        <v>2160</v>
      </c>
      <c r="G101" s="5" t="s">
        <v>876</v>
      </c>
    </row>
    <row r="102" spans="1:7">
      <c r="A102" s="3">
        <v>101</v>
      </c>
      <c r="B102" s="7" t="s">
        <v>650</v>
      </c>
      <c r="C102" s="5" t="s">
        <v>170</v>
      </c>
      <c r="D102" s="3">
        <v>94.6</v>
      </c>
      <c r="E102" s="3">
        <v>0.54239999999999999</v>
      </c>
      <c r="F102" s="13">
        <v>6120</v>
      </c>
      <c r="G102" s="5" t="s">
        <v>534</v>
      </c>
    </row>
    <row r="103" spans="1:7">
      <c r="A103" s="3">
        <v>102</v>
      </c>
      <c r="B103" s="7" t="s">
        <v>651</v>
      </c>
      <c r="C103" s="5" t="s">
        <v>171</v>
      </c>
      <c r="D103" s="3">
        <v>9.6</v>
      </c>
      <c r="E103" s="3">
        <v>6.3799999999999996E-2</v>
      </c>
      <c r="F103" s="13">
        <v>720</v>
      </c>
      <c r="G103" s="5" t="s">
        <v>172</v>
      </c>
    </row>
    <row r="104" spans="1:7">
      <c r="A104" s="3">
        <v>103</v>
      </c>
      <c r="B104" s="7" t="s">
        <v>652</v>
      </c>
      <c r="C104" s="5" t="s">
        <v>173</v>
      </c>
      <c r="D104" s="3">
        <v>155.12899999999999</v>
      </c>
      <c r="E104" s="3">
        <v>1.8569</v>
      </c>
      <c r="F104" s="13">
        <v>10000</v>
      </c>
      <c r="G104" s="5" t="s">
        <v>174</v>
      </c>
    </row>
    <row r="105" spans="1:7">
      <c r="A105" s="3">
        <v>104</v>
      </c>
      <c r="B105" s="7" t="s">
        <v>653</v>
      </c>
      <c r="C105" s="5" t="s">
        <v>175</v>
      </c>
      <c r="D105" s="3">
        <v>46.2</v>
      </c>
      <c r="E105" s="3">
        <v>0.28720000000000001</v>
      </c>
      <c r="F105" s="13">
        <v>3240</v>
      </c>
      <c r="G105" s="5" t="s">
        <v>877</v>
      </c>
    </row>
    <row r="106" spans="1:7">
      <c r="A106" s="3">
        <v>105</v>
      </c>
      <c r="B106" s="7" t="s">
        <v>654</v>
      </c>
      <c r="C106" s="5" t="s">
        <v>176</v>
      </c>
      <c r="D106" s="3">
        <v>5.8</v>
      </c>
      <c r="E106" s="3">
        <v>3.1899999999999998E-2</v>
      </c>
      <c r="F106" s="13">
        <v>360</v>
      </c>
      <c r="G106" s="5" t="s">
        <v>535</v>
      </c>
    </row>
    <row r="107" spans="1:7">
      <c r="A107" s="3">
        <v>106</v>
      </c>
      <c r="B107" s="7" t="s">
        <v>655</v>
      </c>
      <c r="C107" s="5" t="s">
        <v>177</v>
      </c>
      <c r="D107" s="3">
        <v>23.268999999999998</v>
      </c>
      <c r="E107" s="3">
        <v>0.27850000000000003</v>
      </c>
      <c r="F107" s="13">
        <v>1500</v>
      </c>
      <c r="G107" s="5" t="s">
        <v>878</v>
      </c>
    </row>
    <row r="108" spans="1:7">
      <c r="A108" s="3">
        <v>107</v>
      </c>
      <c r="B108" s="7" t="s">
        <v>656</v>
      </c>
      <c r="C108" s="5" t="s">
        <v>178</v>
      </c>
      <c r="D108" s="3">
        <v>3.9</v>
      </c>
      <c r="E108" s="3">
        <v>5.0500000000000003E-2</v>
      </c>
      <c r="F108" s="13">
        <v>83</v>
      </c>
      <c r="G108" s="5" t="s">
        <v>879</v>
      </c>
    </row>
    <row r="109" spans="1:7">
      <c r="A109" s="3">
        <v>108</v>
      </c>
      <c r="B109" s="7" t="s">
        <v>657</v>
      </c>
      <c r="C109" s="5" t="s">
        <v>179</v>
      </c>
      <c r="D109" s="3">
        <v>5.85</v>
      </c>
      <c r="E109" s="3">
        <v>7.5700000000000003E-2</v>
      </c>
      <c r="F109" s="13">
        <v>126</v>
      </c>
      <c r="G109" s="5" t="s">
        <v>513</v>
      </c>
    </row>
    <row r="110" spans="1:7">
      <c r="A110" s="3">
        <v>109</v>
      </c>
      <c r="B110" s="7" t="s">
        <v>658</v>
      </c>
      <c r="C110" s="5" t="s">
        <v>180</v>
      </c>
      <c r="D110" s="3">
        <v>1.95</v>
      </c>
      <c r="E110" s="3">
        <v>2.52E-2</v>
      </c>
      <c r="F110" s="13">
        <v>42</v>
      </c>
      <c r="G110" s="5" t="s">
        <v>536</v>
      </c>
    </row>
    <row r="111" spans="1:7">
      <c r="A111" s="3">
        <v>110</v>
      </c>
      <c r="B111" s="7" t="s">
        <v>659</v>
      </c>
      <c r="C111" s="5" t="s">
        <v>181</v>
      </c>
      <c r="D111" s="3">
        <v>3.6</v>
      </c>
      <c r="E111" s="3">
        <v>3.8300000000000001E-2</v>
      </c>
      <c r="F111" s="13">
        <v>50</v>
      </c>
      <c r="G111" s="5" t="s">
        <v>182</v>
      </c>
    </row>
    <row r="112" spans="1:7">
      <c r="A112" s="3">
        <v>111</v>
      </c>
      <c r="B112" s="7" t="s">
        <v>660</v>
      </c>
      <c r="C112" s="5" t="s">
        <v>183</v>
      </c>
      <c r="D112" s="3">
        <v>32.25</v>
      </c>
      <c r="E112" s="3">
        <v>0.29270000000000002</v>
      </c>
      <c r="F112" s="13">
        <v>2000</v>
      </c>
      <c r="G112" s="5" t="s">
        <v>184</v>
      </c>
    </row>
    <row r="113" spans="1:7">
      <c r="A113" s="3">
        <v>112</v>
      </c>
      <c r="B113" s="7" t="s">
        <v>661</v>
      </c>
      <c r="C113" s="5" t="s">
        <v>185</v>
      </c>
      <c r="D113" s="3">
        <v>19.283000000000001</v>
      </c>
      <c r="E113" s="3">
        <v>0.16189999999999999</v>
      </c>
      <c r="F113" s="13">
        <v>198</v>
      </c>
      <c r="G113" s="5" t="s">
        <v>514</v>
      </c>
    </row>
    <row r="114" spans="1:7">
      <c r="A114" s="3">
        <v>113</v>
      </c>
      <c r="B114" s="7" t="s">
        <v>662</v>
      </c>
      <c r="C114" s="5" t="s">
        <v>186</v>
      </c>
      <c r="D114" s="3">
        <v>4.17</v>
      </c>
      <c r="E114" s="3">
        <v>3.49E-2</v>
      </c>
      <c r="F114" s="13">
        <v>80</v>
      </c>
      <c r="G114" s="5" t="s">
        <v>187</v>
      </c>
    </row>
    <row r="115" spans="1:7">
      <c r="A115" s="3">
        <v>114</v>
      </c>
      <c r="B115" s="7" t="s">
        <v>663</v>
      </c>
      <c r="C115" s="5" t="s">
        <v>188</v>
      </c>
      <c r="D115" s="3">
        <v>8.84</v>
      </c>
      <c r="E115" s="3">
        <v>4.4499999999999998E-2</v>
      </c>
      <c r="F115" s="13">
        <v>294</v>
      </c>
      <c r="G115" s="5" t="s">
        <v>189</v>
      </c>
    </row>
    <row r="116" spans="1:7">
      <c r="A116" s="3">
        <v>115</v>
      </c>
      <c r="B116" s="7" t="s">
        <v>664</v>
      </c>
      <c r="C116" s="5" t="s">
        <v>190</v>
      </c>
      <c r="D116" s="3">
        <v>28.7</v>
      </c>
      <c r="E116" s="3">
        <v>0.2248</v>
      </c>
      <c r="F116" s="13">
        <v>2640</v>
      </c>
      <c r="G116" s="5" t="s">
        <v>191</v>
      </c>
    </row>
    <row r="117" spans="1:7">
      <c r="A117" s="3">
        <v>116</v>
      </c>
      <c r="B117" s="7" t="s">
        <v>665</v>
      </c>
      <c r="C117" s="5" t="s">
        <v>192</v>
      </c>
      <c r="D117" s="3">
        <v>16.773</v>
      </c>
      <c r="E117" s="3">
        <v>0.1331</v>
      </c>
      <c r="F117" s="13">
        <v>1080</v>
      </c>
      <c r="G117" s="5" t="s">
        <v>880</v>
      </c>
    </row>
    <row r="118" spans="1:7">
      <c r="A118" s="3">
        <v>117</v>
      </c>
      <c r="B118" s="7" t="s">
        <v>666</v>
      </c>
      <c r="C118" s="5" t="s">
        <v>193</v>
      </c>
      <c r="D118" s="3">
        <v>150</v>
      </c>
      <c r="E118" s="3">
        <v>0.46339999999999998</v>
      </c>
      <c r="F118" s="13">
        <v>480</v>
      </c>
      <c r="G118" s="5" t="s">
        <v>881</v>
      </c>
    </row>
    <row r="119" spans="1:7">
      <c r="A119" s="3">
        <v>118</v>
      </c>
      <c r="B119" s="7" t="s">
        <v>667</v>
      </c>
      <c r="C119" s="5" t="s">
        <v>194</v>
      </c>
      <c r="D119" s="3">
        <v>3.9</v>
      </c>
      <c r="E119" s="3">
        <v>5.0500000000000003E-2</v>
      </c>
      <c r="F119" s="13">
        <v>84</v>
      </c>
      <c r="G119" s="5" t="s">
        <v>195</v>
      </c>
    </row>
    <row r="120" spans="1:7">
      <c r="A120" s="3">
        <v>119</v>
      </c>
      <c r="B120" s="7" t="s">
        <v>668</v>
      </c>
      <c r="C120" s="5" t="s">
        <v>196</v>
      </c>
      <c r="D120" s="3">
        <v>10.236000000000001</v>
      </c>
      <c r="E120" s="3">
        <v>4.0099999999999997E-2</v>
      </c>
      <c r="F120" s="13">
        <v>252</v>
      </c>
      <c r="G120" s="5" t="s">
        <v>882</v>
      </c>
    </row>
    <row r="121" spans="1:7">
      <c r="A121" s="3">
        <v>120</v>
      </c>
      <c r="B121" s="7" t="s">
        <v>669</v>
      </c>
      <c r="C121" s="5" t="s">
        <v>197</v>
      </c>
      <c r="D121" s="3">
        <v>81.888000000000005</v>
      </c>
      <c r="E121" s="3">
        <v>0.32069999999999999</v>
      </c>
      <c r="F121" s="13">
        <v>2016</v>
      </c>
      <c r="G121" s="5" t="s">
        <v>198</v>
      </c>
    </row>
    <row r="122" spans="1:7">
      <c r="A122" s="3">
        <v>121</v>
      </c>
      <c r="B122" s="7" t="s">
        <v>670</v>
      </c>
      <c r="C122" s="5" t="s">
        <v>199</v>
      </c>
      <c r="D122" s="3">
        <v>2</v>
      </c>
      <c r="E122" s="3">
        <v>3.9699999999999999E-2</v>
      </c>
      <c r="F122" s="13">
        <v>10</v>
      </c>
      <c r="G122" s="5" t="s">
        <v>200</v>
      </c>
    </row>
    <row r="123" spans="1:7">
      <c r="A123" s="3">
        <v>122</v>
      </c>
      <c r="B123" s="7" t="s">
        <v>671</v>
      </c>
      <c r="C123" s="5" t="s">
        <v>201</v>
      </c>
      <c r="D123" s="3">
        <v>2.077</v>
      </c>
      <c r="E123" s="3">
        <v>1.77E-2</v>
      </c>
      <c r="F123" s="13">
        <v>42</v>
      </c>
      <c r="G123" s="5" t="s">
        <v>202</v>
      </c>
    </row>
    <row r="124" spans="1:7">
      <c r="A124" s="3">
        <v>123</v>
      </c>
      <c r="B124" s="7" t="s">
        <v>672</v>
      </c>
      <c r="C124" s="5" t="s">
        <v>203</v>
      </c>
      <c r="D124" s="3">
        <v>7.6029999999999998</v>
      </c>
      <c r="E124" s="3">
        <v>9.0499999999999997E-2</v>
      </c>
      <c r="F124" s="13">
        <v>123</v>
      </c>
      <c r="G124" s="5" t="s">
        <v>537</v>
      </c>
    </row>
    <row r="125" spans="1:7">
      <c r="A125" s="3">
        <v>124</v>
      </c>
      <c r="B125" s="7" t="s">
        <v>673</v>
      </c>
      <c r="C125" s="5" t="s">
        <v>204</v>
      </c>
      <c r="D125" s="3">
        <v>7.8</v>
      </c>
      <c r="E125" s="3">
        <v>0.10100000000000001</v>
      </c>
      <c r="F125" s="13">
        <v>156</v>
      </c>
      <c r="G125" s="5" t="s">
        <v>883</v>
      </c>
    </row>
    <row r="126" spans="1:7">
      <c r="A126" s="3">
        <v>125</v>
      </c>
      <c r="B126" s="7" t="s">
        <v>674</v>
      </c>
      <c r="C126" s="5" t="s">
        <v>205</v>
      </c>
      <c r="D126" s="3">
        <v>5.85</v>
      </c>
      <c r="E126" s="3">
        <v>7.5700000000000003E-2</v>
      </c>
      <c r="F126" s="13">
        <v>105</v>
      </c>
      <c r="G126" s="5" t="s">
        <v>515</v>
      </c>
    </row>
    <row r="127" spans="1:7">
      <c r="A127" s="3">
        <v>126</v>
      </c>
      <c r="B127" s="7" t="s">
        <v>675</v>
      </c>
      <c r="C127" s="5" t="s">
        <v>206</v>
      </c>
      <c r="D127" s="3">
        <v>1.95</v>
      </c>
      <c r="E127" s="3">
        <v>2.52E-2</v>
      </c>
      <c r="F127" s="13">
        <v>32</v>
      </c>
      <c r="G127" s="5" t="s">
        <v>538</v>
      </c>
    </row>
    <row r="128" spans="1:7">
      <c r="A128" s="3">
        <v>127</v>
      </c>
      <c r="B128" s="7" t="s">
        <v>676</v>
      </c>
      <c r="C128" s="5" t="s">
        <v>207</v>
      </c>
      <c r="D128" s="3">
        <v>3.9</v>
      </c>
      <c r="E128" s="3">
        <v>5.0500000000000003E-2</v>
      </c>
      <c r="F128" s="13">
        <v>84</v>
      </c>
      <c r="G128" s="5" t="s">
        <v>539</v>
      </c>
    </row>
    <row r="129" spans="1:7">
      <c r="A129" s="3">
        <v>128</v>
      </c>
      <c r="B129" s="7" t="s">
        <v>677</v>
      </c>
      <c r="C129" s="5" t="s">
        <v>208</v>
      </c>
      <c r="D129" s="3">
        <v>15.009</v>
      </c>
      <c r="E129" s="3">
        <v>0.1704</v>
      </c>
      <c r="F129" s="13">
        <v>264</v>
      </c>
      <c r="G129" s="5" t="s">
        <v>516</v>
      </c>
    </row>
    <row r="130" spans="1:7">
      <c r="A130" s="3">
        <v>129</v>
      </c>
      <c r="B130" s="7" t="s">
        <v>678</v>
      </c>
      <c r="C130" s="5" t="s">
        <v>209</v>
      </c>
      <c r="D130" s="3">
        <v>1.95</v>
      </c>
      <c r="E130" s="3">
        <v>2.52E-2</v>
      </c>
      <c r="F130" s="13">
        <v>21</v>
      </c>
      <c r="G130" s="5" t="s">
        <v>517</v>
      </c>
    </row>
    <row r="131" spans="1:7">
      <c r="A131" s="3">
        <v>130</v>
      </c>
      <c r="B131" s="7" t="s">
        <v>679</v>
      </c>
      <c r="C131" s="5" t="s">
        <v>210</v>
      </c>
      <c r="D131" s="3">
        <v>15.6</v>
      </c>
      <c r="E131" s="3">
        <v>0.20200000000000001</v>
      </c>
      <c r="F131" s="13">
        <v>336</v>
      </c>
      <c r="G131" s="5" t="s">
        <v>518</v>
      </c>
    </row>
    <row r="132" spans="1:7">
      <c r="A132" s="3">
        <v>131</v>
      </c>
      <c r="B132" s="7" t="s">
        <v>680</v>
      </c>
      <c r="C132" s="5" t="s">
        <v>211</v>
      </c>
      <c r="D132" s="3">
        <v>9.75</v>
      </c>
      <c r="E132" s="3">
        <v>0.12620000000000001</v>
      </c>
      <c r="F132" s="13">
        <v>210</v>
      </c>
      <c r="G132" s="5" t="s">
        <v>519</v>
      </c>
    </row>
    <row r="133" spans="1:7">
      <c r="A133" s="3">
        <v>132</v>
      </c>
      <c r="B133" s="7" t="s">
        <v>681</v>
      </c>
      <c r="C133" s="5" t="s">
        <v>212</v>
      </c>
      <c r="D133" s="3">
        <v>21.036000000000001</v>
      </c>
      <c r="E133" s="3">
        <v>0.17660000000000001</v>
      </c>
      <c r="F133" s="13">
        <v>216</v>
      </c>
      <c r="G133" s="5" t="s">
        <v>540</v>
      </c>
    </row>
    <row r="134" spans="1:7">
      <c r="A134" s="3">
        <v>133</v>
      </c>
      <c r="B134" s="7" t="s">
        <v>682</v>
      </c>
      <c r="C134" s="5" t="s">
        <v>213</v>
      </c>
      <c r="D134" s="3">
        <v>7.6029999999999998</v>
      </c>
      <c r="E134" s="3">
        <v>9.0499999999999997E-2</v>
      </c>
      <c r="F134" s="13">
        <v>142</v>
      </c>
      <c r="G134" s="5" t="s">
        <v>541</v>
      </c>
    </row>
    <row r="135" spans="1:7">
      <c r="A135" s="3">
        <v>134</v>
      </c>
      <c r="B135" s="7" t="s">
        <v>683</v>
      </c>
      <c r="C135" s="5" t="s">
        <v>214</v>
      </c>
      <c r="D135" s="3">
        <v>221.96</v>
      </c>
      <c r="E135" s="3">
        <v>1.5509999999999999</v>
      </c>
      <c r="F135" s="13">
        <v>7200</v>
      </c>
      <c r="G135" s="5" t="s">
        <v>215</v>
      </c>
    </row>
    <row r="136" spans="1:7">
      <c r="A136" s="3">
        <v>135</v>
      </c>
      <c r="B136" s="7" t="s">
        <v>684</v>
      </c>
      <c r="C136" s="5" t="s">
        <v>216</v>
      </c>
      <c r="D136" s="3">
        <v>58.8</v>
      </c>
      <c r="E136" s="3">
        <v>0.26790000000000003</v>
      </c>
      <c r="F136" s="13">
        <v>1008</v>
      </c>
      <c r="G136" s="5" t="s">
        <v>884</v>
      </c>
    </row>
    <row r="137" spans="1:7">
      <c r="A137" s="3">
        <v>136</v>
      </c>
      <c r="B137" s="7" t="s">
        <v>685</v>
      </c>
      <c r="C137" s="5" t="s">
        <v>217</v>
      </c>
      <c r="D137" s="3">
        <v>89.6</v>
      </c>
      <c r="E137" s="3">
        <v>0.44829999999999998</v>
      </c>
      <c r="F137" s="13">
        <v>336</v>
      </c>
      <c r="G137" s="5" t="s">
        <v>218</v>
      </c>
    </row>
    <row r="138" spans="1:7">
      <c r="A138" s="3">
        <v>137</v>
      </c>
      <c r="B138" s="7" t="s">
        <v>686</v>
      </c>
      <c r="C138" s="5" t="s">
        <v>219</v>
      </c>
      <c r="D138" s="3">
        <v>8.4</v>
      </c>
      <c r="E138" s="3">
        <v>5.1799999999999999E-2</v>
      </c>
      <c r="F138" s="13">
        <v>48</v>
      </c>
      <c r="G138" s="5" t="s">
        <v>220</v>
      </c>
    </row>
    <row r="139" spans="1:7">
      <c r="A139" s="3">
        <v>138</v>
      </c>
      <c r="B139" s="7" t="s">
        <v>687</v>
      </c>
      <c r="C139" s="5" t="s">
        <v>221</v>
      </c>
      <c r="D139" s="3">
        <v>13</v>
      </c>
      <c r="E139" s="3">
        <v>7.4399999999999994E-2</v>
      </c>
      <c r="F139" s="13">
        <v>72</v>
      </c>
      <c r="G139" s="5" t="s">
        <v>222</v>
      </c>
    </row>
    <row r="140" spans="1:7">
      <c r="A140" s="3">
        <v>139</v>
      </c>
      <c r="B140" s="7" t="s">
        <v>688</v>
      </c>
      <c r="C140" s="5" t="s">
        <v>223</v>
      </c>
      <c r="D140" s="3">
        <v>11</v>
      </c>
      <c r="E140" s="3">
        <v>5.1799999999999999E-2</v>
      </c>
      <c r="F140" s="13">
        <v>48</v>
      </c>
      <c r="G140" s="5" t="s">
        <v>224</v>
      </c>
    </row>
    <row r="141" spans="1:7">
      <c r="A141" s="3">
        <v>140</v>
      </c>
      <c r="B141" s="7" t="s">
        <v>689</v>
      </c>
      <c r="C141" s="5" t="s">
        <v>225</v>
      </c>
      <c r="D141" s="3">
        <v>8.9160000000000004</v>
      </c>
      <c r="E141" s="3">
        <v>5.2900000000000003E-2</v>
      </c>
      <c r="F141" s="13">
        <v>168</v>
      </c>
      <c r="G141" s="5" t="s">
        <v>226</v>
      </c>
    </row>
    <row r="142" spans="1:7">
      <c r="A142" s="3">
        <v>141</v>
      </c>
      <c r="B142" s="7" t="s">
        <v>690</v>
      </c>
      <c r="C142" s="5" t="s">
        <v>227</v>
      </c>
      <c r="D142" s="3">
        <v>194</v>
      </c>
      <c r="E142" s="3">
        <v>0.92610000000000003</v>
      </c>
      <c r="F142" s="13">
        <v>4800</v>
      </c>
      <c r="G142" s="5" t="s">
        <v>228</v>
      </c>
    </row>
    <row r="143" spans="1:7">
      <c r="A143" s="3">
        <v>142</v>
      </c>
      <c r="B143" s="7" t="s">
        <v>691</v>
      </c>
      <c r="C143" s="5" t="s">
        <v>229</v>
      </c>
      <c r="D143" s="3">
        <v>6.7</v>
      </c>
      <c r="E143" s="3">
        <v>4.0800000000000003E-2</v>
      </c>
      <c r="F143" s="13">
        <v>20</v>
      </c>
      <c r="G143" s="5" t="s">
        <v>230</v>
      </c>
    </row>
    <row r="144" spans="1:7">
      <c r="A144" s="3">
        <v>143</v>
      </c>
      <c r="B144" s="7" t="s">
        <v>692</v>
      </c>
      <c r="C144" s="5" t="s">
        <v>231</v>
      </c>
      <c r="D144" s="3">
        <v>33</v>
      </c>
      <c r="E144" s="3">
        <v>0.2893</v>
      </c>
      <c r="F144" s="13">
        <v>2000</v>
      </c>
      <c r="G144" s="5" t="s">
        <v>232</v>
      </c>
    </row>
    <row r="145" spans="1:7">
      <c r="A145" s="3">
        <v>144</v>
      </c>
      <c r="B145" s="7" t="s">
        <v>693</v>
      </c>
      <c r="C145" s="5" t="s">
        <v>233</v>
      </c>
      <c r="D145" s="3">
        <v>24</v>
      </c>
      <c r="E145" s="3">
        <v>0.1026</v>
      </c>
      <c r="F145" s="13">
        <v>360</v>
      </c>
      <c r="G145" s="5" t="s">
        <v>885</v>
      </c>
    </row>
    <row r="146" spans="1:7">
      <c r="A146" s="3">
        <v>145</v>
      </c>
      <c r="B146" s="7" t="s">
        <v>694</v>
      </c>
      <c r="C146" s="5" t="s">
        <v>234</v>
      </c>
      <c r="D146" s="3">
        <v>400</v>
      </c>
      <c r="E146" s="3">
        <v>1.2163999999999999</v>
      </c>
      <c r="F146" s="13">
        <v>7440</v>
      </c>
      <c r="G146" s="5" t="s">
        <v>235</v>
      </c>
    </row>
    <row r="147" spans="1:7">
      <c r="A147" s="3">
        <v>146</v>
      </c>
      <c r="B147" s="7" t="s">
        <v>695</v>
      </c>
      <c r="C147" s="5" t="s">
        <v>236</v>
      </c>
      <c r="D147" s="3">
        <v>8.9999999999999993E-3</v>
      </c>
      <c r="E147" s="3">
        <v>5.0599999999999999E-2</v>
      </c>
      <c r="F147" s="13">
        <v>900</v>
      </c>
      <c r="G147" s="5" t="s">
        <v>886</v>
      </c>
    </row>
    <row r="148" spans="1:7">
      <c r="A148" s="3">
        <v>147</v>
      </c>
      <c r="B148" s="7" t="s">
        <v>696</v>
      </c>
      <c r="C148" s="5" t="s">
        <v>237</v>
      </c>
      <c r="D148" s="3">
        <v>1.4999999999999999E-2</v>
      </c>
      <c r="E148" s="3">
        <v>8.4400000000000003E-2</v>
      </c>
      <c r="F148" s="13">
        <v>1500</v>
      </c>
      <c r="G148" s="5" t="s">
        <v>238</v>
      </c>
    </row>
    <row r="149" spans="1:7">
      <c r="A149" s="3">
        <v>148</v>
      </c>
      <c r="B149" s="7" t="s">
        <v>697</v>
      </c>
      <c r="C149" s="5" t="s">
        <v>239</v>
      </c>
      <c r="D149" s="3">
        <v>6.0000000000000001E-3</v>
      </c>
      <c r="E149" s="3">
        <v>3.3700000000000001E-2</v>
      </c>
      <c r="F149" s="13">
        <v>600</v>
      </c>
      <c r="G149" s="5" t="s">
        <v>240</v>
      </c>
    </row>
    <row r="150" spans="1:7">
      <c r="A150" s="3">
        <v>149</v>
      </c>
      <c r="B150" s="7" t="s">
        <v>698</v>
      </c>
      <c r="C150" s="5" t="s">
        <v>241</v>
      </c>
      <c r="D150" s="3">
        <v>0.03</v>
      </c>
      <c r="E150" s="3">
        <v>0.16869999999999999</v>
      </c>
      <c r="F150" s="13">
        <v>3000</v>
      </c>
      <c r="G150" s="5" t="s">
        <v>887</v>
      </c>
    </row>
    <row r="151" spans="1:7">
      <c r="A151" s="3">
        <v>150</v>
      </c>
      <c r="B151" s="7" t="s">
        <v>699</v>
      </c>
      <c r="C151" s="5" t="s">
        <v>242</v>
      </c>
      <c r="D151" s="3">
        <v>778.9</v>
      </c>
      <c r="E151" s="3">
        <v>6.2248999999999999</v>
      </c>
      <c r="F151" s="13">
        <v>39268</v>
      </c>
      <c r="G151" s="5" t="s">
        <v>243</v>
      </c>
    </row>
    <row r="152" spans="1:7">
      <c r="A152" s="3">
        <v>151</v>
      </c>
      <c r="B152" s="7" t="s">
        <v>700</v>
      </c>
      <c r="C152" s="5" t="s">
        <v>244</v>
      </c>
      <c r="D152" s="3">
        <v>177</v>
      </c>
      <c r="E152" s="3">
        <v>1.099</v>
      </c>
      <c r="F152" s="13">
        <v>3840</v>
      </c>
      <c r="G152" s="5" t="s">
        <v>245</v>
      </c>
    </row>
    <row r="153" spans="1:7">
      <c r="A153" s="3">
        <v>152</v>
      </c>
      <c r="B153" s="7" t="s">
        <v>701</v>
      </c>
      <c r="C153" s="5" t="s">
        <v>246</v>
      </c>
      <c r="D153" s="3">
        <v>6.0000000000000001E-3</v>
      </c>
      <c r="E153" s="3">
        <v>3.3700000000000001E-2</v>
      </c>
      <c r="F153" s="13">
        <v>600</v>
      </c>
      <c r="G153" s="5" t="s">
        <v>247</v>
      </c>
    </row>
    <row r="154" spans="1:7">
      <c r="A154" s="3">
        <v>153</v>
      </c>
      <c r="B154" s="7" t="s">
        <v>702</v>
      </c>
      <c r="C154" s="5" t="s">
        <v>248</v>
      </c>
      <c r="D154" s="3">
        <v>0.03</v>
      </c>
      <c r="E154" s="3">
        <v>0.16869999999999999</v>
      </c>
      <c r="F154" s="13">
        <v>3000</v>
      </c>
      <c r="G154" s="5" t="s">
        <v>249</v>
      </c>
    </row>
    <row r="155" spans="1:7">
      <c r="A155" s="3">
        <v>154</v>
      </c>
      <c r="B155" s="7" t="s">
        <v>703</v>
      </c>
      <c r="C155" s="5" t="s">
        <v>250</v>
      </c>
      <c r="D155" s="3">
        <v>8.9999999999999993E-3</v>
      </c>
      <c r="E155" s="3">
        <v>5.0599999999999999E-2</v>
      </c>
      <c r="F155" s="13">
        <v>900</v>
      </c>
      <c r="G155" s="5" t="s">
        <v>251</v>
      </c>
    </row>
    <row r="156" spans="1:7">
      <c r="A156" s="3">
        <v>155</v>
      </c>
      <c r="B156" s="7" t="s">
        <v>704</v>
      </c>
      <c r="C156" s="5" t="s">
        <v>252</v>
      </c>
      <c r="D156" s="3">
        <v>6.0000000000000001E-3</v>
      </c>
      <c r="E156" s="3">
        <v>3.3700000000000001E-2</v>
      </c>
      <c r="F156" s="13">
        <v>600</v>
      </c>
      <c r="G156" s="5" t="s">
        <v>253</v>
      </c>
    </row>
    <row r="157" spans="1:7">
      <c r="A157" s="3">
        <v>156</v>
      </c>
      <c r="B157" s="7" t="s">
        <v>705</v>
      </c>
      <c r="C157" s="5" t="s">
        <v>254</v>
      </c>
      <c r="D157" s="3">
        <v>15.6</v>
      </c>
      <c r="E157" s="3">
        <v>8.3199999999999996E-2</v>
      </c>
      <c r="F157" s="13">
        <v>360</v>
      </c>
      <c r="G157" s="5" t="s">
        <v>255</v>
      </c>
    </row>
    <row r="158" spans="1:7">
      <c r="A158" s="3">
        <v>157</v>
      </c>
      <c r="B158" s="7" t="s">
        <v>706</v>
      </c>
      <c r="C158" s="5" t="s">
        <v>256</v>
      </c>
      <c r="D158" s="3">
        <v>34.4</v>
      </c>
      <c r="E158" s="3">
        <v>0.15809999999999999</v>
      </c>
      <c r="F158" s="13">
        <v>600</v>
      </c>
      <c r="G158" s="5" t="s">
        <v>257</v>
      </c>
    </row>
    <row r="159" spans="1:7">
      <c r="A159" s="3">
        <v>158</v>
      </c>
      <c r="B159" s="7" t="s">
        <v>707</v>
      </c>
      <c r="C159" s="5" t="s">
        <v>258</v>
      </c>
      <c r="D159" s="3">
        <v>1.4E-2</v>
      </c>
      <c r="E159" s="3">
        <v>7.7100000000000002E-2</v>
      </c>
      <c r="F159" s="13">
        <v>1600</v>
      </c>
      <c r="G159" s="5" t="s">
        <v>888</v>
      </c>
    </row>
    <row r="160" spans="1:7">
      <c r="A160" s="3">
        <v>159</v>
      </c>
      <c r="B160" s="7" t="s">
        <v>708</v>
      </c>
      <c r="C160" s="5" t="s">
        <v>259</v>
      </c>
      <c r="D160" s="3">
        <v>6.0000000000000001E-3</v>
      </c>
      <c r="E160" s="3">
        <v>3.3700000000000001E-2</v>
      </c>
      <c r="F160" s="13">
        <v>600</v>
      </c>
      <c r="G160" s="5" t="s">
        <v>260</v>
      </c>
    </row>
    <row r="161" spans="1:7">
      <c r="A161" s="3">
        <v>160</v>
      </c>
      <c r="B161" s="7" t="s">
        <v>709</v>
      </c>
      <c r="C161" s="5" t="s">
        <v>261</v>
      </c>
      <c r="D161" s="3">
        <v>1.2E-2</v>
      </c>
      <c r="E161" s="3">
        <v>6.7500000000000004E-2</v>
      </c>
      <c r="F161" s="13">
        <v>1200</v>
      </c>
      <c r="G161" s="5" t="s">
        <v>542</v>
      </c>
    </row>
    <row r="162" spans="1:7">
      <c r="A162" s="3">
        <v>161</v>
      </c>
      <c r="B162" s="7" t="s">
        <v>710</v>
      </c>
      <c r="C162" s="5" t="s">
        <v>262</v>
      </c>
      <c r="D162" s="3">
        <v>1.2E-2</v>
      </c>
      <c r="E162" s="3">
        <v>6.7500000000000004E-2</v>
      </c>
      <c r="F162" s="13">
        <v>1200</v>
      </c>
      <c r="G162" s="5" t="s">
        <v>263</v>
      </c>
    </row>
    <row r="163" spans="1:7">
      <c r="A163" s="3">
        <v>162</v>
      </c>
      <c r="B163" s="7" t="s">
        <v>711</v>
      </c>
      <c r="C163" s="5" t="s">
        <v>264</v>
      </c>
      <c r="D163" s="3">
        <v>930.8</v>
      </c>
      <c r="E163" s="3">
        <v>6.5039999999999996</v>
      </c>
      <c r="F163" s="13">
        <v>31200</v>
      </c>
      <c r="G163" s="5" t="s">
        <v>265</v>
      </c>
    </row>
    <row r="164" spans="1:7">
      <c r="A164" s="3">
        <v>163</v>
      </c>
      <c r="B164" s="7" t="s">
        <v>712</v>
      </c>
      <c r="C164" s="5" t="s">
        <v>266</v>
      </c>
      <c r="D164" s="3">
        <v>17.7</v>
      </c>
      <c r="E164" s="3">
        <v>0.1099</v>
      </c>
      <c r="F164" s="13">
        <v>384</v>
      </c>
      <c r="G164" s="5" t="s">
        <v>267</v>
      </c>
    </row>
    <row r="165" spans="1:7">
      <c r="A165" s="3">
        <v>164</v>
      </c>
      <c r="B165" s="7" t="s">
        <v>713</v>
      </c>
      <c r="C165" s="5" t="s">
        <v>268</v>
      </c>
      <c r="D165" s="3">
        <v>14.4</v>
      </c>
      <c r="E165" s="3">
        <v>6.1600000000000002E-2</v>
      </c>
      <c r="F165" s="13">
        <v>216</v>
      </c>
      <c r="G165" s="5" t="s">
        <v>269</v>
      </c>
    </row>
    <row r="166" spans="1:7">
      <c r="A166" s="3">
        <v>165</v>
      </c>
      <c r="B166" s="7" t="s">
        <v>714</v>
      </c>
      <c r="C166" s="5" t="s">
        <v>270</v>
      </c>
      <c r="D166" s="3">
        <v>3.4</v>
      </c>
      <c r="E166" s="3">
        <v>2.5600000000000001E-2</v>
      </c>
      <c r="F166" s="13">
        <v>30</v>
      </c>
      <c r="G166" s="5" t="s">
        <v>271</v>
      </c>
    </row>
    <row r="167" spans="1:7">
      <c r="A167" s="3">
        <v>166</v>
      </c>
      <c r="B167" s="7" t="s">
        <v>715</v>
      </c>
      <c r="C167" s="5" t="s">
        <v>272</v>
      </c>
      <c r="D167" s="3">
        <v>112.1</v>
      </c>
      <c r="E167" s="3">
        <v>0.69599999999999995</v>
      </c>
      <c r="F167" s="13">
        <v>2432</v>
      </c>
      <c r="G167" s="5" t="s">
        <v>889</v>
      </c>
    </row>
    <row r="168" spans="1:7">
      <c r="A168" s="3">
        <v>167</v>
      </c>
      <c r="B168" s="7" t="s">
        <v>716</v>
      </c>
      <c r="C168" s="5" t="s">
        <v>273</v>
      </c>
      <c r="D168" s="3">
        <v>6.6920000000000002</v>
      </c>
      <c r="E168" s="3">
        <v>5.2699999999999997E-2</v>
      </c>
      <c r="F168" s="13">
        <v>216</v>
      </c>
      <c r="G168" s="5" t="s">
        <v>274</v>
      </c>
    </row>
    <row r="169" spans="1:7">
      <c r="A169" s="3">
        <v>168</v>
      </c>
      <c r="B169" s="7" t="s">
        <v>717</v>
      </c>
      <c r="C169" s="5" t="s">
        <v>275</v>
      </c>
      <c r="D169" s="3">
        <v>122</v>
      </c>
      <c r="E169" s="3">
        <v>0.34620000000000001</v>
      </c>
      <c r="F169" s="13">
        <v>92</v>
      </c>
      <c r="G169" s="5" t="s">
        <v>276</v>
      </c>
    </row>
    <row r="170" spans="1:7">
      <c r="A170" s="3">
        <v>169</v>
      </c>
      <c r="B170" s="7" t="s">
        <v>718</v>
      </c>
      <c r="C170" s="5" t="s">
        <v>277</v>
      </c>
      <c r="D170" s="3">
        <v>20.65</v>
      </c>
      <c r="E170" s="3">
        <v>0.1454</v>
      </c>
      <c r="F170" s="13">
        <v>168</v>
      </c>
      <c r="G170" s="5" t="s">
        <v>543</v>
      </c>
    </row>
    <row r="171" spans="1:7">
      <c r="A171" s="3">
        <v>170</v>
      </c>
      <c r="B171" s="7" t="s">
        <v>719</v>
      </c>
      <c r="C171" s="5" t="s">
        <v>278</v>
      </c>
      <c r="D171" s="3">
        <v>2.395</v>
      </c>
      <c r="E171" s="3">
        <v>2.1299999999999999E-2</v>
      </c>
      <c r="F171" s="13">
        <v>168</v>
      </c>
      <c r="G171" s="5" t="s">
        <v>279</v>
      </c>
    </row>
    <row r="172" spans="1:7">
      <c r="A172" s="3">
        <v>171</v>
      </c>
      <c r="B172" s="7" t="s">
        <v>720</v>
      </c>
      <c r="C172" s="5" t="s">
        <v>280</v>
      </c>
      <c r="D172" s="3">
        <v>11.9</v>
      </c>
      <c r="E172" s="3">
        <v>6.5699999999999995E-2</v>
      </c>
      <c r="F172" s="13">
        <v>404</v>
      </c>
      <c r="G172" s="5" t="s">
        <v>890</v>
      </c>
    </row>
    <row r="173" spans="1:7">
      <c r="A173" s="3">
        <v>172</v>
      </c>
      <c r="B173" s="7" t="s">
        <v>721</v>
      </c>
      <c r="C173" s="5" t="s">
        <v>281</v>
      </c>
      <c r="D173" s="3">
        <v>210.75</v>
      </c>
      <c r="E173" s="3">
        <v>1.8938999999999999</v>
      </c>
      <c r="F173" s="13">
        <v>13000</v>
      </c>
      <c r="G173" s="5" t="s">
        <v>891</v>
      </c>
    </row>
    <row r="174" spans="1:7">
      <c r="A174" s="3">
        <v>173</v>
      </c>
      <c r="B174" s="7" t="s">
        <v>722</v>
      </c>
      <c r="C174" s="5" t="s">
        <v>282</v>
      </c>
      <c r="D174" s="3">
        <v>35</v>
      </c>
      <c r="E174" s="3">
        <v>0.27500000000000002</v>
      </c>
      <c r="F174" s="13">
        <v>2000</v>
      </c>
      <c r="G174" s="5" t="s">
        <v>283</v>
      </c>
    </row>
    <row r="175" spans="1:7">
      <c r="A175" s="3">
        <v>174</v>
      </c>
      <c r="B175" s="7" t="s">
        <v>723</v>
      </c>
      <c r="C175" s="5" t="s">
        <v>284</v>
      </c>
      <c r="D175" s="3">
        <v>8.8800000000000008</v>
      </c>
      <c r="E175" s="3">
        <v>5.8799999999999998E-2</v>
      </c>
      <c r="F175" s="13">
        <v>200</v>
      </c>
      <c r="G175" s="5" t="s">
        <v>544</v>
      </c>
    </row>
    <row r="176" spans="1:7">
      <c r="A176" s="3">
        <v>175</v>
      </c>
      <c r="B176" s="7" t="s">
        <v>724</v>
      </c>
      <c r="C176" s="5" t="s">
        <v>285</v>
      </c>
      <c r="D176" s="3">
        <v>5.4560000000000004</v>
      </c>
      <c r="E176" s="3">
        <v>5.4699999999999999E-2</v>
      </c>
      <c r="F176" s="13">
        <v>56</v>
      </c>
      <c r="G176" s="5" t="s">
        <v>286</v>
      </c>
    </row>
    <row r="177" spans="1:7">
      <c r="A177" s="3">
        <v>176</v>
      </c>
      <c r="B177" s="7" t="s">
        <v>725</v>
      </c>
      <c r="C177" s="5" t="s">
        <v>287</v>
      </c>
      <c r="D177" s="3">
        <v>6.1420000000000003</v>
      </c>
      <c r="E177" s="3">
        <v>3.3300000000000003E-2</v>
      </c>
      <c r="F177" s="13">
        <v>112</v>
      </c>
      <c r="G177" s="5" t="s">
        <v>892</v>
      </c>
    </row>
    <row r="178" spans="1:7">
      <c r="A178" s="3">
        <v>177</v>
      </c>
      <c r="B178" s="7" t="s">
        <v>726</v>
      </c>
      <c r="C178" s="5" t="s">
        <v>288</v>
      </c>
      <c r="D178" s="3">
        <v>17.5</v>
      </c>
      <c r="E178" s="3">
        <v>0.13750000000000001</v>
      </c>
      <c r="F178" s="13">
        <v>1000</v>
      </c>
      <c r="G178" s="5" t="s">
        <v>893</v>
      </c>
    </row>
    <row r="179" spans="1:7">
      <c r="A179" s="3">
        <v>178</v>
      </c>
      <c r="B179" s="7" t="s">
        <v>727</v>
      </c>
      <c r="C179" s="5" t="s">
        <v>289</v>
      </c>
      <c r="D179" s="3">
        <v>50.637999999999998</v>
      </c>
      <c r="E179" s="3">
        <v>0.2311</v>
      </c>
      <c r="F179" s="13">
        <v>50</v>
      </c>
      <c r="G179" s="5" t="s">
        <v>290</v>
      </c>
    </row>
    <row r="180" spans="1:7">
      <c r="A180" s="3">
        <v>179</v>
      </c>
      <c r="B180" s="7" t="s">
        <v>728</v>
      </c>
      <c r="C180" s="5" t="s">
        <v>291</v>
      </c>
      <c r="D180" s="3">
        <v>26.64</v>
      </c>
      <c r="E180" s="3">
        <v>0.1764</v>
      </c>
      <c r="F180" s="13">
        <v>600</v>
      </c>
      <c r="G180" s="5" t="s">
        <v>292</v>
      </c>
    </row>
    <row r="181" spans="1:7">
      <c r="A181" s="3">
        <v>180</v>
      </c>
      <c r="B181" s="7" t="s">
        <v>729</v>
      </c>
      <c r="C181" s="5" t="s">
        <v>293</v>
      </c>
      <c r="D181" s="3">
        <v>68</v>
      </c>
      <c r="E181" s="3">
        <v>0.44940000000000002</v>
      </c>
      <c r="F181" s="13">
        <v>4800</v>
      </c>
      <c r="G181" s="5" t="s">
        <v>894</v>
      </c>
    </row>
    <row r="182" spans="1:7">
      <c r="A182" s="3">
        <v>181</v>
      </c>
      <c r="B182" s="7" t="s">
        <v>730</v>
      </c>
      <c r="C182" s="5" t="s">
        <v>294</v>
      </c>
      <c r="D182" s="3">
        <v>46.96</v>
      </c>
      <c r="E182" s="3">
        <v>0.34789999999999999</v>
      </c>
      <c r="F182" s="13">
        <v>1600</v>
      </c>
      <c r="G182" s="5" t="s">
        <v>295</v>
      </c>
    </row>
    <row r="183" spans="1:7">
      <c r="A183" s="3">
        <v>182</v>
      </c>
      <c r="B183" s="7" t="s">
        <v>731</v>
      </c>
      <c r="C183" s="5" t="s">
        <v>296</v>
      </c>
      <c r="D183" s="3">
        <v>17.62</v>
      </c>
      <c r="E183" s="3">
        <v>7.0599999999999996E-2</v>
      </c>
      <c r="F183" s="13">
        <v>204</v>
      </c>
      <c r="G183" s="5" t="s">
        <v>895</v>
      </c>
    </row>
    <row r="184" spans="1:7">
      <c r="A184" s="3">
        <v>183</v>
      </c>
      <c r="B184" s="7" t="s">
        <v>732</v>
      </c>
      <c r="C184" s="5" t="s">
        <v>297</v>
      </c>
      <c r="D184" s="3">
        <v>71.84</v>
      </c>
      <c r="E184" s="3">
        <v>0.31119999999999998</v>
      </c>
      <c r="F184" s="13">
        <v>640</v>
      </c>
      <c r="G184" s="5" t="s">
        <v>298</v>
      </c>
    </row>
    <row r="185" spans="1:7">
      <c r="A185" s="3">
        <v>184</v>
      </c>
      <c r="B185" s="7" t="s">
        <v>733</v>
      </c>
      <c r="C185" s="5" t="s">
        <v>299</v>
      </c>
      <c r="D185" s="3">
        <v>187.68</v>
      </c>
      <c r="E185" s="3">
        <v>1.5154000000000001</v>
      </c>
      <c r="F185" s="13">
        <v>12240</v>
      </c>
      <c r="G185" s="5" t="s">
        <v>896</v>
      </c>
    </row>
    <row r="186" spans="1:7">
      <c r="A186" s="3">
        <v>185</v>
      </c>
      <c r="B186" s="7" t="s">
        <v>734</v>
      </c>
      <c r="C186" s="5" t="s">
        <v>300</v>
      </c>
      <c r="D186" s="3">
        <v>4.726</v>
      </c>
      <c r="E186" s="3">
        <v>1.5100000000000001E-2</v>
      </c>
      <c r="F186" s="13">
        <v>100</v>
      </c>
      <c r="G186" s="5" t="s">
        <v>301</v>
      </c>
    </row>
    <row r="187" spans="1:7">
      <c r="A187" s="3">
        <v>186</v>
      </c>
      <c r="B187" s="7" t="s">
        <v>735</v>
      </c>
      <c r="C187" s="5" t="s">
        <v>302</v>
      </c>
      <c r="D187" s="3">
        <v>10.5</v>
      </c>
      <c r="E187" s="3">
        <v>8.2500000000000004E-2</v>
      </c>
      <c r="F187" s="13">
        <v>600</v>
      </c>
      <c r="G187" s="5" t="s">
        <v>897</v>
      </c>
    </row>
    <row r="188" spans="1:7">
      <c r="A188" s="3">
        <v>187</v>
      </c>
      <c r="B188" s="7" t="s">
        <v>736</v>
      </c>
      <c r="C188" s="5" t="s">
        <v>303</v>
      </c>
      <c r="D188" s="3">
        <v>9.6</v>
      </c>
      <c r="E188" s="3">
        <v>4.1000000000000002E-2</v>
      </c>
      <c r="F188" s="13">
        <v>144</v>
      </c>
      <c r="G188" s="5" t="s">
        <v>304</v>
      </c>
    </row>
    <row r="189" spans="1:7">
      <c r="A189" s="3">
        <v>188</v>
      </c>
      <c r="B189" s="7" t="s">
        <v>737</v>
      </c>
      <c r="C189" s="5" t="s">
        <v>305</v>
      </c>
      <c r="D189" s="3">
        <v>28.8</v>
      </c>
      <c r="E189" s="3">
        <v>0.1231</v>
      </c>
      <c r="F189" s="13">
        <v>360</v>
      </c>
      <c r="G189" s="5" t="s">
        <v>306</v>
      </c>
    </row>
    <row r="190" spans="1:7">
      <c r="A190" s="3">
        <v>189</v>
      </c>
      <c r="B190" s="7" t="s">
        <v>738</v>
      </c>
      <c r="C190" s="5" t="s">
        <v>307</v>
      </c>
      <c r="D190" s="3">
        <v>27.6</v>
      </c>
      <c r="E190" s="3">
        <v>0.22700000000000001</v>
      </c>
      <c r="F190" s="13">
        <v>1500</v>
      </c>
      <c r="G190" s="5" t="s">
        <v>308</v>
      </c>
    </row>
    <row r="191" spans="1:7">
      <c r="A191" s="3">
        <v>190</v>
      </c>
      <c r="B191" s="7" t="s">
        <v>739</v>
      </c>
      <c r="C191" s="5" t="s">
        <v>309</v>
      </c>
      <c r="D191" s="3">
        <v>106.4</v>
      </c>
      <c r="E191" s="3">
        <v>0.46589999999999998</v>
      </c>
      <c r="F191" s="13">
        <v>1680</v>
      </c>
      <c r="G191" s="5" t="s">
        <v>310</v>
      </c>
    </row>
    <row r="192" spans="1:7">
      <c r="A192" s="3">
        <v>191</v>
      </c>
      <c r="B192" s="7" t="s">
        <v>740</v>
      </c>
      <c r="C192" s="5" t="s">
        <v>311</v>
      </c>
      <c r="D192" s="3">
        <v>5.9</v>
      </c>
      <c r="E192" s="3">
        <v>4.1500000000000002E-2</v>
      </c>
      <c r="F192" s="13">
        <v>40</v>
      </c>
      <c r="G192" s="5" t="s">
        <v>312</v>
      </c>
    </row>
    <row r="193" spans="1:7">
      <c r="A193" s="3">
        <v>192</v>
      </c>
      <c r="B193" s="7" t="s">
        <v>741</v>
      </c>
      <c r="C193" s="5" t="s">
        <v>313</v>
      </c>
      <c r="D193" s="3">
        <v>48</v>
      </c>
      <c r="E193" s="3">
        <v>0.20519999999999999</v>
      </c>
      <c r="F193" s="13">
        <v>720</v>
      </c>
      <c r="G193" s="5" t="s">
        <v>314</v>
      </c>
    </row>
    <row r="194" spans="1:7">
      <c r="A194" s="3">
        <v>193</v>
      </c>
      <c r="B194" s="7" t="s">
        <v>742</v>
      </c>
      <c r="C194" s="5" t="s">
        <v>315</v>
      </c>
      <c r="D194" s="3">
        <v>13.225</v>
      </c>
      <c r="E194" s="3">
        <v>4.9099999999999998E-2</v>
      </c>
      <c r="F194" s="13">
        <v>24</v>
      </c>
      <c r="G194" s="5" t="s">
        <v>545</v>
      </c>
    </row>
    <row r="195" spans="1:7">
      <c r="A195" s="3">
        <v>194</v>
      </c>
      <c r="B195" s="7" t="s">
        <v>743</v>
      </c>
      <c r="C195" s="5" t="s">
        <v>316</v>
      </c>
      <c r="D195" s="3">
        <v>288</v>
      </c>
      <c r="E195" s="3">
        <v>1.2312000000000001</v>
      </c>
      <c r="F195" s="13">
        <v>4320</v>
      </c>
      <c r="G195" s="5" t="s">
        <v>317</v>
      </c>
    </row>
    <row r="196" spans="1:7">
      <c r="A196" s="3">
        <v>195</v>
      </c>
      <c r="B196" s="7" t="s">
        <v>744</v>
      </c>
      <c r="C196" s="5" t="s">
        <v>318</v>
      </c>
      <c r="D196" s="3">
        <v>96</v>
      </c>
      <c r="E196" s="3">
        <v>0.41039999999999999</v>
      </c>
      <c r="F196" s="13">
        <v>1440</v>
      </c>
      <c r="G196" s="5" t="s">
        <v>319</v>
      </c>
    </row>
    <row r="197" spans="1:7">
      <c r="A197" s="3">
        <v>196</v>
      </c>
      <c r="B197" s="7" t="s">
        <v>745</v>
      </c>
      <c r="C197" s="5" t="s">
        <v>320</v>
      </c>
      <c r="D197" s="3">
        <v>3.5</v>
      </c>
      <c r="E197" s="3">
        <v>2.75E-2</v>
      </c>
      <c r="F197" s="13">
        <v>200</v>
      </c>
      <c r="G197" s="5" t="s">
        <v>321</v>
      </c>
    </row>
    <row r="198" spans="1:7">
      <c r="A198" s="3">
        <v>197</v>
      </c>
      <c r="B198" s="7" t="s">
        <v>746</v>
      </c>
      <c r="C198" s="5" t="s">
        <v>322</v>
      </c>
      <c r="D198" s="3">
        <v>96</v>
      </c>
      <c r="E198" s="3">
        <v>0.41039999999999999</v>
      </c>
      <c r="F198" s="13">
        <v>1440</v>
      </c>
      <c r="G198" s="5" t="s">
        <v>898</v>
      </c>
    </row>
    <row r="199" spans="1:7">
      <c r="A199" s="3">
        <v>198</v>
      </c>
      <c r="B199" s="7" t="s">
        <v>747</v>
      </c>
      <c r="C199" s="5" t="s">
        <v>323</v>
      </c>
      <c r="D199" s="3">
        <v>15</v>
      </c>
      <c r="E199" s="3">
        <v>0.12859999999999999</v>
      </c>
      <c r="F199" s="13">
        <v>1440</v>
      </c>
      <c r="G199" s="5" t="s">
        <v>899</v>
      </c>
    </row>
    <row r="200" spans="1:7">
      <c r="A200" s="3">
        <v>199</v>
      </c>
      <c r="B200" s="7" t="s">
        <v>748</v>
      </c>
      <c r="C200" s="5" t="s">
        <v>324</v>
      </c>
      <c r="D200" s="3">
        <v>427.13600000000002</v>
      </c>
      <c r="E200" s="3">
        <v>3.4186000000000001</v>
      </c>
      <c r="F200" s="13">
        <v>13004</v>
      </c>
      <c r="G200" s="5" t="s">
        <v>195</v>
      </c>
    </row>
    <row r="201" spans="1:7">
      <c r="A201" s="3">
        <v>200</v>
      </c>
      <c r="B201" s="7" t="s">
        <v>749</v>
      </c>
      <c r="C201" s="5" t="s">
        <v>325</v>
      </c>
      <c r="D201" s="3">
        <v>19.32</v>
      </c>
      <c r="E201" s="3">
        <v>0.1714</v>
      </c>
      <c r="F201" s="13">
        <v>1080</v>
      </c>
      <c r="G201" s="5" t="s">
        <v>900</v>
      </c>
    </row>
    <row r="202" spans="1:7">
      <c r="A202" s="3">
        <v>201</v>
      </c>
      <c r="B202" s="7" t="s">
        <v>750</v>
      </c>
      <c r="C202" s="5" t="s">
        <v>326</v>
      </c>
      <c r="D202" s="3">
        <v>8.6199999999999992</v>
      </c>
      <c r="E202" s="3">
        <v>3.0800000000000001E-2</v>
      </c>
      <c r="F202" s="13">
        <v>45</v>
      </c>
      <c r="G202" s="5" t="s">
        <v>327</v>
      </c>
    </row>
    <row r="203" spans="1:7">
      <c r="A203" s="3">
        <v>202</v>
      </c>
      <c r="B203" s="7" t="s">
        <v>751</v>
      </c>
      <c r="C203" s="5" t="s">
        <v>328</v>
      </c>
      <c r="D203" s="3">
        <v>17.760000000000002</v>
      </c>
      <c r="E203" s="3">
        <v>0.1176</v>
      </c>
      <c r="F203" s="13">
        <v>400</v>
      </c>
      <c r="G203" s="5" t="s">
        <v>329</v>
      </c>
    </row>
    <row r="204" spans="1:7">
      <c r="A204" s="3">
        <v>203</v>
      </c>
      <c r="B204" s="7" t="s">
        <v>752</v>
      </c>
      <c r="C204" s="5" t="s">
        <v>330</v>
      </c>
      <c r="D204" s="3">
        <v>8.07</v>
      </c>
      <c r="E204" s="3">
        <v>5.2600000000000001E-2</v>
      </c>
      <c r="F204" s="13">
        <v>84</v>
      </c>
      <c r="G204" s="5" t="s">
        <v>331</v>
      </c>
    </row>
    <row r="205" spans="1:7">
      <c r="A205" s="3">
        <v>204</v>
      </c>
      <c r="B205" s="7" t="s">
        <v>753</v>
      </c>
      <c r="C205" s="5" t="s">
        <v>332</v>
      </c>
      <c r="D205" s="3">
        <v>0.224</v>
      </c>
      <c r="E205" s="3">
        <v>3.7100000000000001E-2</v>
      </c>
      <c r="F205" s="13">
        <v>47</v>
      </c>
      <c r="G205" s="5" t="s">
        <v>333</v>
      </c>
    </row>
    <row r="206" spans="1:7">
      <c r="A206" s="3">
        <v>205</v>
      </c>
      <c r="B206" s="7" t="s">
        <v>754</v>
      </c>
      <c r="C206" s="5" t="s">
        <v>334</v>
      </c>
      <c r="D206" s="3">
        <v>0.16</v>
      </c>
      <c r="E206" s="3">
        <v>3.7100000000000001E-2</v>
      </c>
      <c r="F206" s="13">
        <v>5</v>
      </c>
      <c r="G206" s="5" t="s">
        <v>901</v>
      </c>
    </row>
    <row r="207" spans="1:7">
      <c r="A207" s="3">
        <v>206</v>
      </c>
      <c r="B207" s="7" t="s">
        <v>755</v>
      </c>
      <c r="C207" s="5" t="s">
        <v>335</v>
      </c>
      <c r="D207" s="3">
        <v>0.16</v>
      </c>
      <c r="E207" s="3">
        <v>3.7100000000000001E-2</v>
      </c>
      <c r="F207" s="13">
        <v>27</v>
      </c>
      <c r="G207" s="5" t="s">
        <v>336</v>
      </c>
    </row>
    <row r="208" spans="1:7">
      <c r="A208" s="3">
        <v>207</v>
      </c>
      <c r="B208" s="7" t="s">
        <v>756</v>
      </c>
      <c r="C208" s="5" t="s">
        <v>337</v>
      </c>
      <c r="D208" s="3">
        <v>6.0000000000000001E-3</v>
      </c>
      <c r="E208" s="3">
        <v>3.3700000000000001E-2</v>
      </c>
      <c r="F208" s="13">
        <v>600</v>
      </c>
      <c r="G208" s="5" t="s">
        <v>338</v>
      </c>
    </row>
    <row r="209" spans="1:7">
      <c r="A209" s="3">
        <v>208</v>
      </c>
      <c r="B209" s="7" t="s">
        <v>757</v>
      </c>
      <c r="C209" s="5" t="s">
        <v>339</v>
      </c>
      <c r="D209" s="3">
        <v>3.5000000000000003E-2</v>
      </c>
      <c r="E209" s="3">
        <v>0.19270000000000001</v>
      </c>
      <c r="F209" s="13">
        <v>4000</v>
      </c>
      <c r="G209" s="5" t="s">
        <v>902</v>
      </c>
    </row>
    <row r="210" spans="1:7">
      <c r="A210" s="3">
        <v>209</v>
      </c>
      <c r="B210" s="7" t="s">
        <v>758</v>
      </c>
      <c r="C210" s="5" t="s">
        <v>340</v>
      </c>
      <c r="D210" s="3">
        <v>6.44</v>
      </c>
      <c r="E210" s="3">
        <v>5.7099999999999998E-2</v>
      </c>
      <c r="F210" s="13">
        <v>200</v>
      </c>
      <c r="G210" s="5" t="s">
        <v>903</v>
      </c>
    </row>
    <row r="211" spans="1:7">
      <c r="A211" s="3">
        <v>210</v>
      </c>
      <c r="B211" s="7" t="s">
        <v>759</v>
      </c>
      <c r="C211" s="5" t="s">
        <v>341</v>
      </c>
      <c r="D211" s="3">
        <v>0.16</v>
      </c>
      <c r="E211" s="3">
        <v>3.7100000000000001E-2</v>
      </c>
      <c r="F211" s="13">
        <v>20</v>
      </c>
      <c r="G211" s="5" t="s">
        <v>342</v>
      </c>
    </row>
    <row r="212" spans="1:7">
      <c r="A212" s="3">
        <v>211</v>
      </c>
      <c r="B212" s="7" t="s">
        <v>760</v>
      </c>
      <c r="C212" s="5" t="s">
        <v>343</v>
      </c>
      <c r="D212" s="3">
        <v>0.38400000000000001</v>
      </c>
      <c r="E212" s="3">
        <v>7.4200000000000002E-2</v>
      </c>
      <c r="F212" s="13">
        <v>32</v>
      </c>
      <c r="G212" s="5" t="s">
        <v>904</v>
      </c>
    </row>
    <row r="213" spans="1:7">
      <c r="A213" s="3">
        <v>212</v>
      </c>
      <c r="B213" s="7" t="s">
        <v>761</v>
      </c>
      <c r="C213" s="5" t="s">
        <v>344</v>
      </c>
      <c r="D213" s="3">
        <v>0.224</v>
      </c>
      <c r="E213" s="3">
        <v>3.7100000000000001E-2</v>
      </c>
      <c r="F213" s="13">
        <v>18</v>
      </c>
      <c r="G213" s="5" t="s">
        <v>345</v>
      </c>
    </row>
    <row r="214" spans="1:7">
      <c r="A214" s="3">
        <v>213</v>
      </c>
      <c r="B214" s="7" t="s">
        <v>762</v>
      </c>
      <c r="C214" s="5" t="s">
        <v>346</v>
      </c>
      <c r="D214" s="3">
        <v>5.25</v>
      </c>
      <c r="E214" s="3">
        <v>4.1200000000000001E-2</v>
      </c>
      <c r="F214" s="13">
        <v>300</v>
      </c>
      <c r="G214" s="5" t="s">
        <v>347</v>
      </c>
    </row>
    <row r="215" spans="1:7">
      <c r="A215" s="3">
        <v>214</v>
      </c>
      <c r="B215" s="7" t="s">
        <v>763</v>
      </c>
      <c r="C215" s="5" t="s">
        <v>348</v>
      </c>
      <c r="D215" s="3">
        <v>57</v>
      </c>
      <c r="E215" s="3">
        <v>0.1542</v>
      </c>
      <c r="F215" s="13">
        <v>18</v>
      </c>
      <c r="G215" s="5" t="s">
        <v>349</v>
      </c>
    </row>
    <row r="216" spans="1:7">
      <c r="A216" s="3">
        <v>215</v>
      </c>
      <c r="B216" s="7" t="s">
        <v>764</v>
      </c>
      <c r="C216" s="5" t="s">
        <v>350</v>
      </c>
      <c r="D216" s="3">
        <v>7.0000000000000001E-3</v>
      </c>
      <c r="E216" s="3">
        <v>3.85E-2</v>
      </c>
      <c r="F216" s="13">
        <v>800</v>
      </c>
      <c r="G216" s="5" t="s">
        <v>351</v>
      </c>
    </row>
    <row r="217" spans="1:7">
      <c r="A217" s="3">
        <v>216</v>
      </c>
      <c r="B217" s="7" t="s">
        <v>765</v>
      </c>
      <c r="C217" s="5" t="s">
        <v>352</v>
      </c>
      <c r="D217" s="3">
        <v>7.0000000000000001E-3</v>
      </c>
      <c r="E217" s="3">
        <v>3.85E-2</v>
      </c>
      <c r="F217" s="13">
        <v>800</v>
      </c>
      <c r="G217" s="5" t="s">
        <v>353</v>
      </c>
    </row>
    <row r="218" spans="1:7">
      <c r="A218" s="3">
        <v>217</v>
      </c>
      <c r="B218" s="7" t="s">
        <v>766</v>
      </c>
      <c r="C218" s="5" t="s">
        <v>354</v>
      </c>
      <c r="D218" s="3">
        <v>4.8</v>
      </c>
      <c r="E218" s="3">
        <v>3.9600000000000003E-2</v>
      </c>
      <c r="F218" s="13">
        <v>181</v>
      </c>
      <c r="G218" s="5" t="s">
        <v>355</v>
      </c>
    </row>
    <row r="219" spans="1:7">
      <c r="A219" s="3">
        <v>218</v>
      </c>
      <c r="B219" s="7" t="s">
        <v>767</v>
      </c>
      <c r="C219" s="5" t="s">
        <v>356</v>
      </c>
      <c r="D219" s="3">
        <v>5.1180000000000003</v>
      </c>
      <c r="E219" s="3">
        <v>0.02</v>
      </c>
      <c r="F219" s="13">
        <v>126</v>
      </c>
      <c r="G219" s="5" t="s">
        <v>905</v>
      </c>
    </row>
    <row r="220" spans="1:7">
      <c r="A220" s="3">
        <v>219</v>
      </c>
      <c r="B220" s="7" t="s">
        <v>768</v>
      </c>
      <c r="C220" s="5" t="s">
        <v>357</v>
      </c>
      <c r="D220" s="3">
        <v>5.5</v>
      </c>
      <c r="E220" s="3">
        <v>2.5899999999999999E-2</v>
      </c>
      <c r="F220" s="13">
        <v>24</v>
      </c>
      <c r="G220" s="5" t="s">
        <v>906</v>
      </c>
    </row>
    <row r="221" spans="1:7">
      <c r="A221" s="3">
        <v>220</v>
      </c>
      <c r="B221" s="7" t="s">
        <v>769</v>
      </c>
      <c r="C221" s="5" t="s">
        <v>358</v>
      </c>
      <c r="D221" s="3">
        <v>4.4000000000000004</v>
      </c>
      <c r="E221" s="3">
        <v>1.7000000000000001E-2</v>
      </c>
      <c r="F221" s="13">
        <v>80</v>
      </c>
      <c r="G221" s="5" t="s">
        <v>907</v>
      </c>
    </row>
    <row r="222" spans="1:7">
      <c r="A222" s="3">
        <v>221</v>
      </c>
      <c r="B222" s="7" t="s">
        <v>770</v>
      </c>
      <c r="C222" s="5" t="s">
        <v>359</v>
      </c>
      <c r="D222" s="3">
        <v>9.1</v>
      </c>
      <c r="E222" s="3">
        <v>3.9699999999999999E-2</v>
      </c>
      <c r="F222" s="13">
        <v>50</v>
      </c>
      <c r="G222" s="5" t="s">
        <v>546</v>
      </c>
    </row>
    <row r="223" spans="1:7">
      <c r="A223" s="3">
        <v>222</v>
      </c>
      <c r="B223" s="7" t="s">
        <v>771</v>
      </c>
      <c r="C223" s="5" t="s">
        <v>360</v>
      </c>
      <c r="D223" s="3">
        <v>4.8099999999999996</v>
      </c>
      <c r="E223" s="3">
        <v>4.07E-2</v>
      </c>
      <c r="F223" s="13">
        <v>252</v>
      </c>
      <c r="G223" s="5" t="s">
        <v>908</v>
      </c>
    </row>
    <row r="224" spans="1:7">
      <c r="A224" s="3">
        <v>223</v>
      </c>
      <c r="B224" s="7" t="s">
        <v>772</v>
      </c>
      <c r="C224" s="5" t="s">
        <v>361</v>
      </c>
      <c r="D224" s="3">
        <v>22.55</v>
      </c>
      <c r="E224" s="3">
        <v>0.17430000000000001</v>
      </c>
      <c r="F224" s="13">
        <v>864</v>
      </c>
      <c r="G224" s="5" t="s">
        <v>362</v>
      </c>
    </row>
    <row r="225" spans="1:7">
      <c r="A225" s="3">
        <v>224</v>
      </c>
      <c r="B225" s="7" t="s">
        <v>773</v>
      </c>
      <c r="C225" s="5" t="s">
        <v>363</v>
      </c>
      <c r="D225" s="3">
        <v>18</v>
      </c>
      <c r="E225" s="3">
        <v>7.5600000000000001E-2</v>
      </c>
      <c r="F225" s="13">
        <v>60</v>
      </c>
      <c r="G225" s="5" t="s">
        <v>364</v>
      </c>
    </row>
    <row r="226" spans="1:7">
      <c r="A226" s="3">
        <v>225</v>
      </c>
      <c r="B226" s="7" t="s">
        <v>774</v>
      </c>
      <c r="C226" s="5" t="s">
        <v>365</v>
      </c>
      <c r="D226" s="3">
        <v>21.6</v>
      </c>
      <c r="E226" s="3">
        <v>0.1404</v>
      </c>
      <c r="F226" s="13">
        <v>11</v>
      </c>
      <c r="G226" s="5" t="s">
        <v>366</v>
      </c>
    </row>
    <row r="227" spans="1:7">
      <c r="A227" s="3">
        <v>226</v>
      </c>
      <c r="B227" s="7" t="s">
        <v>775</v>
      </c>
      <c r="C227" s="5" t="s">
        <v>367</v>
      </c>
      <c r="D227" s="3">
        <v>17.68</v>
      </c>
      <c r="E227" s="3">
        <v>8.9099999999999999E-2</v>
      </c>
      <c r="F227" s="13">
        <v>588</v>
      </c>
      <c r="G227" s="5" t="s">
        <v>368</v>
      </c>
    </row>
    <row r="228" spans="1:7">
      <c r="A228" s="3">
        <v>227</v>
      </c>
      <c r="B228" s="7" t="s">
        <v>776</v>
      </c>
      <c r="C228" s="5" t="s">
        <v>369</v>
      </c>
      <c r="D228" s="3">
        <v>26.367999999999999</v>
      </c>
      <c r="E228" s="3">
        <v>0.1009</v>
      </c>
      <c r="F228" s="13">
        <v>460</v>
      </c>
      <c r="G228" s="5" t="s">
        <v>909</v>
      </c>
    </row>
    <row r="229" spans="1:7">
      <c r="A229" s="3">
        <v>228</v>
      </c>
      <c r="B229" s="7" t="s">
        <v>777</v>
      </c>
      <c r="C229" s="5" t="s">
        <v>370</v>
      </c>
      <c r="D229" s="3">
        <v>830</v>
      </c>
      <c r="E229" s="3">
        <v>2.4529000000000001</v>
      </c>
      <c r="F229" s="13">
        <v>10000</v>
      </c>
      <c r="G229" s="5" t="s">
        <v>371</v>
      </c>
    </row>
    <row r="230" spans="1:7">
      <c r="A230" s="3">
        <v>229</v>
      </c>
      <c r="B230" s="7" t="s">
        <v>778</v>
      </c>
      <c r="C230" s="5" t="s">
        <v>372</v>
      </c>
      <c r="D230" s="3">
        <v>4.45</v>
      </c>
      <c r="E230" s="3">
        <v>3.15E-2</v>
      </c>
      <c r="F230" s="13">
        <v>3</v>
      </c>
      <c r="G230" s="5" t="s">
        <v>373</v>
      </c>
    </row>
    <row r="231" spans="1:7">
      <c r="A231" s="3">
        <v>230</v>
      </c>
      <c r="B231" s="7" t="s">
        <v>779</v>
      </c>
      <c r="C231" s="5" t="s">
        <v>374</v>
      </c>
      <c r="D231" s="3">
        <v>300.73099999999999</v>
      </c>
      <c r="E231" s="3">
        <v>0.93930000000000002</v>
      </c>
      <c r="F231" s="13">
        <v>3600</v>
      </c>
      <c r="G231" s="5" t="s">
        <v>910</v>
      </c>
    </row>
    <row r="232" spans="1:7">
      <c r="A232" s="3">
        <v>231</v>
      </c>
      <c r="B232" s="7" t="s">
        <v>780</v>
      </c>
      <c r="C232" s="5" t="s">
        <v>375</v>
      </c>
      <c r="D232" s="3">
        <v>1.9</v>
      </c>
      <c r="E232" s="3">
        <v>7.3000000000000001E-3</v>
      </c>
      <c r="F232" s="13">
        <v>36</v>
      </c>
      <c r="G232" s="5" t="s">
        <v>547</v>
      </c>
    </row>
    <row r="233" spans="1:7">
      <c r="A233" s="3">
        <v>232</v>
      </c>
      <c r="B233" s="7" t="s">
        <v>781</v>
      </c>
      <c r="C233" s="5" t="s">
        <v>376</v>
      </c>
      <c r="D233" s="3">
        <v>6.62</v>
      </c>
      <c r="E233" s="3">
        <v>3.1099999999999999E-2</v>
      </c>
      <c r="F233" s="13">
        <v>200</v>
      </c>
      <c r="G233" s="5" t="s">
        <v>377</v>
      </c>
    </row>
    <row r="234" spans="1:7">
      <c r="A234" s="3">
        <v>233</v>
      </c>
      <c r="B234" s="7" t="s">
        <v>782</v>
      </c>
      <c r="C234" s="5" t="s">
        <v>378</v>
      </c>
      <c r="D234" s="3">
        <v>13.185</v>
      </c>
      <c r="E234" s="3">
        <v>0.12970000000000001</v>
      </c>
      <c r="F234" s="13">
        <v>360</v>
      </c>
      <c r="G234" s="5" t="s">
        <v>379</v>
      </c>
    </row>
    <row r="235" spans="1:7">
      <c r="A235" s="3">
        <v>234</v>
      </c>
      <c r="B235" s="7" t="s">
        <v>783</v>
      </c>
      <c r="C235" s="5" t="s">
        <v>380</v>
      </c>
      <c r="D235" s="3">
        <v>53.88</v>
      </c>
      <c r="E235" s="3">
        <v>0.2334</v>
      </c>
      <c r="F235" s="13">
        <v>480</v>
      </c>
      <c r="G235" s="5" t="s">
        <v>381</v>
      </c>
    </row>
    <row r="236" spans="1:7">
      <c r="A236" s="3">
        <v>235</v>
      </c>
      <c r="B236" s="7" t="s">
        <v>784</v>
      </c>
      <c r="C236" s="5" t="s">
        <v>382</v>
      </c>
      <c r="D236" s="3">
        <v>10.5</v>
      </c>
      <c r="E236" s="3">
        <v>8.2500000000000004E-2</v>
      </c>
      <c r="F236" s="13">
        <v>600</v>
      </c>
      <c r="G236" s="5" t="s">
        <v>383</v>
      </c>
    </row>
    <row r="237" spans="1:7">
      <c r="A237" s="3">
        <v>236</v>
      </c>
      <c r="B237" s="7" t="s">
        <v>785</v>
      </c>
      <c r="C237" s="5" t="s">
        <v>384</v>
      </c>
      <c r="D237" s="3">
        <v>121.6</v>
      </c>
      <c r="E237" s="3">
        <v>0.54179999999999995</v>
      </c>
      <c r="F237" s="13">
        <v>1920</v>
      </c>
      <c r="G237" s="5" t="s">
        <v>385</v>
      </c>
    </row>
    <row r="238" spans="1:7">
      <c r="A238" s="3">
        <v>237</v>
      </c>
      <c r="B238" s="7" t="s">
        <v>786</v>
      </c>
      <c r="C238" s="5" t="s">
        <v>386</v>
      </c>
      <c r="D238" s="3">
        <v>58.5</v>
      </c>
      <c r="E238" s="3">
        <v>0.29849999999999999</v>
      </c>
      <c r="F238" s="13">
        <v>740</v>
      </c>
      <c r="G238" s="5" t="s">
        <v>387</v>
      </c>
    </row>
    <row r="239" spans="1:7">
      <c r="A239" s="3">
        <v>238</v>
      </c>
      <c r="B239" s="7" t="s">
        <v>787</v>
      </c>
      <c r="C239" s="5" t="s">
        <v>388</v>
      </c>
      <c r="D239" s="3">
        <v>92.1</v>
      </c>
      <c r="E239" s="3">
        <v>0.53810000000000002</v>
      </c>
      <c r="F239" s="13">
        <v>6320</v>
      </c>
      <c r="G239" s="5" t="s">
        <v>911</v>
      </c>
    </row>
    <row r="240" spans="1:7">
      <c r="A240" s="3">
        <v>239</v>
      </c>
      <c r="B240" s="7" t="s">
        <v>788</v>
      </c>
      <c r="C240" s="5" t="s">
        <v>389</v>
      </c>
      <c r="D240" s="3">
        <v>6.0000000000000001E-3</v>
      </c>
      <c r="E240" s="3">
        <v>3.3700000000000001E-2</v>
      </c>
      <c r="F240" s="13">
        <v>600</v>
      </c>
      <c r="G240" s="5" t="s">
        <v>912</v>
      </c>
    </row>
    <row r="241" spans="1:7">
      <c r="A241" s="3">
        <v>240</v>
      </c>
      <c r="B241" s="7" t="s">
        <v>789</v>
      </c>
      <c r="C241" s="5" t="s">
        <v>390</v>
      </c>
      <c r="D241" s="3">
        <v>20.059999999999999</v>
      </c>
      <c r="E241" s="3">
        <v>0.16189999999999999</v>
      </c>
      <c r="F241" s="13">
        <v>35</v>
      </c>
      <c r="G241" s="5" t="s">
        <v>391</v>
      </c>
    </row>
    <row r="242" spans="1:7">
      <c r="A242" s="3">
        <v>241</v>
      </c>
      <c r="B242" s="7" t="s">
        <v>790</v>
      </c>
      <c r="C242" s="5" t="s">
        <v>392</v>
      </c>
      <c r="D242" s="3">
        <v>5.1180000000000003</v>
      </c>
      <c r="E242" s="3">
        <v>0.02</v>
      </c>
      <c r="F242" s="13">
        <v>126</v>
      </c>
      <c r="G242" s="5" t="s">
        <v>909</v>
      </c>
    </row>
    <row r="243" spans="1:7">
      <c r="A243" s="3">
        <v>242</v>
      </c>
      <c r="B243" s="7" t="s">
        <v>791</v>
      </c>
      <c r="C243" s="5" t="s">
        <v>393</v>
      </c>
      <c r="D243" s="3">
        <v>3.6</v>
      </c>
      <c r="E243" s="3">
        <v>3.8300000000000001E-2</v>
      </c>
      <c r="F243" s="13">
        <v>300</v>
      </c>
      <c r="G243" s="5" t="s">
        <v>394</v>
      </c>
    </row>
    <row r="244" spans="1:7">
      <c r="A244" s="3">
        <v>243</v>
      </c>
      <c r="B244" s="7" t="s">
        <v>792</v>
      </c>
      <c r="C244" s="5" t="s">
        <v>395</v>
      </c>
      <c r="D244" s="3">
        <v>8.6199999999999992</v>
      </c>
      <c r="E244" s="3">
        <v>3.0800000000000001E-2</v>
      </c>
      <c r="F244" s="13">
        <v>45</v>
      </c>
      <c r="G244" s="5" t="s">
        <v>913</v>
      </c>
    </row>
    <row r="245" spans="1:7">
      <c r="A245" s="3">
        <v>244</v>
      </c>
      <c r="B245" s="7" t="s">
        <v>793</v>
      </c>
      <c r="C245" s="5" t="s">
        <v>396</v>
      </c>
      <c r="D245" s="3">
        <v>20.059999999999999</v>
      </c>
      <c r="E245" s="3">
        <v>0.16189999999999999</v>
      </c>
      <c r="F245" s="13">
        <v>11</v>
      </c>
      <c r="G245" s="5" t="s">
        <v>397</v>
      </c>
    </row>
    <row r="246" spans="1:7">
      <c r="A246" s="3">
        <v>245</v>
      </c>
      <c r="B246" s="7" t="s">
        <v>794</v>
      </c>
      <c r="C246" s="5" t="s">
        <v>398</v>
      </c>
      <c r="D246" s="3">
        <v>10.029999999999999</v>
      </c>
      <c r="E246" s="3">
        <v>8.1000000000000003E-2</v>
      </c>
      <c r="F246" s="13">
        <v>35</v>
      </c>
      <c r="G246" s="5" t="s">
        <v>914</v>
      </c>
    </row>
    <row r="247" spans="1:7">
      <c r="A247" s="3">
        <v>246</v>
      </c>
      <c r="B247" s="7" t="s">
        <v>795</v>
      </c>
      <c r="C247" s="5" t="s">
        <v>399</v>
      </c>
      <c r="D247" s="3">
        <v>0.03</v>
      </c>
      <c r="E247" s="3">
        <v>0.16869999999999999</v>
      </c>
      <c r="F247" s="13">
        <v>3000</v>
      </c>
      <c r="G247" s="5" t="s">
        <v>400</v>
      </c>
    </row>
    <row r="248" spans="1:7">
      <c r="A248" s="3">
        <v>247</v>
      </c>
      <c r="B248" s="7" t="s">
        <v>796</v>
      </c>
      <c r="C248" s="5" t="s">
        <v>401</v>
      </c>
      <c r="D248" s="3">
        <v>5.5</v>
      </c>
      <c r="E248" s="3">
        <v>2.5899999999999999E-2</v>
      </c>
      <c r="F248" s="13">
        <v>24</v>
      </c>
      <c r="G248" s="5" t="s">
        <v>915</v>
      </c>
    </row>
    <row r="249" spans="1:7">
      <c r="A249" s="3">
        <v>248</v>
      </c>
      <c r="B249" s="7" t="s">
        <v>797</v>
      </c>
      <c r="C249" s="5" t="s">
        <v>402</v>
      </c>
      <c r="D249" s="3">
        <v>8.85</v>
      </c>
      <c r="E249" s="3">
        <v>6.2300000000000001E-2</v>
      </c>
      <c r="F249" s="13">
        <v>72</v>
      </c>
      <c r="G249" s="5" t="s">
        <v>403</v>
      </c>
    </row>
    <row r="250" spans="1:7">
      <c r="A250" s="3">
        <v>249</v>
      </c>
      <c r="B250" s="7" t="s">
        <v>798</v>
      </c>
      <c r="C250" s="5" t="s">
        <v>404</v>
      </c>
      <c r="D250" s="3">
        <v>281.8</v>
      </c>
      <c r="E250" s="3">
        <v>2.6903999999999999</v>
      </c>
      <c r="F250" s="13">
        <v>21600</v>
      </c>
      <c r="G250" s="5" t="s">
        <v>405</v>
      </c>
    </row>
    <row r="251" spans="1:7">
      <c r="A251" s="3">
        <v>250</v>
      </c>
      <c r="B251" s="7" t="s">
        <v>799</v>
      </c>
      <c r="C251" s="5" t="s">
        <v>406</v>
      </c>
      <c r="D251" s="3">
        <v>23</v>
      </c>
      <c r="E251" s="3">
        <v>0.18920000000000001</v>
      </c>
      <c r="F251" s="13">
        <v>1250</v>
      </c>
      <c r="G251" s="5" t="s">
        <v>407</v>
      </c>
    </row>
    <row r="252" spans="1:7">
      <c r="A252" s="3">
        <v>251</v>
      </c>
      <c r="B252" s="7" t="s">
        <v>800</v>
      </c>
      <c r="C252" s="5" t="s">
        <v>408</v>
      </c>
      <c r="D252" s="3">
        <v>55.2</v>
      </c>
      <c r="E252" s="3">
        <v>0.45400000000000001</v>
      </c>
      <c r="F252" s="13">
        <v>3000</v>
      </c>
      <c r="G252" s="5" t="s">
        <v>409</v>
      </c>
    </row>
    <row r="253" spans="1:7">
      <c r="A253" s="3">
        <v>252</v>
      </c>
      <c r="B253" s="7" t="s">
        <v>801</v>
      </c>
      <c r="C253" s="5" t="s">
        <v>410</v>
      </c>
      <c r="D253" s="3">
        <v>19.2</v>
      </c>
      <c r="E253" s="3">
        <v>8.2100000000000006E-2</v>
      </c>
      <c r="F253" s="13">
        <v>288</v>
      </c>
      <c r="G253" s="5" t="s">
        <v>411</v>
      </c>
    </row>
    <row r="254" spans="1:7">
      <c r="A254" s="3">
        <v>253</v>
      </c>
      <c r="B254" s="7" t="s">
        <v>802</v>
      </c>
      <c r="C254" s="5" t="s">
        <v>412</v>
      </c>
      <c r="D254" s="3">
        <v>85.75</v>
      </c>
      <c r="E254" s="3">
        <v>0.67359999999999998</v>
      </c>
      <c r="F254" s="13">
        <v>4900</v>
      </c>
      <c r="G254" s="5" t="s">
        <v>413</v>
      </c>
    </row>
    <row r="255" spans="1:7">
      <c r="A255" s="3">
        <v>254</v>
      </c>
      <c r="B255" s="7" t="s">
        <v>803</v>
      </c>
      <c r="C255" s="5" t="s">
        <v>414</v>
      </c>
      <c r="D255" s="3">
        <v>18.13</v>
      </c>
      <c r="E255" s="3">
        <v>5.7500000000000002E-2</v>
      </c>
      <c r="F255" s="13">
        <v>250</v>
      </c>
      <c r="G255" s="5" t="s">
        <v>916</v>
      </c>
    </row>
    <row r="256" spans="1:7">
      <c r="A256" s="3">
        <v>255</v>
      </c>
      <c r="B256" s="7" t="s">
        <v>804</v>
      </c>
      <c r="C256" s="5" t="s">
        <v>415</v>
      </c>
      <c r="D256" s="3">
        <v>5.7</v>
      </c>
      <c r="E256" s="3">
        <v>2.1999999999999999E-2</v>
      </c>
      <c r="F256" s="13">
        <v>108</v>
      </c>
      <c r="G256" s="5" t="s">
        <v>416</v>
      </c>
    </row>
    <row r="257" spans="1:7">
      <c r="A257" s="3">
        <v>256</v>
      </c>
      <c r="B257" s="7" t="s">
        <v>805</v>
      </c>
      <c r="C257" s="5" t="s">
        <v>417</v>
      </c>
      <c r="D257" s="3">
        <v>57.584000000000003</v>
      </c>
      <c r="E257" s="3">
        <v>0.32429999999999998</v>
      </c>
      <c r="F257" s="13">
        <v>980</v>
      </c>
      <c r="G257" s="5" t="s">
        <v>917</v>
      </c>
    </row>
    <row r="258" spans="1:7">
      <c r="A258" s="3">
        <v>257</v>
      </c>
      <c r="B258" s="7" t="s">
        <v>806</v>
      </c>
      <c r="C258" s="5" t="s">
        <v>418</v>
      </c>
      <c r="D258" s="3">
        <v>21.975000000000001</v>
      </c>
      <c r="E258" s="3">
        <v>0.21609999999999999</v>
      </c>
      <c r="F258" s="13">
        <v>600</v>
      </c>
      <c r="G258" s="5" t="s">
        <v>918</v>
      </c>
    </row>
    <row r="259" spans="1:7">
      <c r="A259" s="3">
        <v>258</v>
      </c>
      <c r="B259" s="7" t="s">
        <v>807</v>
      </c>
      <c r="C259" s="5" t="s">
        <v>419</v>
      </c>
      <c r="D259" s="3">
        <v>0.76800000000000002</v>
      </c>
      <c r="E259" s="3">
        <v>0.1484</v>
      </c>
      <c r="F259" s="13">
        <v>40</v>
      </c>
      <c r="G259" s="5" t="s">
        <v>420</v>
      </c>
    </row>
    <row r="260" spans="1:7">
      <c r="A260" s="3">
        <v>259</v>
      </c>
      <c r="B260" s="7" t="s">
        <v>808</v>
      </c>
      <c r="C260" s="5" t="s">
        <v>421</v>
      </c>
      <c r="D260" s="3">
        <v>90.88</v>
      </c>
      <c r="E260" s="3">
        <v>0.58730000000000004</v>
      </c>
      <c r="F260" s="13">
        <v>1440</v>
      </c>
      <c r="G260" s="5" t="s">
        <v>422</v>
      </c>
    </row>
    <row r="261" spans="1:7">
      <c r="A261" s="3">
        <v>260</v>
      </c>
      <c r="B261" s="7" t="s">
        <v>809</v>
      </c>
      <c r="C261" s="5" t="s">
        <v>423</v>
      </c>
      <c r="D261" s="3">
        <v>12.19</v>
      </c>
      <c r="E261" s="3">
        <v>4.7600000000000003E-2</v>
      </c>
      <c r="F261" s="13">
        <v>25</v>
      </c>
      <c r="G261" s="5" t="s">
        <v>424</v>
      </c>
    </row>
    <row r="262" spans="1:7">
      <c r="A262" s="3">
        <v>261</v>
      </c>
      <c r="B262" s="7" t="s">
        <v>810</v>
      </c>
      <c r="C262" s="5" t="s">
        <v>425</v>
      </c>
      <c r="D262" s="3">
        <v>2E-3</v>
      </c>
      <c r="E262" s="3">
        <v>1.3899999999999999E-2</v>
      </c>
      <c r="F262" s="13">
        <v>70</v>
      </c>
      <c r="G262" s="5" t="s">
        <v>919</v>
      </c>
    </row>
    <row r="263" spans="1:7">
      <c r="A263" s="3">
        <v>262</v>
      </c>
      <c r="B263" s="7" t="s">
        <v>811</v>
      </c>
      <c r="C263" s="5" t="s">
        <v>426</v>
      </c>
      <c r="D263" s="3">
        <v>11.8</v>
      </c>
      <c r="E263" s="3">
        <v>8.3099999999999993E-2</v>
      </c>
      <c r="F263" s="13">
        <v>96</v>
      </c>
      <c r="G263" s="5" t="s">
        <v>427</v>
      </c>
    </row>
    <row r="264" spans="1:7">
      <c r="A264" s="3">
        <v>263</v>
      </c>
      <c r="B264" s="7" t="s">
        <v>812</v>
      </c>
      <c r="C264" s="5" t="s">
        <v>428</v>
      </c>
      <c r="D264" s="3">
        <v>174</v>
      </c>
      <c r="E264" s="3">
        <v>0.82640000000000002</v>
      </c>
      <c r="F264" s="13">
        <v>3240</v>
      </c>
      <c r="G264" s="5" t="s">
        <v>920</v>
      </c>
    </row>
    <row r="265" spans="1:7">
      <c r="A265" s="3">
        <v>264</v>
      </c>
      <c r="B265" s="7" t="s">
        <v>813</v>
      </c>
      <c r="C265" s="5" t="s">
        <v>429</v>
      </c>
      <c r="D265" s="3">
        <v>35.4</v>
      </c>
      <c r="E265" s="3">
        <v>0.2492</v>
      </c>
      <c r="F265" s="13">
        <v>288</v>
      </c>
      <c r="G265" s="5" t="s">
        <v>430</v>
      </c>
    </row>
    <row r="266" spans="1:7">
      <c r="A266" s="3">
        <v>265</v>
      </c>
      <c r="B266" s="7" t="s">
        <v>814</v>
      </c>
      <c r="C266" s="5" t="s">
        <v>431</v>
      </c>
      <c r="D266" s="3">
        <v>6.0000000000000001E-3</v>
      </c>
      <c r="E266" s="3">
        <v>4.1599999999999998E-2</v>
      </c>
      <c r="F266" s="13">
        <v>210</v>
      </c>
      <c r="G266" s="5" t="s">
        <v>432</v>
      </c>
    </row>
    <row r="267" spans="1:7">
      <c r="A267" s="3">
        <v>266</v>
      </c>
      <c r="B267" s="7" t="s">
        <v>815</v>
      </c>
      <c r="C267" s="5" t="s">
        <v>433</v>
      </c>
      <c r="D267" s="3">
        <v>4.0000000000000001E-3</v>
      </c>
      <c r="E267" s="3">
        <v>2.7799999999999998E-2</v>
      </c>
      <c r="F267" s="13">
        <v>140</v>
      </c>
      <c r="G267" s="5" t="s">
        <v>434</v>
      </c>
    </row>
    <row r="268" spans="1:7">
      <c r="A268" s="3">
        <v>267</v>
      </c>
      <c r="B268" s="7" t="s">
        <v>816</v>
      </c>
      <c r="C268" s="5" t="s">
        <v>435</v>
      </c>
      <c r="D268" s="3">
        <v>6.0000000000000001E-3</v>
      </c>
      <c r="E268" s="3">
        <v>4.1599999999999998E-2</v>
      </c>
      <c r="F268" s="13">
        <v>210</v>
      </c>
      <c r="G268" s="5" t="s">
        <v>436</v>
      </c>
    </row>
    <row r="269" spans="1:7">
      <c r="A269" s="3">
        <v>268</v>
      </c>
      <c r="B269" s="7" t="s">
        <v>817</v>
      </c>
      <c r="C269" s="5" t="s">
        <v>437</v>
      </c>
      <c r="D269" s="3">
        <v>2E-3</v>
      </c>
      <c r="E269" s="3">
        <v>1.3899999999999999E-2</v>
      </c>
      <c r="F269" s="13">
        <v>70</v>
      </c>
      <c r="G269" s="5" t="s">
        <v>438</v>
      </c>
    </row>
    <row r="270" spans="1:7">
      <c r="A270" s="3">
        <v>269</v>
      </c>
      <c r="B270" s="7" t="s">
        <v>818</v>
      </c>
      <c r="C270" s="5" t="s">
        <v>439</v>
      </c>
      <c r="D270" s="3">
        <v>2E-3</v>
      </c>
      <c r="E270" s="3">
        <v>1.3899999999999999E-2</v>
      </c>
      <c r="F270" s="13">
        <v>70</v>
      </c>
      <c r="G270" s="5" t="s">
        <v>440</v>
      </c>
    </row>
    <row r="271" spans="1:7">
      <c r="A271" s="3">
        <v>270</v>
      </c>
      <c r="B271" s="7" t="s">
        <v>819</v>
      </c>
      <c r="C271" s="5" t="s">
        <v>441</v>
      </c>
      <c r="D271" s="3">
        <v>3.56</v>
      </c>
      <c r="E271" s="3">
        <v>9.4000000000000004E-3</v>
      </c>
      <c r="F271" s="13">
        <v>12</v>
      </c>
      <c r="G271" s="5" t="s">
        <v>442</v>
      </c>
    </row>
    <row r="272" spans="1:7">
      <c r="A272" s="3">
        <v>271</v>
      </c>
      <c r="B272" s="7" t="s">
        <v>820</v>
      </c>
      <c r="C272" s="5" t="s">
        <v>443</v>
      </c>
      <c r="D272" s="3">
        <v>0</v>
      </c>
      <c r="E272" s="3">
        <v>10.789</v>
      </c>
      <c r="F272" s="13">
        <v>44800</v>
      </c>
      <c r="G272" s="5" t="s">
        <v>444</v>
      </c>
    </row>
    <row r="273" spans="1:7">
      <c r="A273" s="3">
        <v>272</v>
      </c>
      <c r="B273" s="7" t="s">
        <v>821</v>
      </c>
      <c r="C273" s="5" t="s">
        <v>445</v>
      </c>
      <c r="D273" s="3">
        <v>486.16800000000001</v>
      </c>
      <c r="E273" s="3">
        <v>2.7242000000000002</v>
      </c>
      <c r="F273" s="13">
        <v>8437</v>
      </c>
      <c r="G273" s="5" t="s">
        <v>446</v>
      </c>
    </row>
    <row r="274" spans="1:7">
      <c r="A274" s="3">
        <v>273</v>
      </c>
      <c r="B274" s="7" t="s">
        <v>822</v>
      </c>
      <c r="C274" s="5" t="s">
        <v>447</v>
      </c>
      <c r="D274" s="3">
        <v>98.67</v>
      </c>
      <c r="E274" s="3">
        <v>0.53600000000000003</v>
      </c>
      <c r="F274" s="13">
        <v>21</v>
      </c>
      <c r="G274" s="5" t="s">
        <v>548</v>
      </c>
    </row>
    <row r="275" spans="1:7">
      <c r="A275" s="3">
        <v>274</v>
      </c>
      <c r="B275" s="7" t="s">
        <v>823</v>
      </c>
      <c r="C275" s="5" t="s">
        <v>448</v>
      </c>
      <c r="D275" s="3">
        <v>29.5</v>
      </c>
      <c r="E275" s="3">
        <v>0.2077</v>
      </c>
      <c r="F275" s="13">
        <v>240</v>
      </c>
      <c r="G275" s="5" t="s">
        <v>449</v>
      </c>
    </row>
    <row r="276" spans="1:7">
      <c r="A276" s="3">
        <v>275</v>
      </c>
      <c r="B276" s="7" t="s">
        <v>824</v>
      </c>
      <c r="C276" s="5" t="s">
        <v>450</v>
      </c>
      <c r="D276" s="3">
        <v>18.399999999999999</v>
      </c>
      <c r="E276" s="3">
        <v>0.15129999999999999</v>
      </c>
      <c r="F276" s="13">
        <v>1000</v>
      </c>
      <c r="G276" s="5" t="s">
        <v>451</v>
      </c>
    </row>
    <row r="277" spans="1:7">
      <c r="A277" s="3">
        <v>276</v>
      </c>
      <c r="B277" s="7" t="s">
        <v>825</v>
      </c>
      <c r="C277" s="5" t="s">
        <v>452</v>
      </c>
      <c r="D277" s="3">
        <v>8.0000000000000002E-3</v>
      </c>
      <c r="E277" s="3">
        <v>5.5500000000000001E-2</v>
      </c>
      <c r="F277" s="13">
        <v>280</v>
      </c>
      <c r="G277" s="5" t="s">
        <v>453</v>
      </c>
    </row>
    <row r="278" spans="1:7">
      <c r="A278" s="3">
        <v>277</v>
      </c>
      <c r="B278" s="7" t="s">
        <v>826</v>
      </c>
      <c r="C278" s="5" t="s">
        <v>454</v>
      </c>
      <c r="D278" s="3">
        <v>8.0000000000000002E-3</v>
      </c>
      <c r="E278" s="3">
        <v>5.5500000000000001E-2</v>
      </c>
      <c r="F278" s="13">
        <v>280</v>
      </c>
      <c r="G278" s="5" t="s">
        <v>921</v>
      </c>
    </row>
    <row r="279" spans="1:7">
      <c r="A279" s="3">
        <v>278</v>
      </c>
      <c r="B279" s="7" t="s">
        <v>827</v>
      </c>
      <c r="C279" s="5" t="s">
        <v>455</v>
      </c>
      <c r="D279" s="3">
        <v>7.5039999999999996</v>
      </c>
      <c r="E279" s="3">
        <v>5.2900000000000003E-2</v>
      </c>
      <c r="F279" s="13">
        <v>200</v>
      </c>
      <c r="G279" s="5" t="s">
        <v>456</v>
      </c>
    </row>
    <row r="280" spans="1:7">
      <c r="A280" s="3">
        <v>279</v>
      </c>
      <c r="B280" s="7" t="s">
        <v>828</v>
      </c>
      <c r="C280" s="5" t="s">
        <v>457</v>
      </c>
      <c r="D280" s="3">
        <v>4.8</v>
      </c>
      <c r="E280" s="3">
        <v>2.0500000000000001E-2</v>
      </c>
      <c r="F280" s="13">
        <v>72</v>
      </c>
      <c r="G280" s="5" t="s">
        <v>458</v>
      </c>
    </row>
    <row r="281" spans="1:7">
      <c r="A281" s="3">
        <v>280</v>
      </c>
      <c r="B281" s="7" t="s">
        <v>829</v>
      </c>
      <c r="C281" s="5" t="s">
        <v>459</v>
      </c>
      <c r="D281" s="3">
        <v>38.4</v>
      </c>
      <c r="E281" s="3">
        <v>0.16420000000000001</v>
      </c>
      <c r="F281" s="13">
        <v>576</v>
      </c>
      <c r="G281" s="5" t="s">
        <v>460</v>
      </c>
    </row>
    <row r="282" spans="1:7">
      <c r="A282" s="3">
        <v>281</v>
      </c>
      <c r="B282" s="7" t="s">
        <v>830</v>
      </c>
      <c r="C282" s="5" t="s">
        <v>461</v>
      </c>
      <c r="D282" s="3">
        <v>7.5060000000000002</v>
      </c>
      <c r="E282" s="3">
        <v>6.6799999999999998E-2</v>
      </c>
      <c r="F282" s="13">
        <v>470</v>
      </c>
      <c r="G282" s="5" t="s">
        <v>462</v>
      </c>
    </row>
    <row r="283" spans="1:7">
      <c r="A283" s="3">
        <v>282</v>
      </c>
      <c r="B283" s="7" t="s">
        <v>831</v>
      </c>
      <c r="C283" s="5" t="s">
        <v>463</v>
      </c>
      <c r="D283" s="3">
        <v>6.0000000000000001E-3</v>
      </c>
      <c r="E283" s="3">
        <v>4.1599999999999998E-2</v>
      </c>
      <c r="F283" s="13">
        <v>210</v>
      </c>
      <c r="G283" s="5" t="s">
        <v>464</v>
      </c>
    </row>
    <row r="284" spans="1:7">
      <c r="A284" s="3">
        <v>283</v>
      </c>
      <c r="B284" s="7" t="s">
        <v>832</v>
      </c>
      <c r="C284" s="5" t="s">
        <v>465</v>
      </c>
      <c r="D284" s="3">
        <v>4.0000000000000001E-3</v>
      </c>
      <c r="E284" s="3">
        <v>2.7799999999999998E-2</v>
      </c>
      <c r="F284" s="13">
        <v>140</v>
      </c>
      <c r="G284" s="5" t="s">
        <v>922</v>
      </c>
    </row>
    <row r="285" spans="1:7">
      <c r="A285" s="3">
        <v>284</v>
      </c>
      <c r="B285" s="7" t="s">
        <v>833</v>
      </c>
      <c r="C285" s="5" t="s">
        <v>466</v>
      </c>
      <c r="D285" s="3">
        <v>8</v>
      </c>
      <c r="E285" s="3">
        <v>9.6500000000000002E-2</v>
      </c>
      <c r="F285" s="13">
        <v>30</v>
      </c>
      <c r="G285" s="5" t="s">
        <v>467</v>
      </c>
    </row>
    <row r="286" spans="1:7">
      <c r="A286" s="3">
        <v>285</v>
      </c>
      <c r="B286" s="7" t="s">
        <v>834</v>
      </c>
      <c r="C286" s="5" t="s">
        <v>468</v>
      </c>
      <c r="D286" s="3">
        <v>2.4500000000000002</v>
      </c>
      <c r="E286" s="3">
        <v>2.1000000000000001E-2</v>
      </c>
      <c r="F286" s="13">
        <v>14</v>
      </c>
      <c r="G286" s="5" t="s">
        <v>469</v>
      </c>
    </row>
    <row r="287" spans="1:7">
      <c r="A287" s="3">
        <v>286</v>
      </c>
      <c r="B287" s="7" t="s">
        <v>835</v>
      </c>
      <c r="C287" s="5" t="s">
        <v>470</v>
      </c>
      <c r="D287" s="3">
        <v>495</v>
      </c>
      <c r="E287" s="3">
        <v>4.3037999999999998</v>
      </c>
      <c r="F287" s="13">
        <v>30000</v>
      </c>
      <c r="G287" s="5" t="s">
        <v>471</v>
      </c>
    </row>
    <row r="288" spans="1:7">
      <c r="A288" s="3">
        <v>287</v>
      </c>
      <c r="B288" s="7" t="s">
        <v>836</v>
      </c>
      <c r="C288" s="5" t="s">
        <v>472</v>
      </c>
      <c r="D288" s="3">
        <v>5.5910000000000002</v>
      </c>
      <c r="E288" s="3">
        <v>4.4400000000000002E-2</v>
      </c>
      <c r="F288" s="13">
        <v>2</v>
      </c>
      <c r="G288" s="5" t="s">
        <v>923</v>
      </c>
    </row>
    <row r="289" spans="1:7">
      <c r="A289" s="3">
        <v>288</v>
      </c>
      <c r="B289" s="7" t="s">
        <v>837</v>
      </c>
      <c r="C289" s="5" t="s">
        <v>473</v>
      </c>
      <c r="D289" s="3">
        <v>28.18</v>
      </c>
      <c r="E289" s="3">
        <v>0.26900000000000002</v>
      </c>
      <c r="F289" s="13">
        <v>2160</v>
      </c>
      <c r="G289" s="5" t="s">
        <v>474</v>
      </c>
    </row>
    <row r="290" spans="1:7">
      <c r="A290" s="3">
        <v>289</v>
      </c>
      <c r="B290" s="7" t="s">
        <v>838</v>
      </c>
      <c r="C290" s="5" t="s">
        <v>475</v>
      </c>
      <c r="D290" s="3">
        <v>43.75</v>
      </c>
      <c r="E290" s="3">
        <v>0.34370000000000001</v>
      </c>
      <c r="F290" s="13">
        <v>2500</v>
      </c>
      <c r="G290" s="5" t="s">
        <v>477</v>
      </c>
    </row>
    <row r="291" spans="1:7">
      <c r="A291" s="3">
        <v>290</v>
      </c>
      <c r="B291" s="7" t="s">
        <v>839</v>
      </c>
      <c r="C291" s="5" t="s">
        <v>476</v>
      </c>
      <c r="D291" s="3">
        <v>0.38400000000000001</v>
      </c>
      <c r="E291" s="3">
        <v>7.4200000000000002E-2</v>
      </c>
      <c r="F291" s="13">
        <v>30</v>
      </c>
      <c r="G291" s="5" t="s">
        <v>479</v>
      </c>
    </row>
    <row r="292" spans="1:7">
      <c r="A292" s="3">
        <v>291</v>
      </c>
      <c r="B292" s="7" t="s">
        <v>840</v>
      </c>
      <c r="C292" s="5" t="s">
        <v>478</v>
      </c>
      <c r="D292" s="3">
        <v>0.16</v>
      </c>
      <c r="E292" s="3">
        <v>3.7100000000000001E-2</v>
      </c>
      <c r="F292" s="13">
        <v>28</v>
      </c>
      <c r="G292" s="5" t="s">
        <v>481</v>
      </c>
    </row>
    <row r="293" spans="1:7">
      <c r="A293" s="3">
        <v>292</v>
      </c>
      <c r="B293" s="7" t="s">
        <v>841</v>
      </c>
      <c r="C293" s="5" t="s">
        <v>480</v>
      </c>
      <c r="D293" s="3">
        <v>0.38400000000000001</v>
      </c>
      <c r="E293" s="3">
        <v>7.4200000000000002E-2</v>
      </c>
      <c r="F293" s="13">
        <v>10</v>
      </c>
      <c r="G293" s="5" t="s">
        <v>549</v>
      </c>
    </row>
    <row r="294" spans="1:7">
      <c r="A294" s="3">
        <v>293</v>
      </c>
      <c r="B294" s="7" t="s">
        <v>842</v>
      </c>
      <c r="C294" s="5" t="s">
        <v>482</v>
      </c>
      <c r="D294" s="3">
        <v>0.16</v>
      </c>
      <c r="E294" s="3">
        <v>3.7100000000000001E-2</v>
      </c>
      <c r="F294" s="13">
        <v>29</v>
      </c>
      <c r="G294" s="5" t="s">
        <v>484</v>
      </c>
    </row>
    <row r="295" spans="1:7">
      <c r="A295" s="3">
        <v>294</v>
      </c>
      <c r="B295" s="7" t="s">
        <v>843</v>
      </c>
      <c r="C295" s="5" t="s">
        <v>483</v>
      </c>
      <c r="D295" s="3">
        <v>3.9</v>
      </c>
      <c r="E295" s="3">
        <v>5.0500000000000003E-2</v>
      </c>
      <c r="F295" s="13">
        <v>72</v>
      </c>
      <c r="G295" s="5" t="s">
        <v>486</v>
      </c>
    </row>
    <row r="296" spans="1:7">
      <c r="A296" s="3">
        <v>295</v>
      </c>
      <c r="B296" s="7" t="s">
        <v>844</v>
      </c>
      <c r="C296" s="5" t="s">
        <v>485</v>
      </c>
      <c r="D296" s="3">
        <v>7.5179999999999998</v>
      </c>
      <c r="E296" s="3">
        <v>0.15010000000000001</v>
      </c>
      <c r="F296" s="13">
        <v>890</v>
      </c>
      <c r="G296" s="5" t="s">
        <v>488</v>
      </c>
    </row>
    <row r="297" spans="1:7">
      <c r="A297" s="3">
        <v>296</v>
      </c>
      <c r="B297" s="7" t="s">
        <v>845</v>
      </c>
      <c r="C297" s="5" t="s">
        <v>487</v>
      </c>
      <c r="D297" s="3">
        <v>64.5</v>
      </c>
      <c r="E297" s="3">
        <v>0.58540000000000003</v>
      </c>
      <c r="F297" s="13">
        <v>4000</v>
      </c>
      <c r="G297" s="5" t="s">
        <v>490</v>
      </c>
    </row>
    <row r="298" spans="1:7">
      <c r="A298" s="3">
        <v>297</v>
      </c>
      <c r="B298" s="7" t="s">
        <v>846</v>
      </c>
      <c r="C298" s="5" t="s">
        <v>489</v>
      </c>
      <c r="D298" s="3">
        <v>35.479999999999997</v>
      </c>
      <c r="E298" s="3">
        <v>0.15379999999999999</v>
      </c>
      <c r="F298" s="13">
        <v>514</v>
      </c>
      <c r="G298" s="5" t="s">
        <v>924</v>
      </c>
    </row>
    <row r="299" spans="1:7">
      <c r="A299" s="3">
        <v>298</v>
      </c>
      <c r="B299" s="7" t="s">
        <v>847</v>
      </c>
      <c r="C299" s="5" t="s">
        <v>491</v>
      </c>
      <c r="D299" s="3">
        <v>6.44</v>
      </c>
      <c r="E299" s="3">
        <v>5.7099999999999998E-2</v>
      </c>
      <c r="F299" s="13">
        <v>200</v>
      </c>
      <c r="G299" s="5" t="s">
        <v>925</v>
      </c>
    </row>
    <row r="300" spans="1:7">
      <c r="A300" s="3">
        <v>299</v>
      </c>
      <c r="B300" s="7" t="s">
        <v>848</v>
      </c>
      <c r="C300" s="5" t="s">
        <v>492</v>
      </c>
      <c r="D300" s="3">
        <v>35.799999999999997</v>
      </c>
      <c r="E300" s="3">
        <v>0.25019999999999998</v>
      </c>
      <c r="F300" s="13">
        <v>1200</v>
      </c>
      <c r="G300" s="5" t="s">
        <v>494</v>
      </c>
    </row>
    <row r="301" spans="1:7">
      <c r="A301" s="3">
        <v>300</v>
      </c>
      <c r="B301" s="7" t="s">
        <v>849</v>
      </c>
      <c r="C301" s="5" t="s">
        <v>493</v>
      </c>
      <c r="D301" s="3">
        <v>12.07</v>
      </c>
      <c r="E301" s="3">
        <v>6.6400000000000001E-2</v>
      </c>
      <c r="F301" s="13">
        <v>200</v>
      </c>
      <c r="G301" s="5" t="s">
        <v>520</v>
      </c>
    </row>
    <row r="302" spans="1:7">
      <c r="A302" s="3">
        <v>301</v>
      </c>
      <c r="B302" s="7" t="s">
        <v>850</v>
      </c>
      <c r="C302" s="5" t="s">
        <v>495</v>
      </c>
      <c r="D302" s="3">
        <v>7</v>
      </c>
      <c r="E302" s="3">
        <v>4.7E-2</v>
      </c>
      <c r="F302" s="13">
        <v>70</v>
      </c>
      <c r="G302" s="5" t="s">
        <v>926</v>
      </c>
    </row>
    <row r="303" spans="1:7">
      <c r="A303" s="3">
        <v>302</v>
      </c>
      <c r="B303" s="7" t="s">
        <v>851</v>
      </c>
      <c r="C303" s="5" t="s">
        <v>496</v>
      </c>
      <c r="D303" s="3">
        <v>3.9</v>
      </c>
      <c r="E303" s="3">
        <v>5.0500000000000003E-2</v>
      </c>
      <c r="F303" s="13">
        <v>84</v>
      </c>
      <c r="G303" s="5" t="s">
        <v>498</v>
      </c>
    </row>
    <row r="304" spans="1:7">
      <c r="A304" s="3">
        <v>303</v>
      </c>
      <c r="B304" s="7" t="s">
        <v>852</v>
      </c>
      <c r="C304" s="5" t="s">
        <v>497</v>
      </c>
      <c r="D304" s="3">
        <v>126</v>
      </c>
      <c r="E304" s="3">
        <v>1.194</v>
      </c>
      <c r="F304" s="13">
        <v>8000</v>
      </c>
      <c r="G304" s="5" t="s">
        <v>927</v>
      </c>
    </row>
    <row r="305" spans="1:7">
      <c r="A305" s="3">
        <v>304</v>
      </c>
      <c r="B305" s="7" t="s">
        <v>853</v>
      </c>
      <c r="C305" s="5" t="s">
        <v>499</v>
      </c>
      <c r="D305" s="3">
        <v>36.21</v>
      </c>
      <c r="E305" s="3">
        <v>0.1991</v>
      </c>
      <c r="F305" s="13">
        <v>960</v>
      </c>
      <c r="G305" s="5" t="s">
        <v>521</v>
      </c>
    </row>
    <row r="306" spans="1:7">
      <c r="A306" s="3">
        <v>305</v>
      </c>
      <c r="B306" s="7" t="s">
        <v>854</v>
      </c>
      <c r="C306" s="5" t="s">
        <v>500</v>
      </c>
      <c r="D306" s="3">
        <v>6.0000000000000001E-3</v>
      </c>
      <c r="E306" s="3">
        <v>3.3700000000000001E-2</v>
      </c>
      <c r="F306" s="13">
        <v>600</v>
      </c>
      <c r="G306" s="5" t="s">
        <v>928</v>
      </c>
    </row>
    <row r="307" spans="1:7">
      <c r="A307" s="3">
        <v>306</v>
      </c>
      <c r="B307" s="7" t="s">
        <v>855</v>
      </c>
      <c r="C307" s="5" t="s">
        <v>501</v>
      </c>
      <c r="D307" s="3">
        <v>48.478000000000002</v>
      </c>
      <c r="E307" s="3">
        <v>0.32890000000000003</v>
      </c>
      <c r="F307" s="13">
        <v>31</v>
      </c>
      <c r="G307" s="5" t="s">
        <v>503</v>
      </c>
    </row>
    <row r="308" spans="1:7">
      <c r="A308" s="3">
        <v>307</v>
      </c>
      <c r="B308" s="7" t="s">
        <v>856</v>
      </c>
      <c r="C308" s="5" t="s">
        <v>502</v>
      </c>
      <c r="D308" s="3">
        <v>2.8180000000000001</v>
      </c>
      <c r="E308" s="3">
        <v>2.69E-2</v>
      </c>
      <c r="F308" s="13">
        <v>216</v>
      </c>
      <c r="G308" s="5" t="s">
        <v>929</v>
      </c>
    </row>
    <row r="309" spans="1:7">
      <c r="A309" s="3">
        <v>308</v>
      </c>
      <c r="B309" s="7" t="s">
        <v>857</v>
      </c>
      <c r="C309" s="5" t="s">
        <v>504</v>
      </c>
      <c r="D309" s="3">
        <v>440.1</v>
      </c>
      <c r="E309" s="3">
        <v>1.2130000000000001</v>
      </c>
      <c r="F309" s="13">
        <v>3000</v>
      </c>
      <c r="G309" s="5" t="s">
        <v>506</v>
      </c>
    </row>
    <row r="310" spans="1:7">
      <c r="A310" s="3">
        <v>309</v>
      </c>
      <c r="B310" s="7" t="s">
        <v>858</v>
      </c>
      <c r="C310" s="5" t="s">
        <v>505</v>
      </c>
      <c r="D310" s="3">
        <v>8.4540000000000006</v>
      </c>
      <c r="E310" s="3">
        <v>8.0699999999999994E-2</v>
      </c>
      <c r="F310" s="13">
        <v>648</v>
      </c>
      <c r="G310" s="5" t="s">
        <v>507</v>
      </c>
    </row>
  </sheetData>
  <autoFilter ref="A1:G310" xr:uid="{F2ACC927-5658-4D03-91EA-4046A8A3D952}"/>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7B35-50A9-4644-A4F0-1F525FA6D0B8}">
  <dimension ref="A1:H743"/>
  <sheetViews>
    <sheetView zoomScale="230" workbookViewId="0">
      <selection activeCell="C1" sqref="C1:C1048576"/>
    </sheetView>
  </sheetViews>
  <sheetFormatPr baseColWidth="10" defaultColWidth="8.83203125" defaultRowHeight="15"/>
  <cols>
    <col min="1" max="1" width="12.1640625" bestFit="1" customWidth="1"/>
    <col min="2" max="2" width="17.1640625" bestFit="1" customWidth="1"/>
    <col min="3" max="3" width="23.5" bestFit="1" customWidth="1"/>
    <col min="4" max="5" width="10.1640625" bestFit="1" customWidth="1"/>
  </cols>
  <sheetData>
    <row r="1" spans="1:8" ht="17">
      <c r="A1" s="9" t="s">
        <v>930</v>
      </c>
      <c r="B1" s="9" t="s">
        <v>931</v>
      </c>
      <c r="C1" s="9" t="s">
        <v>932</v>
      </c>
      <c r="D1" s="10" t="s">
        <v>933</v>
      </c>
      <c r="E1" s="10" t="s">
        <v>934</v>
      </c>
      <c r="F1" s="11" t="s">
        <v>935</v>
      </c>
      <c r="H1" t="s">
        <v>1270</v>
      </c>
    </row>
    <row r="2" spans="1:8">
      <c r="A2" s="9" t="s">
        <v>936</v>
      </c>
      <c r="B2" s="9" t="s">
        <v>937</v>
      </c>
      <c r="C2" s="9" t="s">
        <v>937</v>
      </c>
      <c r="D2" s="10" t="s">
        <v>938</v>
      </c>
      <c r="E2" s="10" t="s">
        <v>939</v>
      </c>
      <c r="F2" s="11">
        <v>40</v>
      </c>
    </row>
    <row r="3" spans="1:8">
      <c r="A3" s="9" t="s">
        <v>936</v>
      </c>
      <c r="B3" s="9" t="s">
        <v>940</v>
      </c>
      <c r="C3" s="9" t="s">
        <v>940</v>
      </c>
      <c r="D3" s="10" t="s">
        <v>938</v>
      </c>
      <c r="E3" s="10" t="s">
        <v>939</v>
      </c>
      <c r="F3" s="11">
        <v>40</v>
      </c>
    </row>
    <row r="4" spans="1:8">
      <c r="A4" s="9" t="s">
        <v>936</v>
      </c>
      <c r="B4" s="9" t="s">
        <v>941</v>
      </c>
      <c r="C4" s="9" t="s">
        <v>942</v>
      </c>
      <c r="D4" s="10" t="s">
        <v>938</v>
      </c>
      <c r="E4" s="10" t="s">
        <v>939</v>
      </c>
      <c r="F4" s="11">
        <v>48</v>
      </c>
    </row>
    <row r="5" spans="1:8">
      <c r="A5" s="9" t="s">
        <v>936</v>
      </c>
      <c r="B5" s="9" t="s">
        <v>943</v>
      </c>
      <c r="C5" s="9" t="s">
        <v>944</v>
      </c>
      <c r="D5" s="10" t="s">
        <v>938</v>
      </c>
      <c r="E5" s="10" t="s">
        <v>939</v>
      </c>
      <c r="F5" s="11">
        <v>48</v>
      </c>
    </row>
    <row r="6" spans="1:8">
      <c r="A6" s="9" t="s">
        <v>936</v>
      </c>
      <c r="B6" s="9" t="s">
        <v>945</v>
      </c>
      <c r="C6" s="9" t="s">
        <v>946</v>
      </c>
      <c r="D6" s="10" t="s">
        <v>938</v>
      </c>
      <c r="E6" s="10" t="s">
        <v>939</v>
      </c>
      <c r="F6" s="11">
        <v>72</v>
      </c>
    </row>
    <row r="7" spans="1:8">
      <c r="A7" s="9" t="s">
        <v>936</v>
      </c>
      <c r="B7" s="9" t="s">
        <v>936</v>
      </c>
      <c r="C7" s="9" t="s">
        <v>936</v>
      </c>
      <c r="D7" s="10" t="s">
        <v>938</v>
      </c>
      <c r="E7" s="10" t="s">
        <v>939</v>
      </c>
      <c r="F7" s="11">
        <v>12</v>
      </c>
    </row>
    <row r="8" spans="1:8">
      <c r="A8" s="9" t="s">
        <v>936</v>
      </c>
      <c r="B8" s="9" t="s">
        <v>947</v>
      </c>
      <c r="C8" s="9" t="s">
        <v>948</v>
      </c>
      <c r="D8" s="10" t="s">
        <v>938</v>
      </c>
      <c r="E8" s="10" t="s">
        <v>939</v>
      </c>
      <c r="F8" s="11">
        <v>24</v>
      </c>
    </row>
    <row r="9" spans="1:8">
      <c r="A9" s="9" t="s">
        <v>936</v>
      </c>
      <c r="B9" s="9" t="s">
        <v>947</v>
      </c>
      <c r="C9" s="9" t="s">
        <v>949</v>
      </c>
      <c r="D9" s="10" t="s">
        <v>938</v>
      </c>
      <c r="E9" s="10" t="s">
        <v>939</v>
      </c>
      <c r="F9" s="11">
        <v>12</v>
      </c>
    </row>
    <row r="10" spans="1:8">
      <c r="A10" s="9" t="s">
        <v>936</v>
      </c>
      <c r="B10" s="9" t="s">
        <v>950</v>
      </c>
      <c r="C10" s="9" t="s">
        <v>951</v>
      </c>
      <c r="D10" s="10" t="s">
        <v>938</v>
      </c>
      <c r="E10" s="10" t="s">
        <v>939</v>
      </c>
      <c r="F10" s="11">
        <v>24</v>
      </c>
    </row>
    <row r="11" spans="1:8">
      <c r="A11" s="9" t="s">
        <v>936</v>
      </c>
      <c r="B11" s="9" t="s">
        <v>952</v>
      </c>
      <c r="C11" s="9" t="s">
        <v>953</v>
      </c>
      <c r="D11" s="10" t="s">
        <v>938</v>
      </c>
      <c r="E11" s="10" t="s">
        <v>939</v>
      </c>
      <c r="F11" s="11">
        <v>24</v>
      </c>
    </row>
    <row r="12" spans="1:8">
      <c r="A12" s="9" t="s">
        <v>936</v>
      </c>
      <c r="B12" s="9" t="s">
        <v>954</v>
      </c>
      <c r="C12" s="9" t="s">
        <v>955</v>
      </c>
      <c r="D12" s="10" t="s">
        <v>938</v>
      </c>
      <c r="E12" s="10" t="s">
        <v>939</v>
      </c>
      <c r="F12" s="11">
        <v>40</v>
      </c>
    </row>
    <row r="13" spans="1:8">
      <c r="A13" s="9" t="s">
        <v>936</v>
      </c>
      <c r="B13" s="9" t="s">
        <v>956</v>
      </c>
      <c r="C13" s="9" t="s">
        <v>957</v>
      </c>
      <c r="D13" s="10" t="s">
        <v>938</v>
      </c>
      <c r="E13" s="10" t="s">
        <v>939</v>
      </c>
      <c r="F13" s="11">
        <v>120</v>
      </c>
    </row>
    <row r="14" spans="1:8">
      <c r="A14" s="9" t="s">
        <v>936</v>
      </c>
      <c r="B14" s="9" t="s">
        <v>958</v>
      </c>
      <c r="C14" s="9" t="s">
        <v>959</v>
      </c>
      <c r="D14" s="10" t="s">
        <v>938</v>
      </c>
      <c r="E14" s="10" t="s">
        <v>939</v>
      </c>
      <c r="F14" s="11">
        <v>48</v>
      </c>
    </row>
    <row r="15" spans="1:8">
      <c r="A15" s="9" t="s">
        <v>936</v>
      </c>
      <c r="B15" s="9" t="s">
        <v>960</v>
      </c>
      <c r="C15" s="9" t="s">
        <v>961</v>
      </c>
      <c r="D15" s="10" t="s">
        <v>938</v>
      </c>
      <c r="E15" s="10" t="s">
        <v>939</v>
      </c>
      <c r="F15" s="11">
        <v>48</v>
      </c>
    </row>
    <row r="16" spans="1:8">
      <c r="A16" s="9" t="s">
        <v>936</v>
      </c>
      <c r="B16" s="9" t="s">
        <v>962</v>
      </c>
      <c r="C16" s="9" t="s">
        <v>963</v>
      </c>
      <c r="D16" s="10" t="s">
        <v>938</v>
      </c>
      <c r="E16" s="10" t="s">
        <v>939</v>
      </c>
      <c r="F16" s="11">
        <v>48</v>
      </c>
    </row>
    <row r="17" spans="1:6">
      <c r="A17" s="9" t="s">
        <v>936</v>
      </c>
      <c r="B17" s="9" t="s">
        <v>964</v>
      </c>
      <c r="C17" s="9" t="s">
        <v>965</v>
      </c>
      <c r="D17" s="10" t="s">
        <v>938</v>
      </c>
      <c r="E17" s="10" t="s">
        <v>939</v>
      </c>
      <c r="F17" s="11">
        <v>48</v>
      </c>
    </row>
    <row r="18" spans="1:6">
      <c r="A18" s="9" t="s">
        <v>936</v>
      </c>
      <c r="B18" s="9" t="s">
        <v>966</v>
      </c>
      <c r="C18" s="9" t="s">
        <v>967</v>
      </c>
      <c r="D18" s="10" t="s">
        <v>938</v>
      </c>
      <c r="E18" s="10" t="s">
        <v>939</v>
      </c>
      <c r="F18" s="11">
        <v>48</v>
      </c>
    </row>
    <row r="19" spans="1:6">
      <c r="A19" s="9" t="s">
        <v>936</v>
      </c>
      <c r="B19" s="9" t="s">
        <v>966</v>
      </c>
      <c r="C19" s="9" t="s">
        <v>968</v>
      </c>
      <c r="D19" s="10" t="s">
        <v>938</v>
      </c>
      <c r="E19" s="10" t="s">
        <v>939</v>
      </c>
      <c r="F19" s="11">
        <v>48</v>
      </c>
    </row>
    <row r="20" spans="1:6">
      <c r="A20" s="9" t="s">
        <v>936</v>
      </c>
      <c r="B20" s="9" t="s">
        <v>966</v>
      </c>
      <c r="C20" s="9" t="s">
        <v>969</v>
      </c>
      <c r="D20" s="10" t="s">
        <v>938</v>
      </c>
      <c r="E20" s="10" t="s">
        <v>939</v>
      </c>
      <c r="F20" s="11">
        <v>48</v>
      </c>
    </row>
    <row r="21" spans="1:6">
      <c r="A21" s="9" t="s">
        <v>936</v>
      </c>
      <c r="B21" s="9" t="s">
        <v>970</v>
      </c>
      <c r="C21" s="9" t="s">
        <v>970</v>
      </c>
      <c r="D21" s="10" t="s">
        <v>938</v>
      </c>
      <c r="E21" s="10" t="s">
        <v>939</v>
      </c>
      <c r="F21" s="11">
        <v>48</v>
      </c>
    </row>
    <row r="22" spans="1:6">
      <c r="A22" s="9" t="s">
        <v>936</v>
      </c>
      <c r="B22" s="9" t="s">
        <v>971</v>
      </c>
      <c r="C22" s="9" t="s">
        <v>972</v>
      </c>
      <c r="D22" s="10" t="s">
        <v>938</v>
      </c>
      <c r="E22" s="10" t="s">
        <v>939</v>
      </c>
      <c r="F22" s="11">
        <v>48</v>
      </c>
    </row>
    <row r="23" spans="1:6">
      <c r="A23" s="9" t="s">
        <v>936</v>
      </c>
      <c r="B23" s="9" t="s">
        <v>973</v>
      </c>
      <c r="C23" s="9" t="s">
        <v>974</v>
      </c>
      <c r="D23" s="10" t="s">
        <v>938</v>
      </c>
      <c r="E23" s="10" t="s">
        <v>939</v>
      </c>
      <c r="F23" s="11">
        <v>48</v>
      </c>
    </row>
    <row r="24" spans="1:6">
      <c r="A24" s="9" t="s">
        <v>936</v>
      </c>
      <c r="B24" s="9" t="s">
        <v>975</v>
      </c>
      <c r="C24" s="9" t="s">
        <v>976</v>
      </c>
      <c r="D24" s="10" t="s">
        <v>938</v>
      </c>
      <c r="E24" s="10" t="s">
        <v>939</v>
      </c>
      <c r="F24" s="11">
        <v>96</v>
      </c>
    </row>
    <row r="25" spans="1:6">
      <c r="A25" s="9" t="s">
        <v>936</v>
      </c>
      <c r="B25" s="9" t="s">
        <v>977</v>
      </c>
      <c r="C25" s="9" t="s">
        <v>978</v>
      </c>
      <c r="D25" s="10" t="s">
        <v>938</v>
      </c>
      <c r="E25" s="10" t="s">
        <v>939</v>
      </c>
      <c r="F25" s="11">
        <v>120</v>
      </c>
    </row>
    <row r="26" spans="1:6">
      <c r="A26" s="9" t="s">
        <v>936</v>
      </c>
      <c r="B26" s="9" t="s">
        <v>979</v>
      </c>
      <c r="C26" s="9" t="s">
        <v>980</v>
      </c>
      <c r="D26" s="10" t="s">
        <v>938</v>
      </c>
      <c r="E26" s="10" t="s">
        <v>939</v>
      </c>
      <c r="F26" s="11">
        <v>288</v>
      </c>
    </row>
    <row r="27" spans="1:6">
      <c r="A27" s="9" t="s">
        <v>936</v>
      </c>
      <c r="B27" s="9" t="s">
        <v>937</v>
      </c>
      <c r="C27" s="9" t="s">
        <v>937</v>
      </c>
      <c r="D27" s="10" t="s">
        <v>938</v>
      </c>
      <c r="E27" s="10" t="s">
        <v>981</v>
      </c>
      <c r="F27" s="11">
        <v>40</v>
      </c>
    </row>
    <row r="28" spans="1:6">
      <c r="A28" s="9" t="s">
        <v>936</v>
      </c>
      <c r="B28" s="9" t="s">
        <v>940</v>
      </c>
      <c r="C28" s="9" t="s">
        <v>940</v>
      </c>
      <c r="D28" s="10" t="s">
        <v>938</v>
      </c>
      <c r="E28" s="10" t="s">
        <v>981</v>
      </c>
      <c r="F28" s="11">
        <v>40</v>
      </c>
    </row>
    <row r="29" spans="1:6">
      <c r="A29" s="9" t="s">
        <v>936</v>
      </c>
      <c r="B29" s="9" t="s">
        <v>941</v>
      </c>
      <c r="C29" s="9" t="s">
        <v>942</v>
      </c>
      <c r="D29" s="10" t="s">
        <v>938</v>
      </c>
      <c r="E29" s="10" t="s">
        <v>981</v>
      </c>
      <c r="F29" s="11">
        <v>48</v>
      </c>
    </row>
    <row r="30" spans="1:6">
      <c r="A30" s="9" t="s">
        <v>936</v>
      </c>
      <c r="B30" s="9" t="s">
        <v>943</v>
      </c>
      <c r="C30" s="9" t="s">
        <v>944</v>
      </c>
      <c r="D30" s="10" t="s">
        <v>938</v>
      </c>
      <c r="E30" s="10" t="s">
        <v>981</v>
      </c>
      <c r="F30" s="11">
        <v>48</v>
      </c>
    </row>
    <row r="31" spans="1:6">
      <c r="A31" s="9" t="s">
        <v>936</v>
      </c>
      <c r="B31" s="9" t="s">
        <v>945</v>
      </c>
      <c r="C31" s="9" t="s">
        <v>946</v>
      </c>
      <c r="D31" s="10" t="s">
        <v>938</v>
      </c>
      <c r="E31" s="10" t="s">
        <v>981</v>
      </c>
      <c r="F31" s="11">
        <v>72</v>
      </c>
    </row>
    <row r="32" spans="1:6">
      <c r="A32" s="9" t="s">
        <v>936</v>
      </c>
      <c r="B32" s="9" t="s">
        <v>945</v>
      </c>
      <c r="C32" s="9" t="s">
        <v>982</v>
      </c>
      <c r="D32" s="10" t="s">
        <v>938</v>
      </c>
      <c r="E32" s="10" t="s">
        <v>981</v>
      </c>
      <c r="F32" s="11">
        <v>72</v>
      </c>
    </row>
    <row r="33" spans="1:6">
      <c r="A33" s="9" t="s">
        <v>936</v>
      </c>
      <c r="B33" s="9" t="s">
        <v>983</v>
      </c>
      <c r="C33" s="9" t="s">
        <v>984</v>
      </c>
      <c r="D33" s="10" t="s">
        <v>938</v>
      </c>
      <c r="E33" s="10" t="s">
        <v>981</v>
      </c>
      <c r="F33" s="11">
        <v>72</v>
      </c>
    </row>
    <row r="34" spans="1:6">
      <c r="A34" s="9" t="s">
        <v>936</v>
      </c>
      <c r="B34" s="9" t="s">
        <v>985</v>
      </c>
      <c r="C34" s="9" t="s">
        <v>986</v>
      </c>
      <c r="D34" s="10" t="s">
        <v>938</v>
      </c>
      <c r="E34" s="10" t="s">
        <v>981</v>
      </c>
      <c r="F34" s="11">
        <v>48</v>
      </c>
    </row>
    <row r="35" spans="1:6">
      <c r="A35" s="9" t="s">
        <v>936</v>
      </c>
      <c r="B35" s="9" t="s">
        <v>936</v>
      </c>
      <c r="C35" s="9" t="s">
        <v>936</v>
      </c>
      <c r="D35" s="10" t="s">
        <v>938</v>
      </c>
      <c r="E35" s="10" t="s">
        <v>981</v>
      </c>
      <c r="F35" s="11">
        <v>12</v>
      </c>
    </row>
    <row r="36" spans="1:6">
      <c r="A36" s="9" t="s">
        <v>936</v>
      </c>
      <c r="B36" s="9" t="s">
        <v>947</v>
      </c>
      <c r="C36" s="9" t="s">
        <v>948</v>
      </c>
      <c r="D36" s="10" t="s">
        <v>938</v>
      </c>
      <c r="E36" s="10" t="s">
        <v>981</v>
      </c>
      <c r="F36" s="11">
        <v>24</v>
      </c>
    </row>
    <row r="37" spans="1:6">
      <c r="A37" s="9" t="s">
        <v>936</v>
      </c>
      <c r="B37" s="9" t="s">
        <v>950</v>
      </c>
      <c r="C37" s="9" t="s">
        <v>951</v>
      </c>
      <c r="D37" s="10" t="s">
        <v>938</v>
      </c>
      <c r="E37" s="10" t="s">
        <v>981</v>
      </c>
      <c r="F37" s="11">
        <v>24</v>
      </c>
    </row>
    <row r="38" spans="1:6">
      <c r="A38" s="9" t="s">
        <v>936</v>
      </c>
      <c r="B38" s="9" t="s">
        <v>952</v>
      </c>
      <c r="C38" s="9" t="s">
        <v>953</v>
      </c>
      <c r="D38" s="10" t="s">
        <v>938</v>
      </c>
      <c r="E38" s="10" t="s">
        <v>981</v>
      </c>
      <c r="F38" s="11">
        <v>24</v>
      </c>
    </row>
    <row r="39" spans="1:6">
      <c r="A39" s="9" t="s">
        <v>936</v>
      </c>
      <c r="B39" s="9" t="s">
        <v>954</v>
      </c>
      <c r="C39" s="9" t="s">
        <v>955</v>
      </c>
      <c r="D39" s="10" t="s">
        <v>938</v>
      </c>
      <c r="E39" s="10" t="s">
        <v>981</v>
      </c>
      <c r="F39" s="11">
        <v>40</v>
      </c>
    </row>
    <row r="40" spans="1:6">
      <c r="A40" s="9" t="s">
        <v>936</v>
      </c>
      <c r="B40" s="9" t="s">
        <v>987</v>
      </c>
      <c r="C40" s="9" t="s">
        <v>988</v>
      </c>
      <c r="D40" s="10" t="s">
        <v>938</v>
      </c>
      <c r="E40" s="10" t="s">
        <v>981</v>
      </c>
      <c r="F40" s="11">
        <v>48</v>
      </c>
    </row>
    <row r="41" spans="1:6">
      <c r="A41" s="9" t="s">
        <v>936</v>
      </c>
      <c r="B41" s="9" t="s">
        <v>956</v>
      </c>
      <c r="C41" s="9" t="s">
        <v>989</v>
      </c>
      <c r="D41" s="10" t="s">
        <v>938</v>
      </c>
      <c r="E41" s="10" t="s">
        <v>981</v>
      </c>
      <c r="F41" s="11">
        <v>72</v>
      </c>
    </row>
    <row r="42" spans="1:6">
      <c r="A42" s="9" t="s">
        <v>936</v>
      </c>
      <c r="B42" s="9" t="s">
        <v>958</v>
      </c>
      <c r="C42" s="9" t="s">
        <v>959</v>
      </c>
      <c r="D42" s="10" t="s">
        <v>938</v>
      </c>
      <c r="E42" s="10" t="s">
        <v>981</v>
      </c>
      <c r="F42" s="11">
        <v>48</v>
      </c>
    </row>
    <row r="43" spans="1:6">
      <c r="A43" s="9" t="s">
        <v>936</v>
      </c>
      <c r="B43" s="9" t="s">
        <v>960</v>
      </c>
      <c r="C43" s="9" t="s">
        <v>961</v>
      </c>
      <c r="D43" s="10" t="s">
        <v>938</v>
      </c>
      <c r="E43" s="10" t="s">
        <v>981</v>
      </c>
      <c r="F43" s="11">
        <v>48</v>
      </c>
    </row>
    <row r="44" spans="1:6">
      <c r="A44" s="9" t="s">
        <v>936</v>
      </c>
      <c r="B44" s="9" t="s">
        <v>962</v>
      </c>
      <c r="C44" s="9" t="s">
        <v>963</v>
      </c>
      <c r="D44" s="10" t="s">
        <v>938</v>
      </c>
      <c r="E44" s="10" t="s">
        <v>981</v>
      </c>
      <c r="F44" s="11">
        <v>48</v>
      </c>
    </row>
    <row r="45" spans="1:6">
      <c r="A45" s="9" t="s">
        <v>936</v>
      </c>
      <c r="B45" s="9" t="s">
        <v>964</v>
      </c>
      <c r="C45" s="9" t="s">
        <v>965</v>
      </c>
      <c r="D45" s="10" t="s">
        <v>938</v>
      </c>
      <c r="E45" s="10" t="s">
        <v>981</v>
      </c>
      <c r="F45" s="11">
        <v>24</v>
      </c>
    </row>
    <row r="46" spans="1:6">
      <c r="A46" s="9" t="s">
        <v>936</v>
      </c>
      <c r="B46" s="9" t="s">
        <v>966</v>
      </c>
      <c r="C46" s="9" t="s">
        <v>967</v>
      </c>
      <c r="D46" s="10" t="s">
        <v>938</v>
      </c>
      <c r="E46" s="10" t="s">
        <v>981</v>
      </c>
      <c r="F46" s="11">
        <v>48</v>
      </c>
    </row>
    <row r="47" spans="1:6">
      <c r="A47" s="9" t="s">
        <v>936</v>
      </c>
      <c r="B47" s="9" t="s">
        <v>966</v>
      </c>
      <c r="C47" s="9" t="s">
        <v>990</v>
      </c>
      <c r="D47" s="10" t="s">
        <v>938</v>
      </c>
      <c r="E47" s="10" t="s">
        <v>981</v>
      </c>
      <c r="F47" s="11">
        <v>24</v>
      </c>
    </row>
    <row r="48" spans="1:6">
      <c r="A48" s="9" t="s">
        <v>936</v>
      </c>
      <c r="B48" s="9" t="s">
        <v>970</v>
      </c>
      <c r="C48" s="9" t="s">
        <v>970</v>
      </c>
      <c r="D48" s="10" t="s">
        <v>938</v>
      </c>
      <c r="E48" s="10" t="s">
        <v>981</v>
      </c>
      <c r="F48" s="11">
        <v>72</v>
      </c>
    </row>
    <row r="49" spans="1:6">
      <c r="A49" s="9" t="s">
        <v>936</v>
      </c>
      <c r="B49" s="9" t="s">
        <v>971</v>
      </c>
      <c r="C49" s="9" t="s">
        <v>972</v>
      </c>
      <c r="D49" s="10" t="s">
        <v>938</v>
      </c>
      <c r="E49" s="10" t="s">
        <v>981</v>
      </c>
      <c r="F49" s="11">
        <v>72</v>
      </c>
    </row>
    <row r="50" spans="1:6">
      <c r="A50" s="9" t="s">
        <v>936</v>
      </c>
      <c r="B50" s="9" t="s">
        <v>991</v>
      </c>
      <c r="C50" s="9" t="s">
        <v>992</v>
      </c>
      <c r="D50" s="10" t="s">
        <v>938</v>
      </c>
      <c r="E50" s="10" t="s">
        <v>981</v>
      </c>
      <c r="F50" s="11">
        <v>72</v>
      </c>
    </row>
    <row r="51" spans="1:6">
      <c r="A51" s="9" t="s">
        <v>936</v>
      </c>
      <c r="B51" s="9" t="s">
        <v>993</v>
      </c>
      <c r="C51" s="9" t="s">
        <v>994</v>
      </c>
      <c r="D51" s="10" t="s">
        <v>938</v>
      </c>
      <c r="E51" s="10" t="s">
        <v>981</v>
      </c>
      <c r="F51" s="11">
        <v>96</v>
      </c>
    </row>
    <row r="52" spans="1:6">
      <c r="A52" s="9" t="s">
        <v>936</v>
      </c>
      <c r="B52" s="9" t="s">
        <v>995</v>
      </c>
      <c r="C52" s="9" t="s">
        <v>996</v>
      </c>
      <c r="D52" s="10" t="s">
        <v>938</v>
      </c>
      <c r="E52" s="10" t="s">
        <v>981</v>
      </c>
      <c r="F52" s="11">
        <v>72</v>
      </c>
    </row>
    <row r="53" spans="1:6">
      <c r="A53" s="9" t="s">
        <v>936</v>
      </c>
      <c r="B53" s="9" t="s">
        <v>973</v>
      </c>
      <c r="C53" s="9" t="s">
        <v>974</v>
      </c>
      <c r="D53" s="10" t="s">
        <v>938</v>
      </c>
      <c r="E53" s="10" t="s">
        <v>981</v>
      </c>
      <c r="F53" s="11">
        <v>48</v>
      </c>
    </row>
    <row r="54" spans="1:6">
      <c r="A54" s="9" t="s">
        <v>936</v>
      </c>
      <c r="B54" s="9" t="s">
        <v>975</v>
      </c>
      <c r="C54" s="9" t="s">
        <v>976</v>
      </c>
      <c r="D54" s="10" t="s">
        <v>938</v>
      </c>
      <c r="E54" s="10" t="s">
        <v>981</v>
      </c>
      <c r="F54" s="11">
        <v>72</v>
      </c>
    </row>
    <row r="55" spans="1:6">
      <c r="A55" s="9" t="s">
        <v>936</v>
      </c>
      <c r="B55" s="9" t="s">
        <v>977</v>
      </c>
      <c r="C55" s="9" t="s">
        <v>978</v>
      </c>
      <c r="D55" s="10" t="s">
        <v>938</v>
      </c>
      <c r="E55" s="10" t="s">
        <v>981</v>
      </c>
      <c r="F55" s="11">
        <v>144</v>
      </c>
    </row>
    <row r="56" spans="1:6">
      <c r="A56" s="9" t="s">
        <v>936</v>
      </c>
      <c r="B56" s="9" t="s">
        <v>979</v>
      </c>
      <c r="C56" s="9" t="s">
        <v>980</v>
      </c>
      <c r="D56" s="10" t="s">
        <v>938</v>
      </c>
      <c r="E56" s="10" t="s">
        <v>981</v>
      </c>
      <c r="F56" s="11">
        <v>288</v>
      </c>
    </row>
    <row r="57" spans="1:6">
      <c r="A57" s="9" t="s">
        <v>936</v>
      </c>
      <c r="B57" s="9" t="s">
        <v>947</v>
      </c>
      <c r="C57" s="9" t="s">
        <v>949</v>
      </c>
      <c r="D57" s="10" t="s">
        <v>938</v>
      </c>
      <c r="E57" s="10" t="s">
        <v>981</v>
      </c>
      <c r="F57" s="11">
        <v>24</v>
      </c>
    </row>
    <row r="58" spans="1:6">
      <c r="A58" s="9" t="s">
        <v>936</v>
      </c>
      <c r="B58" s="9" t="s">
        <v>937</v>
      </c>
      <c r="C58" s="9" t="s">
        <v>937</v>
      </c>
      <c r="D58" s="10" t="s">
        <v>938</v>
      </c>
      <c r="E58" s="10" t="s">
        <v>997</v>
      </c>
      <c r="F58" s="11">
        <v>72</v>
      </c>
    </row>
    <row r="59" spans="1:6">
      <c r="A59" s="9" t="s">
        <v>936</v>
      </c>
      <c r="B59" s="9" t="s">
        <v>940</v>
      </c>
      <c r="C59" s="9" t="s">
        <v>940</v>
      </c>
      <c r="D59" s="10" t="s">
        <v>938</v>
      </c>
      <c r="E59" s="10" t="s">
        <v>997</v>
      </c>
      <c r="F59" s="11">
        <v>72</v>
      </c>
    </row>
    <row r="60" spans="1:6">
      <c r="A60" s="9" t="s">
        <v>936</v>
      </c>
      <c r="B60" s="9" t="s">
        <v>941</v>
      </c>
      <c r="C60" s="9" t="s">
        <v>942</v>
      </c>
      <c r="D60" s="10" t="s">
        <v>938</v>
      </c>
      <c r="E60" s="10" t="s">
        <v>997</v>
      </c>
      <c r="F60" s="11">
        <v>72</v>
      </c>
    </row>
    <row r="61" spans="1:6">
      <c r="A61" s="9" t="s">
        <v>936</v>
      </c>
      <c r="B61" s="9" t="s">
        <v>941</v>
      </c>
      <c r="C61" s="9" t="s">
        <v>998</v>
      </c>
      <c r="D61" s="10" t="s">
        <v>938</v>
      </c>
      <c r="E61" s="10" t="s">
        <v>997</v>
      </c>
      <c r="F61" s="11">
        <v>72</v>
      </c>
    </row>
    <row r="62" spans="1:6">
      <c r="A62" s="9" t="s">
        <v>936</v>
      </c>
      <c r="B62" s="9" t="s">
        <v>941</v>
      </c>
      <c r="C62" s="9" t="s">
        <v>999</v>
      </c>
      <c r="D62" s="10" t="s">
        <v>938</v>
      </c>
      <c r="E62" s="10" t="s">
        <v>997</v>
      </c>
      <c r="F62" s="11">
        <v>72</v>
      </c>
    </row>
    <row r="63" spans="1:6">
      <c r="A63" s="9" t="s">
        <v>936</v>
      </c>
      <c r="B63" s="9" t="s">
        <v>941</v>
      </c>
      <c r="C63" s="9" t="s">
        <v>1000</v>
      </c>
      <c r="D63" s="10" t="s">
        <v>938</v>
      </c>
      <c r="E63" s="10" t="s">
        <v>997</v>
      </c>
      <c r="F63" s="11">
        <v>72</v>
      </c>
    </row>
    <row r="64" spans="1:6">
      <c r="A64" s="9" t="s">
        <v>936</v>
      </c>
      <c r="B64" s="9" t="s">
        <v>941</v>
      </c>
      <c r="C64" s="9" t="s">
        <v>1001</v>
      </c>
      <c r="D64" s="10" t="s">
        <v>938</v>
      </c>
      <c r="E64" s="10" t="s">
        <v>997</v>
      </c>
      <c r="F64" s="11">
        <v>96</v>
      </c>
    </row>
    <row r="65" spans="1:6">
      <c r="A65" s="9" t="s">
        <v>936</v>
      </c>
      <c r="B65" s="9" t="s">
        <v>941</v>
      </c>
      <c r="C65" s="9" t="s">
        <v>1002</v>
      </c>
      <c r="D65" s="10" t="s">
        <v>938</v>
      </c>
      <c r="E65" s="10" t="s">
        <v>997</v>
      </c>
      <c r="F65" s="11">
        <v>96</v>
      </c>
    </row>
    <row r="66" spans="1:6">
      <c r="A66" s="9" t="s">
        <v>936</v>
      </c>
      <c r="B66" s="9" t="s">
        <v>941</v>
      </c>
      <c r="C66" s="9" t="s">
        <v>1003</v>
      </c>
      <c r="D66" s="10" t="s">
        <v>938</v>
      </c>
      <c r="E66" s="10" t="s">
        <v>997</v>
      </c>
      <c r="F66" s="11">
        <v>72</v>
      </c>
    </row>
    <row r="67" spans="1:6">
      <c r="A67" s="9" t="s">
        <v>936</v>
      </c>
      <c r="B67" s="9" t="s">
        <v>941</v>
      </c>
      <c r="C67" s="9" t="s">
        <v>1004</v>
      </c>
      <c r="D67" s="10" t="s">
        <v>938</v>
      </c>
      <c r="E67" s="10" t="s">
        <v>997</v>
      </c>
      <c r="F67" s="11">
        <v>96</v>
      </c>
    </row>
    <row r="68" spans="1:6">
      <c r="A68" s="9" t="s">
        <v>936</v>
      </c>
      <c r="B68" s="9" t="s">
        <v>941</v>
      </c>
      <c r="C68" s="9" t="s">
        <v>1005</v>
      </c>
      <c r="D68" s="10" t="s">
        <v>938</v>
      </c>
      <c r="E68" s="10" t="s">
        <v>997</v>
      </c>
      <c r="F68" s="11">
        <v>72</v>
      </c>
    </row>
    <row r="69" spans="1:6">
      <c r="A69" s="9" t="s">
        <v>936</v>
      </c>
      <c r="B69" s="9" t="s">
        <v>941</v>
      </c>
      <c r="C69" s="9" t="s">
        <v>1006</v>
      </c>
      <c r="D69" s="10" t="s">
        <v>938</v>
      </c>
      <c r="E69" s="10" t="s">
        <v>997</v>
      </c>
      <c r="F69" s="11">
        <v>72</v>
      </c>
    </row>
    <row r="70" spans="1:6">
      <c r="A70" s="9" t="s">
        <v>936</v>
      </c>
      <c r="B70" s="9" t="s">
        <v>941</v>
      </c>
      <c r="C70" s="9" t="s">
        <v>1007</v>
      </c>
      <c r="D70" s="10" t="s">
        <v>938</v>
      </c>
      <c r="E70" s="10" t="s">
        <v>997</v>
      </c>
      <c r="F70" s="11">
        <v>72</v>
      </c>
    </row>
    <row r="71" spans="1:6">
      <c r="A71" s="9" t="s">
        <v>936</v>
      </c>
      <c r="B71" s="9" t="s">
        <v>943</v>
      </c>
      <c r="C71" s="9" t="s">
        <v>944</v>
      </c>
      <c r="D71" s="10" t="s">
        <v>938</v>
      </c>
      <c r="E71" s="10" t="s">
        <v>997</v>
      </c>
      <c r="F71" s="11">
        <v>96</v>
      </c>
    </row>
    <row r="72" spans="1:6">
      <c r="A72" s="9" t="s">
        <v>936</v>
      </c>
      <c r="B72" s="9" t="s">
        <v>943</v>
      </c>
      <c r="C72" s="9" t="s">
        <v>1008</v>
      </c>
      <c r="D72" s="10" t="s">
        <v>938</v>
      </c>
      <c r="E72" s="10" t="s">
        <v>997</v>
      </c>
      <c r="F72" s="11">
        <v>120</v>
      </c>
    </row>
    <row r="73" spans="1:6">
      <c r="A73" s="9" t="s">
        <v>936</v>
      </c>
      <c r="B73" s="9" t="s">
        <v>943</v>
      </c>
      <c r="C73" s="9" t="s">
        <v>1009</v>
      </c>
      <c r="D73" s="10" t="s">
        <v>938</v>
      </c>
      <c r="E73" s="10" t="s">
        <v>997</v>
      </c>
      <c r="F73" s="11">
        <v>120</v>
      </c>
    </row>
    <row r="74" spans="1:6">
      <c r="A74" s="9" t="s">
        <v>936</v>
      </c>
      <c r="B74" s="9" t="s">
        <v>943</v>
      </c>
      <c r="C74" s="9" t="s">
        <v>1010</v>
      </c>
      <c r="D74" s="10" t="s">
        <v>938</v>
      </c>
      <c r="E74" s="10" t="s">
        <v>997</v>
      </c>
      <c r="F74" s="11">
        <v>120</v>
      </c>
    </row>
    <row r="75" spans="1:6">
      <c r="A75" s="9" t="s">
        <v>936</v>
      </c>
      <c r="B75" s="9" t="s">
        <v>943</v>
      </c>
      <c r="C75" s="9" t="s">
        <v>1011</v>
      </c>
      <c r="D75" s="10" t="s">
        <v>938</v>
      </c>
      <c r="E75" s="10" t="s">
        <v>997</v>
      </c>
      <c r="F75" s="11">
        <v>120</v>
      </c>
    </row>
    <row r="76" spans="1:6">
      <c r="A76" s="9" t="s">
        <v>936</v>
      </c>
      <c r="B76" s="9" t="s">
        <v>943</v>
      </c>
      <c r="C76" s="9" t="s">
        <v>1012</v>
      </c>
      <c r="D76" s="10" t="s">
        <v>938</v>
      </c>
      <c r="E76" s="10" t="s">
        <v>997</v>
      </c>
      <c r="F76" s="11">
        <v>96</v>
      </c>
    </row>
    <row r="77" spans="1:6">
      <c r="A77" s="9" t="s">
        <v>936</v>
      </c>
      <c r="B77" s="9" t="s">
        <v>943</v>
      </c>
      <c r="C77" s="9" t="s">
        <v>1013</v>
      </c>
      <c r="D77" s="10" t="s">
        <v>938</v>
      </c>
      <c r="E77" s="10" t="s">
        <v>997</v>
      </c>
      <c r="F77" s="11">
        <v>120</v>
      </c>
    </row>
    <row r="78" spans="1:6">
      <c r="A78" s="9" t="s">
        <v>936</v>
      </c>
      <c r="B78" s="9" t="s">
        <v>943</v>
      </c>
      <c r="C78" s="9" t="s">
        <v>1014</v>
      </c>
      <c r="D78" s="10" t="s">
        <v>938</v>
      </c>
      <c r="E78" s="10" t="s">
        <v>997</v>
      </c>
      <c r="F78" s="11">
        <v>120</v>
      </c>
    </row>
    <row r="79" spans="1:6">
      <c r="A79" s="9" t="s">
        <v>936</v>
      </c>
      <c r="B79" s="9" t="s">
        <v>943</v>
      </c>
      <c r="C79" s="9" t="s">
        <v>1015</v>
      </c>
      <c r="D79" s="10" t="s">
        <v>938</v>
      </c>
      <c r="E79" s="10" t="s">
        <v>997</v>
      </c>
      <c r="F79" s="11">
        <v>120</v>
      </c>
    </row>
    <row r="80" spans="1:6">
      <c r="A80" s="9" t="s">
        <v>936</v>
      </c>
      <c r="B80" s="9" t="s">
        <v>943</v>
      </c>
      <c r="C80" s="9" t="s">
        <v>1016</v>
      </c>
      <c r="D80" s="10" t="s">
        <v>938</v>
      </c>
      <c r="E80" s="10" t="s">
        <v>997</v>
      </c>
      <c r="F80" s="11">
        <v>96</v>
      </c>
    </row>
    <row r="81" spans="1:6">
      <c r="A81" s="9" t="s">
        <v>936</v>
      </c>
      <c r="B81" s="9" t="s">
        <v>979</v>
      </c>
      <c r="C81" s="9" t="s">
        <v>1017</v>
      </c>
      <c r="D81" s="10" t="s">
        <v>938</v>
      </c>
      <c r="E81" s="10" t="s">
        <v>997</v>
      </c>
      <c r="F81" s="11">
        <v>168</v>
      </c>
    </row>
    <row r="82" spans="1:6">
      <c r="A82" s="9" t="s">
        <v>936</v>
      </c>
      <c r="B82" s="9" t="s">
        <v>979</v>
      </c>
      <c r="C82" s="9" t="s">
        <v>980</v>
      </c>
      <c r="D82" s="10" t="s">
        <v>938</v>
      </c>
      <c r="E82" s="10" t="s">
        <v>997</v>
      </c>
      <c r="F82" s="11">
        <v>168</v>
      </c>
    </row>
    <row r="83" spans="1:6">
      <c r="A83" s="9" t="s">
        <v>936</v>
      </c>
      <c r="B83" s="9" t="s">
        <v>979</v>
      </c>
      <c r="C83" s="9" t="s">
        <v>1018</v>
      </c>
      <c r="D83" s="10" t="s">
        <v>938</v>
      </c>
      <c r="E83" s="10" t="s">
        <v>997</v>
      </c>
      <c r="F83" s="11">
        <v>168</v>
      </c>
    </row>
    <row r="84" spans="1:6">
      <c r="A84" s="9" t="s">
        <v>936</v>
      </c>
      <c r="B84" s="9" t="s">
        <v>979</v>
      </c>
      <c r="C84" s="9" t="s">
        <v>1019</v>
      </c>
      <c r="D84" s="10" t="s">
        <v>938</v>
      </c>
      <c r="E84" s="10" t="s">
        <v>997</v>
      </c>
      <c r="F84" s="11">
        <v>168</v>
      </c>
    </row>
    <row r="85" spans="1:6">
      <c r="A85" s="9" t="s">
        <v>936</v>
      </c>
      <c r="B85" s="9" t="s">
        <v>979</v>
      </c>
      <c r="C85" s="9" t="s">
        <v>1020</v>
      </c>
      <c r="D85" s="10" t="s">
        <v>938</v>
      </c>
      <c r="E85" s="10" t="s">
        <v>997</v>
      </c>
      <c r="F85" s="11">
        <v>216</v>
      </c>
    </row>
    <row r="86" spans="1:6">
      <c r="A86" s="9" t="s">
        <v>936</v>
      </c>
      <c r="B86" s="9" t="s">
        <v>979</v>
      </c>
      <c r="C86" s="9" t="s">
        <v>1021</v>
      </c>
      <c r="D86" s="10" t="s">
        <v>938</v>
      </c>
      <c r="E86" s="10" t="s">
        <v>997</v>
      </c>
      <c r="F86" s="11">
        <v>168</v>
      </c>
    </row>
    <row r="87" spans="1:6">
      <c r="A87" s="9" t="s">
        <v>936</v>
      </c>
      <c r="B87" s="9" t="s">
        <v>979</v>
      </c>
      <c r="C87" s="9" t="s">
        <v>1022</v>
      </c>
      <c r="D87" s="10" t="s">
        <v>938</v>
      </c>
      <c r="E87" s="10" t="s">
        <v>997</v>
      </c>
      <c r="F87" s="11">
        <v>192</v>
      </c>
    </row>
    <row r="88" spans="1:6">
      <c r="A88" s="9" t="s">
        <v>936</v>
      </c>
      <c r="B88" s="9" t="s">
        <v>979</v>
      </c>
      <c r="C88" s="9" t="s">
        <v>1023</v>
      </c>
      <c r="D88" s="10" t="s">
        <v>938</v>
      </c>
      <c r="E88" s="10" t="s">
        <v>997</v>
      </c>
      <c r="F88" s="11">
        <v>216</v>
      </c>
    </row>
    <row r="89" spans="1:6">
      <c r="A89" s="9" t="s">
        <v>936</v>
      </c>
      <c r="B89" s="9" t="s">
        <v>945</v>
      </c>
      <c r="C89" s="9" t="s">
        <v>946</v>
      </c>
      <c r="D89" s="10" t="s">
        <v>938</v>
      </c>
      <c r="E89" s="10" t="s">
        <v>997</v>
      </c>
      <c r="F89" s="11">
        <v>120</v>
      </c>
    </row>
    <row r="90" spans="1:6">
      <c r="A90" s="9" t="s">
        <v>936</v>
      </c>
      <c r="B90" s="9" t="s">
        <v>945</v>
      </c>
      <c r="C90" s="9" t="s">
        <v>1024</v>
      </c>
      <c r="D90" s="10" t="s">
        <v>938</v>
      </c>
      <c r="E90" s="10" t="s">
        <v>997</v>
      </c>
      <c r="F90" s="11">
        <v>120</v>
      </c>
    </row>
    <row r="91" spans="1:6">
      <c r="A91" s="9" t="s">
        <v>936</v>
      </c>
      <c r="B91" s="9" t="s">
        <v>945</v>
      </c>
      <c r="C91" s="9" t="s">
        <v>1025</v>
      </c>
      <c r="D91" s="10" t="s">
        <v>938</v>
      </c>
      <c r="E91" s="10" t="s">
        <v>997</v>
      </c>
      <c r="F91" s="11">
        <v>120</v>
      </c>
    </row>
    <row r="92" spans="1:6">
      <c r="A92" s="9" t="s">
        <v>936</v>
      </c>
      <c r="B92" s="9" t="s">
        <v>945</v>
      </c>
      <c r="C92" s="9" t="s">
        <v>1026</v>
      </c>
      <c r="D92" s="10" t="s">
        <v>938</v>
      </c>
      <c r="E92" s="10" t="s">
        <v>997</v>
      </c>
      <c r="F92" s="11">
        <v>120</v>
      </c>
    </row>
    <row r="93" spans="1:6">
      <c r="A93" s="9" t="s">
        <v>936</v>
      </c>
      <c r="B93" s="9" t="s">
        <v>945</v>
      </c>
      <c r="C93" s="9" t="s">
        <v>1027</v>
      </c>
      <c r="D93" s="10" t="s">
        <v>938</v>
      </c>
      <c r="E93" s="10" t="s">
        <v>997</v>
      </c>
      <c r="F93" s="11">
        <v>120</v>
      </c>
    </row>
    <row r="94" spans="1:6">
      <c r="A94" s="9" t="s">
        <v>936</v>
      </c>
      <c r="B94" s="9" t="s">
        <v>945</v>
      </c>
      <c r="C94" s="9" t="s">
        <v>1028</v>
      </c>
      <c r="D94" s="10" t="s">
        <v>938</v>
      </c>
      <c r="E94" s="10" t="s">
        <v>997</v>
      </c>
      <c r="F94" s="11">
        <v>120</v>
      </c>
    </row>
    <row r="95" spans="1:6">
      <c r="A95" s="9" t="s">
        <v>936</v>
      </c>
      <c r="B95" s="9" t="s">
        <v>945</v>
      </c>
      <c r="C95" s="9" t="s">
        <v>1029</v>
      </c>
      <c r="D95" s="10" t="s">
        <v>938</v>
      </c>
      <c r="E95" s="10" t="s">
        <v>997</v>
      </c>
      <c r="F95" s="11">
        <v>120</v>
      </c>
    </row>
    <row r="96" spans="1:6">
      <c r="A96" s="9" t="s">
        <v>936</v>
      </c>
      <c r="B96" s="9" t="s">
        <v>945</v>
      </c>
      <c r="C96" s="9" t="s">
        <v>1030</v>
      </c>
      <c r="D96" s="10" t="s">
        <v>938</v>
      </c>
      <c r="E96" s="10" t="s">
        <v>997</v>
      </c>
      <c r="F96" s="11">
        <v>120</v>
      </c>
    </row>
    <row r="97" spans="1:6">
      <c r="A97" s="9" t="s">
        <v>936</v>
      </c>
      <c r="B97" s="9" t="s">
        <v>945</v>
      </c>
      <c r="C97" s="9" t="s">
        <v>1031</v>
      </c>
      <c r="D97" s="10" t="s">
        <v>938</v>
      </c>
      <c r="E97" s="10" t="s">
        <v>997</v>
      </c>
      <c r="F97" s="11">
        <v>120</v>
      </c>
    </row>
    <row r="98" spans="1:6">
      <c r="A98" s="9" t="s">
        <v>936</v>
      </c>
      <c r="B98" s="9" t="s">
        <v>945</v>
      </c>
      <c r="C98" s="9" t="s">
        <v>1032</v>
      </c>
      <c r="D98" s="10" t="s">
        <v>938</v>
      </c>
      <c r="E98" s="10" t="s">
        <v>997</v>
      </c>
      <c r="F98" s="11">
        <v>120</v>
      </c>
    </row>
    <row r="99" spans="1:6">
      <c r="A99" s="9" t="s">
        <v>936</v>
      </c>
      <c r="B99" s="9" t="s">
        <v>945</v>
      </c>
      <c r="C99" s="9" t="s">
        <v>1033</v>
      </c>
      <c r="D99" s="10" t="s">
        <v>938</v>
      </c>
      <c r="E99" s="10" t="s">
        <v>997</v>
      </c>
      <c r="F99" s="11">
        <v>120</v>
      </c>
    </row>
    <row r="100" spans="1:6">
      <c r="A100" s="9" t="s">
        <v>936</v>
      </c>
      <c r="B100" s="9" t="s">
        <v>945</v>
      </c>
      <c r="C100" s="9" t="s">
        <v>982</v>
      </c>
      <c r="D100" s="10" t="s">
        <v>938</v>
      </c>
      <c r="E100" s="10" t="s">
        <v>997</v>
      </c>
      <c r="F100" s="11">
        <v>120</v>
      </c>
    </row>
    <row r="101" spans="1:6">
      <c r="A101" s="9" t="s">
        <v>936</v>
      </c>
      <c r="B101" s="9" t="s">
        <v>945</v>
      </c>
      <c r="C101" s="9" t="s">
        <v>1034</v>
      </c>
      <c r="D101" s="10" t="s">
        <v>938</v>
      </c>
      <c r="E101" s="10" t="s">
        <v>997</v>
      </c>
      <c r="F101" s="11">
        <v>120</v>
      </c>
    </row>
    <row r="102" spans="1:6">
      <c r="A102" s="9" t="s">
        <v>936</v>
      </c>
      <c r="B102" s="9" t="s">
        <v>983</v>
      </c>
      <c r="C102" s="9" t="s">
        <v>984</v>
      </c>
      <c r="D102" s="10" t="s">
        <v>938</v>
      </c>
      <c r="E102" s="10" t="s">
        <v>997</v>
      </c>
      <c r="F102" s="11">
        <v>120</v>
      </c>
    </row>
    <row r="103" spans="1:6">
      <c r="A103" s="9" t="s">
        <v>936</v>
      </c>
      <c r="B103" s="9" t="s">
        <v>983</v>
      </c>
      <c r="C103" s="9" t="s">
        <v>1035</v>
      </c>
      <c r="D103" s="10" t="s">
        <v>938</v>
      </c>
      <c r="E103" s="10" t="s">
        <v>997</v>
      </c>
      <c r="F103" s="11">
        <v>144</v>
      </c>
    </row>
    <row r="104" spans="1:6">
      <c r="A104" s="9" t="s">
        <v>936</v>
      </c>
      <c r="B104" s="9" t="s">
        <v>983</v>
      </c>
      <c r="C104" s="9" t="s">
        <v>1036</v>
      </c>
      <c r="D104" s="10" t="s">
        <v>938</v>
      </c>
      <c r="E104" s="10" t="s">
        <v>997</v>
      </c>
      <c r="F104" s="11">
        <v>144</v>
      </c>
    </row>
    <row r="105" spans="1:6">
      <c r="A105" s="9" t="s">
        <v>936</v>
      </c>
      <c r="B105" s="9" t="s">
        <v>983</v>
      </c>
      <c r="C105" s="9" t="s">
        <v>1037</v>
      </c>
      <c r="D105" s="10" t="s">
        <v>938</v>
      </c>
      <c r="E105" s="10" t="s">
        <v>997</v>
      </c>
      <c r="F105" s="11">
        <v>168</v>
      </c>
    </row>
    <row r="106" spans="1:6">
      <c r="A106" s="9" t="s">
        <v>936</v>
      </c>
      <c r="B106" s="9" t="s">
        <v>983</v>
      </c>
      <c r="C106" s="9" t="s">
        <v>1038</v>
      </c>
      <c r="D106" s="10" t="s">
        <v>938</v>
      </c>
      <c r="E106" s="10" t="s">
        <v>997</v>
      </c>
      <c r="F106" s="11">
        <v>144</v>
      </c>
    </row>
    <row r="107" spans="1:6">
      <c r="A107" s="9" t="s">
        <v>936</v>
      </c>
      <c r="B107" s="9" t="s">
        <v>985</v>
      </c>
      <c r="C107" s="9" t="s">
        <v>986</v>
      </c>
      <c r="D107" s="10" t="s">
        <v>938</v>
      </c>
      <c r="E107" s="10" t="s">
        <v>997</v>
      </c>
      <c r="F107" s="11">
        <v>120</v>
      </c>
    </row>
    <row r="108" spans="1:6">
      <c r="A108" s="9" t="s">
        <v>936</v>
      </c>
      <c r="B108" s="9" t="s">
        <v>985</v>
      </c>
      <c r="C108" s="9" t="s">
        <v>1039</v>
      </c>
      <c r="D108" s="10" t="s">
        <v>938</v>
      </c>
      <c r="E108" s="10" t="s">
        <v>997</v>
      </c>
      <c r="F108" s="11">
        <v>144</v>
      </c>
    </row>
    <row r="109" spans="1:6">
      <c r="A109" s="9" t="s">
        <v>936</v>
      </c>
      <c r="B109" s="9" t="s">
        <v>985</v>
      </c>
      <c r="C109" s="9" t="s">
        <v>1040</v>
      </c>
      <c r="D109" s="10" t="s">
        <v>938</v>
      </c>
      <c r="E109" s="10" t="s">
        <v>997</v>
      </c>
      <c r="F109" s="11">
        <v>144</v>
      </c>
    </row>
    <row r="110" spans="1:6">
      <c r="A110" s="9" t="s">
        <v>936</v>
      </c>
      <c r="B110" s="9" t="s">
        <v>985</v>
      </c>
      <c r="C110" s="9" t="s">
        <v>1041</v>
      </c>
      <c r="D110" s="10" t="s">
        <v>938</v>
      </c>
      <c r="E110" s="10" t="s">
        <v>997</v>
      </c>
      <c r="F110" s="11">
        <v>144</v>
      </c>
    </row>
    <row r="111" spans="1:6">
      <c r="A111" s="9" t="s">
        <v>936</v>
      </c>
      <c r="B111" s="9" t="s">
        <v>985</v>
      </c>
      <c r="C111" s="9" t="s">
        <v>1042</v>
      </c>
      <c r="D111" s="10" t="s">
        <v>938</v>
      </c>
      <c r="E111" s="10" t="s">
        <v>997</v>
      </c>
      <c r="F111" s="11">
        <v>144</v>
      </c>
    </row>
    <row r="112" spans="1:6">
      <c r="A112" s="9" t="s">
        <v>936</v>
      </c>
      <c r="B112" s="9" t="s">
        <v>985</v>
      </c>
      <c r="C112" s="9" t="s">
        <v>1043</v>
      </c>
      <c r="D112" s="10" t="s">
        <v>938</v>
      </c>
      <c r="E112" s="10" t="s">
        <v>997</v>
      </c>
      <c r="F112" s="11">
        <v>144</v>
      </c>
    </row>
    <row r="113" spans="1:6">
      <c r="A113" s="9" t="s">
        <v>936</v>
      </c>
      <c r="B113" s="9" t="s">
        <v>936</v>
      </c>
      <c r="C113" s="9" t="s">
        <v>936</v>
      </c>
      <c r="D113" s="10" t="s">
        <v>938</v>
      </c>
      <c r="E113" s="10" t="s">
        <v>997</v>
      </c>
      <c r="F113" s="11">
        <v>12</v>
      </c>
    </row>
    <row r="114" spans="1:6">
      <c r="A114" s="9" t="s">
        <v>936</v>
      </c>
      <c r="B114" s="9" t="s">
        <v>947</v>
      </c>
      <c r="C114" s="9" t="s">
        <v>948</v>
      </c>
      <c r="D114" s="10" t="s">
        <v>938</v>
      </c>
      <c r="E114" s="10" t="s">
        <v>997</v>
      </c>
      <c r="F114" s="11">
        <v>24</v>
      </c>
    </row>
    <row r="115" spans="1:6">
      <c r="A115" s="9" t="s">
        <v>936</v>
      </c>
      <c r="B115" s="9" t="s">
        <v>947</v>
      </c>
      <c r="C115" s="9" t="s">
        <v>1044</v>
      </c>
      <c r="D115" s="10" t="s">
        <v>938</v>
      </c>
      <c r="E115" s="10" t="s">
        <v>997</v>
      </c>
      <c r="F115" s="11">
        <v>48</v>
      </c>
    </row>
    <row r="116" spans="1:6">
      <c r="A116" s="9" t="s">
        <v>936</v>
      </c>
      <c r="B116" s="9" t="s">
        <v>947</v>
      </c>
      <c r="C116" s="9" t="s">
        <v>1045</v>
      </c>
      <c r="D116" s="10" t="s">
        <v>938</v>
      </c>
      <c r="E116" s="10" t="s">
        <v>997</v>
      </c>
      <c r="F116" s="11">
        <v>24</v>
      </c>
    </row>
    <row r="117" spans="1:6">
      <c r="A117" s="9" t="s">
        <v>936</v>
      </c>
      <c r="B117" s="9" t="s">
        <v>947</v>
      </c>
      <c r="C117" s="9" t="s">
        <v>1046</v>
      </c>
      <c r="D117" s="10" t="s">
        <v>938</v>
      </c>
      <c r="E117" s="10" t="s">
        <v>997</v>
      </c>
      <c r="F117" s="11">
        <v>24</v>
      </c>
    </row>
    <row r="118" spans="1:6">
      <c r="A118" s="9" t="s">
        <v>936</v>
      </c>
      <c r="B118" s="9" t="s">
        <v>947</v>
      </c>
      <c r="C118" s="9" t="s">
        <v>1047</v>
      </c>
      <c r="D118" s="10" t="s">
        <v>938</v>
      </c>
      <c r="E118" s="10" t="s">
        <v>997</v>
      </c>
      <c r="F118" s="11">
        <v>24</v>
      </c>
    </row>
    <row r="119" spans="1:6">
      <c r="A119" s="9" t="s">
        <v>936</v>
      </c>
      <c r="B119" s="9" t="s">
        <v>947</v>
      </c>
      <c r="C119" s="9" t="s">
        <v>1048</v>
      </c>
      <c r="D119" s="10" t="s">
        <v>938</v>
      </c>
      <c r="E119" s="10" t="s">
        <v>997</v>
      </c>
      <c r="F119" s="11">
        <v>24</v>
      </c>
    </row>
    <row r="120" spans="1:6">
      <c r="A120" s="9" t="s">
        <v>936</v>
      </c>
      <c r="B120" s="9" t="s">
        <v>947</v>
      </c>
      <c r="C120" s="9" t="s">
        <v>1049</v>
      </c>
      <c r="D120" s="10" t="s">
        <v>938</v>
      </c>
      <c r="E120" s="10" t="s">
        <v>997</v>
      </c>
      <c r="F120" s="11">
        <v>24</v>
      </c>
    </row>
    <row r="121" spans="1:6">
      <c r="A121" s="9" t="s">
        <v>936</v>
      </c>
      <c r="B121" s="9" t="s">
        <v>947</v>
      </c>
      <c r="C121" s="9" t="s">
        <v>1050</v>
      </c>
      <c r="D121" s="10" t="s">
        <v>938</v>
      </c>
      <c r="E121" s="10" t="s">
        <v>997</v>
      </c>
      <c r="F121" s="11">
        <v>24</v>
      </c>
    </row>
    <row r="122" spans="1:6">
      <c r="A122" s="9" t="s">
        <v>936</v>
      </c>
      <c r="B122" s="9" t="s">
        <v>947</v>
      </c>
      <c r="C122" s="9" t="s">
        <v>1051</v>
      </c>
      <c r="D122" s="10" t="s">
        <v>938</v>
      </c>
      <c r="E122" s="10" t="s">
        <v>997</v>
      </c>
      <c r="F122" s="11">
        <v>24</v>
      </c>
    </row>
    <row r="123" spans="1:6">
      <c r="A123" s="9" t="s">
        <v>936</v>
      </c>
      <c r="B123" s="9" t="s">
        <v>947</v>
      </c>
      <c r="C123" s="9" t="s">
        <v>1052</v>
      </c>
      <c r="D123" s="10" t="s">
        <v>938</v>
      </c>
      <c r="E123" s="10" t="s">
        <v>997</v>
      </c>
      <c r="F123" s="11">
        <v>24</v>
      </c>
    </row>
    <row r="124" spans="1:6">
      <c r="A124" s="9" t="s">
        <v>936</v>
      </c>
      <c r="B124" s="9" t="s">
        <v>947</v>
      </c>
      <c r="C124" s="9" t="s">
        <v>1053</v>
      </c>
      <c r="D124" s="10" t="s">
        <v>938</v>
      </c>
      <c r="E124" s="10" t="s">
        <v>997</v>
      </c>
      <c r="F124" s="11">
        <v>24</v>
      </c>
    </row>
    <row r="125" spans="1:6">
      <c r="A125" s="9" t="s">
        <v>936</v>
      </c>
      <c r="B125" s="9" t="s">
        <v>947</v>
      </c>
      <c r="C125" s="9" t="s">
        <v>1054</v>
      </c>
      <c r="D125" s="10" t="s">
        <v>938</v>
      </c>
      <c r="E125" s="10" t="s">
        <v>997</v>
      </c>
      <c r="F125" s="11">
        <v>24</v>
      </c>
    </row>
    <row r="126" spans="1:6">
      <c r="A126" s="9" t="s">
        <v>936</v>
      </c>
      <c r="B126" s="9" t="s">
        <v>947</v>
      </c>
      <c r="C126" s="9" t="s">
        <v>949</v>
      </c>
      <c r="D126" s="10" t="s">
        <v>938</v>
      </c>
      <c r="E126" s="10" t="s">
        <v>997</v>
      </c>
      <c r="F126" s="11">
        <v>24</v>
      </c>
    </row>
    <row r="127" spans="1:6">
      <c r="A127" s="9" t="s">
        <v>936</v>
      </c>
      <c r="B127" s="9" t="s">
        <v>950</v>
      </c>
      <c r="C127" s="9" t="s">
        <v>951</v>
      </c>
      <c r="D127" s="10" t="s">
        <v>938</v>
      </c>
      <c r="E127" s="10" t="s">
        <v>997</v>
      </c>
      <c r="F127" s="11">
        <v>24</v>
      </c>
    </row>
    <row r="128" spans="1:6">
      <c r="A128" s="9" t="s">
        <v>936</v>
      </c>
      <c r="B128" s="9" t="s">
        <v>950</v>
      </c>
      <c r="C128" s="9" t="s">
        <v>1055</v>
      </c>
      <c r="D128" s="10" t="s">
        <v>938</v>
      </c>
      <c r="E128" s="10" t="s">
        <v>997</v>
      </c>
      <c r="F128" s="11">
        <v>24</v>
      </c>
    </row>
    <row r="129" spans="1:6">
      <c r="A129" s="9" t="s">
        <v>936</v>
      </c>
      <c r="B129" s="9" t="s">
        <v>950</v>
      </c>
      <c r="C129" s="9" t="s">
        <v>1056</v>
      </c>
      <c r="D129" s="10" t="s">
        <v>938</v>
      </c>
      <c r="E129" s="10" t="s">
        <v>997</v>
      </c>
      <c r="F129" s="11">
        <v>24</v>
      </c>
    </row>
    <row r="130" spans="1:6">
      <c r="A130" s="9" t="s">
        <v>936</v>
      </c>
      <c r="B130" s="9" t="s">
        <v>950</v>
      </c>
      <c r="C130" s="9" t="s">
        <v>1057</v>
      </c>
      <c r="D130" s="10" t="s">
        <v>938</v>
      </c>
      <c r="E130" s="10" t="s">
        <v>997</v>
      </c>
      <c r="F130" s="11">
        <v>24</v>
      </c>
    </row>
    <row r="131" spans="1:6">
      <c r="A131" s="9" t="s">
        <v>936</v>
      </c>
      <c r="B131" s="9" t="s">
        <v>950</v>
      </c>
      <c r="C131" s="9" t="s">
        <v>1058</v>
      </c>
      <c r="D131" s="10" t="s">
        <v>938</v>
      </c>
      <c r="E131" s="10" t="s">
        <v>997</v>
      </c>
      <c r="F131" s="11">
        <v>48</v>
      </c>
    </row>
    <row r="132" spans="1:6">
      <c r="A132" s="9" t="s">
        <v>936</v>
      </c>
      <c r="B132" s="9" t="s">
        <v>950</v>
      </c>
      <c r="C132" s="9" t="s">
        <v>1059</v>
      </c>
      <c r="D132" s="10" t="s">
        <v>938</v>
      </c>
      <c r="E132" s="10" t="s">
        <v>997</v>
      </c>
      <c r="F132" s="11">
        <v>24</v>
      </c>
    </row>
    <row r="133" spans="1:6">
      <c r="A133" s="9" t="s">
        <v>936</v>
      </c>
      <c r="B133" s="9" t="s">
        <v>950</v>
      </c>
      <c r="C133" s="9" t="s">
        <v>1060</v>
      </c>
      <c r="D133" s="10" t="s">
        <v>938</v>
      </c>
      <c r="E133" s="10" t="s">
        <v>997</v>
      </c>
      <c r="F133" s="11">
        <v>24</v>
      </c>
    </row>
    <row r="134" spans="1:6">
      <c r="A134" s="9" t="s">
        <v>936</v>
      </c>
      <c r="B134" s="9" t="s">
        <v>950</v>
      </c>
      <c r="C134" s="9" t="s">
        <v>1061</v>
      </c>
      <c r="D134" s="10" t="s">
        <v>938</v>
      </c>
      <c r="E134" s="10" t="s">
        <v>997</v>
      </c>
      <c r="F134" s="11">
        <v>24</v>
      </c>
    </row>
    <row r="135" spans="1:6">
      <c r="A135" s="9" t="s">
        <v>936</v>
      </c>
      <c r="B135" s="9" t="s">
        <v>950</v>
      </c>
      <c r="C135" s="9" t="s">
        <v>1062</v>
      </c>
      <c r="D135" s="10" t="s">
        <v>938</v>
      </c>
      <c r="E135" s="10" t="s">
        <v>997</v>
      </c>
      <c r="F135" s="11">
        <v>24</v>
      </c>
    </row>
    <row r="136" spans="1:6">
      <c r="A136" s="9" t="s">
        <v>936</v>
      </c>
      <c r="B136" s="9" t="s">
        <v>950</v>
      </c>
      <c r="C136" s="9" t="s">
        <v>1063</v>
      </c>
      <c r="D136" s="10" t="s">
        <v>938</v>
      </c>
      <c r="E136" s="10" t="s">
        <v>997</v>
      </c>
      <c r="F136" s="11">
        <v>48</v>
      </c>
    </row>
    <row r="137" spans="1:6">
      <c r="A137" s="9" t="s">
        <v>936</v>
      </c>
      <c r="B137" s="9" t="s">
        <v>950</v>
      </c>
      <c r="C137" s="9" t="s">
        <v>1064</v>
      </c>
      <c r="D137" s="10" t="s">
        <v>938</v>
      </c>
      <c r="E137" s="10" t="s">
        <v>997</v>
      </c>
      <c r="F137" s="11">
        <v>24</v>
      </c>
    </row>
    <row r="138" spans="1:6">
      <c r="A138" s="9" t="s">
        <v>936</v>
      </c>
      <c r="B138" s="9" t="s">
        <v>952</v>
      </c>
      <c r="C138" s="9" t="s">
        <v>953</v>
      </c>
      <c r="D138" s="10" t="s">
        <v>938</v>
      </c>
      <c r="E138" s="10" t="s">
        <v>997</v>
      </c>
      <c r="F138" s="11">
        <v>24</v>
      </c>
    </row>
    <row r="139" spans="1:6">
      <c r="A139" s="9" t="s">
        <v>936</v>
      </c>
      <c r="B139" s="9" t="s">
        <v>952</v>
      </c>
      <c r="C139" s="9" t="s">
        <v>1065</v>
      </c>
      <c r="D139" s="10" t="s">
        <v>938</v>
      </c>
      <c r="E139" s="10" t="s">
        <v>997</v>
      </c>
      <c r="F139" s="11">
        <v>24</v>
      </c>
    </row>
    <row r="140" spans="1:6">
      <c r="A140" s="9" t="s">
        <v>936</v>
      </c>
      <c r="B140" s="9" t="s">
        <v>952</v>
      </c>
      <c r="C140" s="9" t="s">
        <v>1066</v>
      </c>
      <c r="D140" s="10" t="s">
        <v>938</v>
      </c>
      <c r="E140" s="10" t="s">
        <v>997</v>
      </c>
      <c r="F140" s="11">
        <v>48</v>
      </c>
    </row>
    <row r="141" spans="1:6">
      <c r="A141" s="9" t="s">
        <v>936</v>
      </c>
      <c r="B141" s="9" t="s">
        <v>952</v>
      </c>
      <c r="C141" s="9" t="s">
        <v>1067</v>
      </c>
      <c r="D141" s="10" t="s">
        <v>938</v>
      </c>
      <c r="E141" s="10" t="s">
        <v>997</v>
      </c>
      <c r="F141" s="11">
        <v>48</v>
      </c>
    </row>
    <row r="142" spans="1:6">
      <c r="A142" s="9" t="s">
        <v>936</v>
      </c>
      <c r="B142" s="9" t="s">
        <v>952</v>
      </c>
      <c r="C142" s="9" t="s">
        <v>1068</v>
      </c>
      <c r="D142" s="10" t="s">
        <v>938</v>
      </c>
      <c r="E142" s="10" t="s">
        <v>997</v>
      </c>
      <c r="F142" s="11">
        <v>48</v>
      </c>
    </row>
    <row r="143" spans="1:6">
      <c r="A143" s="9" t="s">
        <v>936</v>
      </c>
      <c r="B143" s="9" t="s">
        <v>952</v>
      </c>
      <c r="C143" s="9" t="s">
        <v>1069</v>
      </c>
      <c r="D143" s="10" t="s">
        <v>938</v>
      </c>
      <c r="E143" s="10" t="s">
        <v>997</v>
      </c>
      <c r="F143" s="11">
        <v>48</v>
      </c>
    </row>
    <row r="144" spans="1:6">
      <c r="A144" s="9" t="s">
        <v>936</v>
      </c>
      <c r="B144" s="9" t="s">
        <v>952</v>
      </c>
      <c r="C144" s="9" t="s">
        <v>1070</v>
      </c>
      <c r="D144" s="10" t="s">
        <v>938</v>
      </c>
      <c r="E144" s="10" t="s">
        <v>997</v>
      </c>
      <c r="F144" s="11">
        <v>48</v>
      </c>
    </row>
    <row r="145" spans="1:6">
      <c r="A145" s="9" t="s">
        <v>936</v>
      </c>
      <c r="B145" s="9" t="s">
        <v>952</v>
      </c>
      <c r="C145" s="9" t="s">
        <v>1071</v>
      </c>
      <c r="D145" s="10" t="s">
        <v>938</v>
      </c>
      <c r="E145" s="10" t="s">
        <v>997</v>
      </c>
      <c r="F145" s="11">
        <v>48</v>
      </c>
    </row>
    <row r="146" spans="1:6">
      <c r="A146" s="9" t="s">
        <v>936</v>
      </c>
      <c r="B146" s="9" t="s">
        <v>952</v>
      </c>
      <c r="C146" s="9" t="s">
        <v>1072</v>
      </c>
      <c r="D146" s="10" t="s">
        <v>938</v>
      </c>
      <c r="E146" s="10" t="s">
        <v>997</v>
      </c>
      <c r="F146" s="11">
        <v>48</v>
      </c>
    </row>
    <row r="147" spans="1:6">
      <c r="A147" s="9" t="s">
        <v>936</v>
      </c>
      <c r="B147" s="9" t="s">
        <v>952</v>
      </c>
      <c r="C147" s="9" t="s">
        <v>1073</v>
      </c>
      <c r="D147" s="10" t="s">
        <v>938</v>
      </c>
      <c r="E147" s="10" t="s">
        <v>997</v>
      </c>
      <c r="F147" s="11">
        <v>24</v>
      </c>
    </row>
    <row r="148" spans="1:6">
      <c r="A148" s="9" t="s">
        <v>936</v>
      </c>
      <c r="B148" s="9" t="s">
        <v>952</v>
      </c>
      <c r="C148" s="9" t="s">
        <v>1074</v>
      </c>
      <c r="D148" s="10" t="s">
        <v>938</v>
      </c>
      <c r="E148" s="10" t="s">
        <v>997</v>
      </c>
      <c r="F148" s="11">
        <v>72</v>
      </c>
    </row>
    <row r="149" spans="1:6">
      <c r="A149" s="9" t="s">
        <v>936</v>
      </c>
      <c r="B149" s="9" t="s">
        <v>952</v>
      </c>
      <c r="C149" s="9" t="s">
        <v>1075</v>
      </c>
      <c r="D149" s="10" t="s">
        <v>938</v>
      </c>
      <c r="E149" s="10" t="s">
        <v>997</v>
      </c>
      <c r="F149" s="11">
        <v>48</v>
      </c>
    </row>
    <row r="150" spans="1:6">
      <c r="A150" s="9" t="s">
        <v>936</v>
      </c>
      <c r="B150" s="9" t="s">
        <v>952</v>
      </c>
      <c r="C150" s="9" t="s">
        <v>1076</v>
      </c>
      <c r="D150" s="10" t="s">
        <v>938</v>
      </c>
      <c r="E150" s="10" t="s">
        <v>997</v>
      </c>
      <c r="F150" s="11">
        <v>48</v>
      </c>
    </row>
    <row r="151" spans="1:6">
      <c r="A151" s="9" t="s">
        <v>936</v>
      </c>
      <c r="B151" s="9" t="s">
        <v>952</v>
      </c>
      <c r="C151" s="9" t="s">
        <v>1077</v>
      </c>
      <c r="D151" s="10" t="s">
        <v>938</v>
      </c>
      <c r="E151" s="10" t="s">
        <v>997</v>
      </c>
      <c r="F151" s="11">
        <v>48</v>
      </c>
    </row>
    <row r="152" spans="1:6">
      <c r="A152" s="9" t="s">
        <v>936</v>
      </c>
      <c r="B152" s="9" t="s">
        <v>952</v>
      </c>
      <c r="C152" s="9" t="s">
        <v>1078</v>
      </c>
      <c r="D152" s="10" t="s">
        <v>938</v>
      </c>
      <c r="E152" s="10" t="s">
        <v>997</v>
      </c>
      <c r="F152" s="11">
        <v>48</v>
      </c>
    </row>
    <row r="153" spans="1:6">
      <c r="A153" s="9" t="s">
        <v>936</v>
      </c>
      <c r="B153" s="9" t="s">
        <v>954</v>
      </c>
      <c r="C153" s="9" t="s">
        <v>955</v>
      </c>
      <c r="D153" s="10" t="s">
        <v>938</v>
      </c>
      <c r="E153" s="10" t="s">
        <v>997</v>
      </c>
      <c r="F153" s="11">
        <v>72</v>
      </c>
    </row>
    <row r="154" spans="1:6">
      <c r="A154" s="9" t="s">
        <v>936</v>
      </c>
      <c r="B154" s="9" t="s">
        <v>954</v>
      </c>
      <c r="C154" s="9" t="s">
        <v>1079</v>
      </c>
      <c r="D154" s="10" t="s">
        <v>938</v>
      </c>
      <c r="E154" s="10" t="s">
        <v>997</v>
      </c>
      <c r="F154" s="11">
        <v>96</v>
      </c>
    </row>
    <row r="155" spans="1:6">
      <c r="A155" s="9" t="s">
        <v>936</v>
      </c>
      <c r="B155" s="9" t="s">
        <v>954</v>
      </c>
      <c r="C155" s="9" t="s">
        <v>1080</v>
      </c>
      <c r="D155" s="10" t="s">
        <v>938</v>
      </c>
      <c r="E155" s="10" t="s">
        <v>997</v>
      </c>
      <c r="F155" s="11">
        <v>96</v>
      </c>
    </row>
    <row r="156" spans="1:6">
      <c r="A156" s="9" t="s">
        <v>936</v>
      </c>
      <c r="B156" s="9" t="s">
        <v>954</v>
      </c>
      <c r="C156" s="9" t="s">
        <v>1081</v>
      </c>
      <c r="D156" s="10" t="s">
        <v>938</v>
      </c>
      <c r="E156" s="10" t="s">
        <v>997</v>
      </c>
      <c r="F156" s="11">
        <v>96</v>
      </c>
    </row>
    <row r="157" spans="1:6">
      <c r="A157" s="9" t="s">
        <v>936</v>
      </c>
      <c r="B157" s="9" t="s">
        <v>954</v>
      </c>
      <c r="C157" s="9" t="s">
        <v>1082</v>
      </c>
      <c r="D157" s="10" t="s">
        <v>938</v>
      </c>
      <c r="E157" s="10" t="s">
        <v>997</v>
      </c>
      <c r="F157" s="11">
        <v>96</v>
      </c>
    </row>
    <row r="158" spans="1:6">
      <c r="A158" s="9" t="s">
        <v>936</v>
      </c>
      <c r="B158" s="9" t="s">
        <v>954</v>
      </c>
      <c r="C158" s="9" t="s">
        <v>1083</v>
      </c>
      <c r="D158" s="10" t="s">
        <v>938</v>
      </c>
      <c r="E158" s="10" t="s">
        <v>997</v>
      </c>
      <c r="F158" s="11">
        <v>120</v>
      </c>
    </row>
    <row r="159" spans="1:6">
      <c r="A159" s="9" t="s">
        <v>936</v>
      </c>
      <c r="B159" s="9" t="s">
        <v>954</v>
      </c>
      <c r="C159" s="9" t="s">
        <v>1084</v>
      </c>
      <c r="D159" s="10" t="s">
        <v>938</v>
      </c>
      <c r="E159" s="10" t="s">
        <v>997</v>
      </c>
      <c r="F159" s="11">
        <v>96</v>
      </c>
    </row>
    <row r="160" spans="1:6">
      <c r="A160" s="9" t="s">
        <v>936</v>
      </c>
      <c r="B160" s="9" t="s">
        <v>954</v>
      </c>
      <c r="C160" s="9" t="s">
        <v>1085</v>
      </c>
      <c r="D160" s="10" t="s">
        <v>938</v>
      </c>
      <c r="E160" s="10" t="s">
        <v>997</v>
      </c>
      <c r="F160" s="11">
        <v>96</v>
      </c>
    </row>
    <row r="161" spans="1:6">
      <c r="A161" s="9" t="s">
        <v>936</v>
      </c>
      <c r="B161" s="9" t="s">
        <v>954</v>
      </c>
      <c r="C161" s="9" t="s">
        <v>1086</v>
      </c>
      <c r="D161" s="10" t="s">
        <v>938</v>
      </c>
      <c r="E161" s="10" t="s">
        <v>997</v>
      </c>
      <c r="F161" s="11">
        <v>96</v>
      </c>
    </row>
    <row r="162" spans="1:6">
      <c r="A162" s="9" t="s">
        <v>936</v>
      </c>
      <c r="B162" s="9" t="s">
        <v>954</v>
      </c>
      <c r="C162" s="9" t="s">
        <v>1087</v>
      </c>
      <c r="D162" s="10" t="s">
        <v>938</v>
      </c>
      <c r="E162" s="10" t="s">
        <v>997</v>
      </c>
      <c r="F162" s="11">
        <v>112</v>
      </c>
    </row>
    <row r="163" spans="1:6">
      <c r="A163" s="9" t="s">
        <v>936</v>
      </c>
      <c r="B163" s="9" t="s">
        <v>954</v>
      </c>
      <c r="C163" s="9" t="s">
        <v>1088</v>
      </c>
      <c r="D163" s="10" t="s">
        <v>938</v>
      </c>
      <c r="E163" s="10" t="s">
        <v>997</v>
      </c>
      <c r="F163" s="11">
        <v>96</v>
      </c>
    </row>
    <row r="164" spans="1:6">
      <c r="A164" s="9" t="s">
        <v>936</v>
      </c>
      <c r="B164" s="9" t="s">
        <v>954</v>
      </c>
      <c r="C164" s="9" t="s">
        <v>1089</v>
      </c>
      <c r="D164" s="10" t="s">
        <v>938</v>
      </c>
      <c r="E164" s="10" t="s">
        <v>997</v>
      </c>
      <c r="F164" s="11">
        <v>72</v>
      </c>
    </row>
    <row r="165" spans="1:6">
      <c r="A165" s="9" t="s">
        <v>936</v>
      </c>
      <c r="B165" s="9" t="s">
        <v>954</v>
      </c>
      <c r="C165" s="9" t="s">
        <v>1090</v>
      </c>
      <c r="D165" s="10" t="s">
        <v>938</v>
      </c>
      <c r="E165" s="10" t="s">
        <v>997</v>
      </c>
      <c r="F165" s="11">
        <v>96</v>
      </c>
    </row>
    <row r="166" spans="1:6">
      <c r="A166" s="9" t="s">
        <v>936</v>
      </c>
      <c r="B166" s="9" t="s">
        <v>954</v>
      </c>
      <c r="C166" s="9" t="s">
        <v>1091</v>
      </c>
      <c r="D166" s="10" t="s">
        <v>938</v>
      </c>
      <c r="E166" s="10" t="s">
        <v>997</v>
      </c>
      <c r="F166" s="11">
        <v>96</v>
      </c>
    </row>
    <row r="167" spans="1:6">
      <c r="A167" s="9" t="s">
        <v>936</v>
      </c>
      <c r="B167" s="9" t="s">
        <v>954</v>
      </c>
      <c r="C167" s="9" t="s">
        <v>1092</v>
      </c>
      <c r="D167" s="10" t="s">
        <v>938</v>
      </c>
      <c r="E167" s="10" t="s">
        <v>997</v>
      </c>
      <c r="F167" s="11">
        <v>96</v>
      </c>
    </row>
    <row r="168" spans="1:6">
      <c r="A168" s="9" t="s">
        <v>936</v>
      </c>
      <c r="B168" s="9" t="s">
        <v>954</v>
      </c>
      <c r="C168" s="9" t="s">
        <v>1093</v>
      </c>
      <c r="D168" s="10" t="s">
        <v>938</v>
      </c>
      <c r="E168" s="10" t="s">
        <v>997</v>
      </c>
      <c r="F168" s="11">
        <v>120</v>
      </c>
    </row>
    <row r="169" spans="1:6">
      <c r="A169" s="9" t="s">
        <v>936</v>
      </c>
      <c r="B169" s="9" t="s">
        <v>954</v>
      </c>
      <c r="C169" s="9" t="s">
        <v>1094</v>
      </c>
      <c r="D169" s="10" t="s">
        <v>938</v>
      </c>
      <c r="E169" s="10" t="s">
        <v>997</v>
      </c>
      <c r="F169" s="11">
        <v>96</v>
      </c>
    </row>
    <row r="170" spans="1:6">
      <c r="A170" s="9" t="s">
        <v>936</v>
      </c>
      <c r="B170" s="9" t="s">
        <v>954</v>
      </c>
      <c r="C170" s="9" t="s">
        <v>1095</v>
      </c>
      <c r="D170" s="10" t="s">
        <v>938</v>
      </c>
      <c r="E170" s="10" t="s">
        <v>997</v>
      </c>
      <c r="F170" s="11">
        <v>120</v>
      </c>
    </row>
    <row r="171" spans="1:6">
      <c r="A171" s="9" t="s">
        <v>936</v>
      </c>
      <c r="B171" s="9" t="s">
        <v>954</v>
      </c>
      <c r="C171" s="9" t="s">
        <v>1096</v>
      </c>
      <c r="D171" s="10" t="s">
        <v>938</v>
      </c>
      <c r="E171" s="10" t="s">
        <v>997</v>
      </c>
      <c r="F171" s="11">
        <v>120</v>
      </c>
    </row>
    <row r="172" spans="1:6">
      <c r="A172" s="9" t="s">
        <v>936</v>
      </c>
      <c r="B172" s="9" t="s">
        <v>987</v>
      </c>
      <c r="C172" s="9" t="s">
        <v>1097</v>
      </c>
      <c r="D172" s="10" t="s">
        <v>938</v>
      </c>
      <c r="E172" s="10" t="s">
        <v>997</v>
      </c>
      <c r="F172" s="11">
        <v>72</v>
      </c>
    </row>
    <row r="173" spans="1:6">
      <c r="A173" s="9" t="s">
        <v>936</v>
      </c>
      <c r="B173" s="9" t="s">
        <v>987</v>
      </c>
      <c r="C173" s="9" t="s">
        <v>1098</v>
      </c>
      <c r="D173" s="10" t="s">
        <v>938</v>
      </c>
      <c r="E173" s="10" t="s">
        <v>997</v>
      </c>
      <c r="F173" s="11">
        <v>96</v>
      </c>
    </row>
    <row r="174" spans="1:6">
      <c r="A174" s="9" t="s">
        <v>936</v>
      </c>
      <c r="B174" s="9" t="s">
        <v>987</v>
      </c>
      <c r="C174" s="9" t="s">
        <v>1099</v>
      </c>
      <c r="D174" s="10" t="s">
        <v>938</v>
      </c>
      <c r="E174" s="10" t="s">
        <v>997</v>
      </c>
      <c r="F174" s="11">
        <v>96</v>
      </c>
    </row>
    <row r="175" spans="1:6">
      <c r="A175" s="9" t="s">
        <v>936</v>
      </c>
      <c r="B175" s="9" t="s">
        <v>987</v>
      </c>
      <c r="C175" s="9" t="s">
        <v>1100</v>
      </c>
      <c r="D175" s="10" t="s">
        <v>938</v>
      </c>
      <c r="E175" s="10" t="s">
        <v>997</v>
      </c>
      <c r="F175" s="11">
        <v>72</v>
      </c>
    </row>
    <row r="176" spans="1:6">
      <c r="A176" s="9" t="s">
        <v>936</v>
      </c>
      <c r="B176" s="9" t="s">
        <v>987</v>
      </c>
      <c r="C176" s="9" t="s">
        <v>1101</v>
      </c>
      <c r="D176" s="10" t="s">
        <v>938</v>
      </c>
      <c r="E176" s="10" t="s">
        <v>997</v>
      </c>
      <c r="F176" s="11">
        <v>72</v>
      </c>
    </row>
    <row r="177" spans="1:6">
      <c r="A177" s="9" t="s">
        <v>936</v>
      </c>
      <c r="B177" s="9" t="s">
        <v>987</v>
      </c>
      <c r="C177" s="9" t="s">
        <v>1102</v>
      </c>
      <c r="D177" s="10" t="s">
        <v>938</v>
      </c>
      <c r="E177" s="10" t="s">
        <v>997</v>
      </c>
      <c r="F177" s="11">
        <v>72</v>
      </c>
    </row>
    <row r="178" spans="1:6">
      <c r="A178" s="9" t="s">
        <v>936</v>
      </c>
      <c r="B178" s="9" t="s">
        <v>987</v>
      </c>
      <c r="C178" s="9" t="s">
        <v>1103</v>
      </c>
      <c r="D178" s="10" t="s">
        <v>938</v>
      </c>
      <c r="E178" s="10" t="s">
        <v>997</v>
      </c>
      <c r="F178" s="11">
        <v>72</v>
      </c>
    </row>
    <row r="179" spans="1:6">
      <c r="A179" s="9" t="s">
        <v>936</v>
      </c>
      <c r="B179" s="9" t="s">
        <v>987</v>
      </c>
      <c r="C179" s="9" t="s">
        <v>1104</v>
      </c>
      <c r="D179" s="10" t="s">
        <v>938</v>
      </c>
      <c r="E179" s="10" t="s">
        <v>997</v>
      </c>
      <c r="F179" s="11">
        <v>72</v>
      </c>
    </row>
    <row r="180" spans="1:6">
      <c r="A180" s="9" t="s">
        <v>936</v>
      </c>
      <c r="B180" s="9" t="s">
        <v>987</v>
      </c>
      <c r="C180" s="9" t="s">
        <v>988</v>
      </c>
      <c r="D180" s="10" t="s">
        <v>938</v>
      </c>
      <c r="E180" s="10" t="s">
        <v>997</v>
      </c>
      <c r="F180" s="11">
        <v>72</v>
      </c>
    </row>
    <row r="181" spans="1:6">
      <c r="A181" s="9" t="s">
        <v>936</v>
      </c>
      <c r="B181" s="9" t="s">
        <v>956</v>
      </c>
      <c r="C181" s="9" t="s">
        <v>989</v>
      </c>
      <c r="D181" s="10" t="s">
        <v>938</v>
      </c>
      <c r="E181" s="10" t="s">
        <v>997</v>
      </c>
      <c r="F181" s="11">
        <v>120</v>
      </c>
    </row>
    <row r="182" spans="1:6">
      <c r="A182" s="9" t="s">
        <v>936</v>
      </c>
      <c r="B182" s="9" t="s">
        <v>956</v>
      </c>
      <c r="C182" s="9" t="s">
        <v>1105</v>
      </c>
      <c r="D182" s="10" t="s">
        <v>938</v>
      </c>
      <c r="E182" s="10" t="s">
        <v>997</v>
      </c>
      <c r="F182" s="11">
        <v>144</v>
      </c>
    </row>
    <row r="183" spans="1:6">
      <c r="A183" s="9" t="s">
        <v>936</v>
      </c>
      <c r="B183" s="9" t="s">
        <v>956</v>
      </c>
      <c r="C183" s="9" t="s">
        <v>1106</v>
      </c>
      <c r="D183" s="10" t="s">
        <v>938</v>
      </c>
      <c r="E183" s="10" t="s">
        <v>997</v>
      </c>
      <c r="F183" s="11">
        <v>144</v>
      </c>
    </row>
    <row r="184" spans="1:6">
      <c r="A184" s="9" t="s">
        <v>936</v>
      </c>
      <c r="B184" s="9" t="s">
        <v>956</v>
      </c>
      <c r="C184" s="9" t="s">
        <v>957</v>
      </c>
      <c r="D184" s="10" t="s">
        <v>938</v>
      </c>
      <c r="E184" s="10" t="s">
        <v>997</v>
      </c>
      <c r="F184" s="11">
        <v>120</v>
      </c>
    </row>
    <row r="185" spans="1:6">
      <c r="A185" s="9" t="s">
        <v>936</v>
      </c>
      <c r="B185" s="9" t="s">
        <v>956</v>
      </c>
      <c r="C185" s="9" t="s">
        <v>1107</v>
      </c>
      <c r="D185" s="10" t="s">
        <v>938</v>
      </c>
      <c r="E185" s="10" t="s">
        <v>997</v>
      </c>
      <c r="F185" s="11">
        <v>144</v>
      </c>
    </row>
    <row r="186" spans="1:6">
      <c r="A186" s="9" t="s">
        <v>936</v>
      </c>
      <c r="B186" s="9" t="s">
        <v>956</v>
      </c>
      <c r="C186" s="9" t="s">
        <v>1108</v>
      </c>
      <c r="D186" s="10" t="s">
        <v>938</v>
      </c>
      <c r="E186" s="10" t="s">
        <v>997</v>
      </c>
      <c r="F186" s="11">
        <v>144</v>
      </c>
    </row>
    <row r="187" spans="1:6">
      <c r="A187" s="9" t="s">
        <v>936</v>
      </c>
      <c r="B187" s="9" t="s">
        <v>956</v>
      </c>
      <c r="C187" s="9" t="s">
        <v>1109</v>
      </c>
      <c r="D187" s="10" t="s">
        <v>938</v>
      </c>
      <c r="E187" s="10" t="s">
        <v>997</v>
      </c>
      <c r="F187" s="11">
        <v>144</v>
      </c>
    </row>
    <row r="188" spans="1:6">
      <c r="A188" s="9" t="s">
        <v>936</v>
      </c>
      <c r="B188" s="9" t="s">
        <v>956</v>
      </c>
      <c r="C188" s="9" t="s">
        <v>1110</v>
      </c>
      <c r="D188" s="10" t="s">
        <v>938</v>
      </c>
      <c r="E188" s="10" t="s">
        <v>997</v>
      </c>
      <c r="F188" s="11">
        <v>144</v>
      </c>
    </row>
    <row r="189" spans="1:6">
      <c r="A189" s="9" t="s">
        <v>936</v>
      </c>
      <c r="B189" s="9" t="s">
        <v>956</v>
      </c>
      <c r="C189" s="9" t="s">
        <v>1111</v>
      </c>
      <c r="D189" s="10" t="s">
        <v>938</v>
      </c>
      <c r="E189" s="10" t="s">
        <v>997</v>
      </c>
      <c r="F189" s="11">
        <v>144</v>
      </c>
    </row>
    <row r="190" spans="1:6">
      <c r="A190" s="9" t="s">
        <v>936</v>
      </c>
      <c r="B190" s="9" t="s">
        <v>1112</v>
      </c>
      <c r="C190" s="9" t="s">
        <v>1113</v>
      </c>
      <c r="D190" s="10" t="s">
        <v>938</v>
      </c>
      <c r="E190" s="10" t="s">
        <v>997</v>
      </c>
      <c r="F190" s="11">
        <v>144</v>
      </c>
    </row>
    <row r="191" spans="1:6">
      <c r="A191" s="9" t="s">
        <v>936</v>
      </c>
      <c r="B191" s="9" t="s">
        <v>1112</v>
      </c>
      <c r="C191" s="9" t="s">
        <v>1114</v>
      </c>
      <c r="D191" s="10" t="s">
        <v>938</v>
      </c>
      <c r="E191" s="10" t="s">
        <v>997</v>
      </c>
      <c r="F191" s="11">
        <v>168</v>
      </c>
    </row>
    <row r="192" spans="1:6">
      <c r="A192" s="9" t="s">
        <v>936</v>
      </c>
      <c r="B192" s="9" t="s">
        <v>958</v>
      </c>
      <c r="C192" s="9" t="s">
        <v>959</v>
      </c>
      <c r="D192" s="10" t="s">
        <v>938</v>
      </c>
      <c r="E192" s="10" t="s">
        <v>997</v>
      </c>
      <c r="F192" s="11">
        <v>48</v>
      </c>
    </row>
    <row r="193" spans="1:6">
      <c r="A193" s="9" t="s">
        <v>936</v>
      </c>
      <c r="B193" s="9" t="s">
        <v>958</v>
      </c>
      <c r="C193" s="9" t="s">
        <v>1115</v>
      </c>
      <c r="D193" s="10" t="s">
        <v>938</v>
      </c>
      <c r="E193" s="10" t="s">
        <v>997</v>
      </c>
      <c r="F193" s="11">
        <v>72</v>
      </c>
    </row>
    <row r="194" spans="1:6">
      <c r="A194" s="9" t="s">
        <v>936</v>
      </c>
      <c r="B194" s="9" t="s">
        <v>958</v>
      </c>
      <c r="C194" s="9" t="s">
        <v>1116</v>
      </c>
      <c r="D194" s="10" t="s">
        <v>938</v>
      </c>
      <c r="E194" s="10" t="s">
        <v>997</v>
      </c>
      <c r="F194" s="11">
        <v>72</v>
      </c>
    </row>
    <row r="195" spans="1:6">
      <c r="A195" s="9" t="s">
        <v>936</v>
      </c>
      <c r="B195" s="9" t="s">
        <v>958</v>
      </c>
      <c r="C195" s="9" t="s">
        <v>1117</v>
      </c>
      <c r="D195" s="10" t="s">
        <v>938</v>
      </c>
      <c r="E195" s="10" t="s">
        <v>997</v>
      </c>
      <c r="F195" s="11">
        <v>72</v>
      </c>
    </row>
    <row r="196" spans="1:6">
      <c r="A196" s="9" t="s">
        <v>936</v>
      </c>
      <c r="B196" s="9" t="s">
        <v>958</v>
      </c>
      <c r="C196" s="9" t="s">
        <v>1118</v>
      </c>
      <c r="D196" s="10" t="s">
        <v>938</v>
      </c>
      <c r="E196" s="10" t="s">
        <v>997</v>
      </c>
      <c r="F196" s="11">
        <v>72</v>
      </c>
    </row>
    <row r="197" spans="1:6">
      <c r="A197" s="9" t="s">
        <v>936</v>
      </c>
      <c r="B197" s="9" t="s">
        <v>958</v>
      </c>
      <c r="C197" s="9" t="s">
        <v>1119</v>
      </c>
      <c r="D197" s="10" t="s">
        <v>938</v>
      </c>
      <c r="E197" s="10" t="s">
        <v>997</v>
      </c>
      <c r="F197" s="11">
        <v>72</v>
      </c>
    </row>
    <row r="198" spans="1:6">
      <c r="A198" s="9" t="s">
        <v>936</v>
      </c>
      <c r="B198" s="9" t="s">
        <v>958</v>
      </c>
      <c r="C198" s="9" t="s">
        <v>1120</v>
      </c>
      <c r="D198" s="10" t="s">
        <v>938</v>
      </c>
      <c r="E198" s="10" t="s">
        <v>997</v>
      </c>
      <c r="F198" s="11">
        <v>72</v>
      </c>
    </row>
    <row r="199" spans="1:6">
      <c r="A199" s="9" t="s">
        <v>936</v>
      </c>
      <c r="B199" s="9" t="s">
        <v>958</v>
      </c>
      <c r="C199" s="9" t="s">
        <v>1121</v>
      </c>
      <c r="D199" s="10" t="s">
        <v>938</v>
      </c>
      <c r="E199" s="10" t="s">
        <v>997</v>
      </c>
      <c r="F199" s="11">
        <v>72</v>
      </c>
    </row>
    <row r="200" spans="1:6">
      <c r="A200" s="9" t="s">
        <v>936</v>
      </c>
      <c r="B200" s="9" t="s">
        <v>958</v>
      </c>
      <c r="C200" s="9" t="s">
        <v>1122</v>
      </c>
      <c r="D200" s="10" t="s">
        <v>938</v>
      </c>
      <c r="E200" s="10" t="s">
        <v>997</v>
      </c>
      <c r="F200" s="11">
        <v>72</v>
      </c>
    </row>
    <row r="201" spans="1:6">
      <c r="A201" s="9" t="s">
        <v>936</v>
      </c>
      <c r="B201" s="9" t="s">
        <v>958</v>
      </c>
      <c r="C201" s="9" t="s">
        <v>1123</v>
      </c>
      <c r="D201" s="10" t="s">
        <v>938</v>
      </c>
      <c r="E201" s="10" t="s">
        <v>997</v>
      </c>
      <c r="F201" s="11">
        <v>72</v>
      </c>
    </row>
    <row r="202" spans="1:6">
      <c r="A202" s="9" t="s">
        <v>936</v>
      </c>
      <c r="B202" s="9" t="s">
        <v>958</v>
      </c>
      <c r="C202" s="9" t="s">
        <v>1124</v>
      </c>
      <c r="D202" s="10" t="s">
        <v>938</v>
      </c>
      <c r="E202" s="10" t="s">
        <v>997</v>
      </c>
      <c r="F202" s="11">
        <v>72</v>
      </c>
    </row>
    <row r="203" spans="1:6">
      <c r="A203" s="9" t="s">
        <v>936</v>
      </c>
      <c r="B203" s="9" t="s">
        <v>958</v>
      </c>
      <c r="C203" s="9" t="s">
        <v>1125</v>
      </c>
      <c r="D203" s="10" t="s">
        <v>938</v>
      </c>
      <c r="E203" s="10" t="s">
        <v>997</v>
      </c>
      <c r="F203" s="11">
        <v>96</v>
      </c>
    </row>
    <row r="204" spans="1:6">
      <c r="A204" s="9" t="s">
        <v>936</v>
      </c>
      <c r="B204" s="9" t="s">
        <v>958</v>
      </c>
      <c r="C204" s="9" t="s">
        <v>1126</v>
      </c>
      <c r="D204" s="10" t="s">
        <v>938</v>
      </c>
      <c r="E204" s="10" t="s">
        <v>997</v>
      </c>
      <c r="F204" s="11">
        <v>72</v>
      </c>
    </row>
    <row r="205" spans="1:6">
      <c r="A205" s="9" t="s">
        <v>936</v>
      </c>
      <c r="B205" s="9" t="s">
        <v>958</v>
      </c>
      <c r="C205" s="9" t="s">
        <v>1127</v>
      </c>
      <c r="D205" s="10" t="s">
        <v>938</v>
      </c>
      <c r="E205" s="10" t="s">
        <v>997</v>
      </c>
      <c r="F205" s="11">
        <v>72</v>
      </c>
    </row>
    <row r="206" spans="1:6">
      <c r="A206" s="9" t="s">
        <v>936</v>
      </c>
      <c r="B206" s="9" t="s">
        <v>958</v>
      </c>
      <c r="C206" s="9" t="s">
        <v>1128</v>
      </c>
      <c r="D206" s="10" t="s">
        <v>938</v>
      </c>
      <c r="E206" s="10" t="s">
        <v>997</v>
      </c>
      <c r="F206" s="11">
        <v>72</v>
      </c>
    </row>
    <row r="207" spans="1:6">
      <c r="A207" s="9" t="s">
        <v>936</v>
      </c>
      <c r="B207" s="9" t="s">
        <v>958</v>
      </c>
      <c r="C207" s="9" t="s">
        <v>1129</v>
      </c>
      <c r="D207" s="10" t="s">
        <v>938</v>
      </c>
      <c r="E207" s="10" t="s">
        <v>997</v>
      </c>
      <c r="F207" s="11">
        <v>72</v>
      </c>
    </row>
    <row r="208" spans="1:6">
      <c r="A208" s="9" t="s">
        <v>936</v>
      </c>
      <c r="B208" s="9" t="s">
        <v>958</v>
      </c>
      <c r="C208" s="9" t="s">
        <v>1130</v>
      </c>
      <c r="D208" s="10" t="s">
        <v>938</v>
      </c>
      <c r="E208" s="10" t="s">
        <v>997</v>
      </c>
      <c r="F208" s="11">
        <v>72</v>
      </c>
    </row>
    <row r="209" spans="1:6">
      <c r="A209" s="9" t="s">
        <v>936</v>
      </c>
      <c r="B209" s="9" t="s">
        <v>960</v>
      </c>
      <c r="C209" s="9" t="s">
        <v>961</v>
      </c>
      <c r="D209" s="10" t="s">
        <v>938</v>
      </c>
      <c r="E209" s="10" t="s">
        <v>997</v>
      </c>
      <c r="F209" s="11">
        <v>72</v>
      </c>
    </row>
    <row r="210" spans="1:6">
      <c r="A210" s="9" t="s">
        <v>936</v>
      </c>
      <c r="B210" s="9" t="s">
        <v>960</v>
      </c>
      <c r="C210" s="9" t="s">
        <v>1131</v>
      </c>
      <c r="D210" s="10" t="s">
        <v>938</v>
      </c>
      <c r="E210" s="10" t="s">
        <v>997</v>
      </c>
      <c r="F210" s="11">
        <v>96</v>
      </c>
    </row>
    <row r="211" spans="1:6">
      <c r="A211" s="9" t="s">
        <v>936</v>
      </c>
      <c r="B211" s="9" t="s">
        <v>960</v>
      </c>
      <c r="C211" s="9" t="s">
        <v>1132</v>
      </c>
      <c r="D211" s="10" t="s">
        <v>938</v>
      </c>
      <c r="E211" s="10" t="s">
        <v>997</v>
      </c>
      <c r="F211" s="11">
        <v>96</v>
      </c>
    </row>
    <row r="212" spans="1:6">
      <c r="A212" s="9" t="s">
        <v>936</v>
      </c>
      <c r="B212" s="9" t="s">
        <v>960</v>
      </c>
      <c r="C212" s="9" t="s">
        <v>1133</v>
      </c>
      <c r="D212" s="10" t="s">
        <v>938</v>
      </c>
      <c r="E212" s="10" t="s">
        <v>997</v>
      </c>
      <c r="F212" s="11">
        <v>96</v>
      </c>
    </row>
    <row r="213" spans="1:6">
      <c r="A213" s="9" t="s">
        <v>936</v>
      </c>
      <c r="B213" s="9" t="s">
        <v>960</v>
      </c>
      <c r="C213" s="9" t="s">
        <v>1134</v>
      </c>
      <c r="D213" s="10" t="s">
        <v>938</v>
      </c>
      <c r="E213" s="10" t="s">
        <v>997</v>
      </c>
      <c r="F213" s="11">
        <v>96</v>
      </c>
    </row>
    <row r="214" spans="1:6">
      <c r="A214" s="9" t="s">
        <v>936</v>
      </c>
      <c r="B214" s="9" t="s">
        <v>960</v>
      </c>
      <c r="C214" s="9" t="s">
        <v>1135</v>
      </c>
      <c r="D214" s="10" t="s">
        <v>938</v>
      </c>
      <c r="E214" s="10" t="s">
        <v>997</v>
      </c>
      <c r="F214" s="11">
        <v>96</v>
      </c>
    </row>
    <row r="215" spans="1:6">
      <c r="A215" s="9" t="s">
        <v>936</v>
      </c>
      <c r="B215" s="9" t="s">
        <v>960</v>
      </c>
      <c r="C215" s="9" t="s">
        <v>1136</v>
      </c>
      <c r="D215" s="10" t="s">
        <v>938</v>
      </c>
      <c r="E215" s="10" t="s">
        <v>997</v>
      </c>
      <c r="F215" s="11">
        <v>96</v>
      </c>
    </row>
    <row r="216" spans="1:6">
      <c r="A216" s="9" t="s">
        <v>936</v>
      </c>
      <c r="B216" s="9" t="s">
        <v>960</v>
      </c>
      <c r="C216" s="9" t="s">
        <v>1137</v>
      </c>
      <c r="D216" s="10" t="s">
        <v>938</v>
      </c>
      <c r="E216" s="10" t="s">
        <v>997</v>
      </c>
      <c r="F216" s="11">
        <v>96</v>
      </c>
    </row>
    <row r="217" spans="1:6">
      <c r="A217" s="9" t="s">
        <v>936</v>
      </c>
      <c r="B217" s="9" t="s">
        <v>960</v>
      </c>
      <c r="C217" s="9" t="s">
        <v>1138</v>
      </c>
      <c r="D217" s="10" t="s">
        <v>938</v>
      </c>
      <c r="E217" s="10" t="s">
        <v>997</v>
      </c>
      <c r="F217" s="11">
        <v>96</v>
      </c>
    </row>
    <row r="218" spans="1:6">
      <c r="A218" s="9" t="s">
        <v>936</v>
      </c>
      <c r="B218" s="9" t="s">
        <v>960</v>
      </c>
      <c r="C218" s="9" t="s">
        <v>1139</v>
      </c>
      <c r="D218" s="10" t="s">
        <v>938</v>
      </c>
      <c r="E218" s="10" t="s">
        <v>997</v>
      </c>
      <c r="F218" s="11">
        <v>96</v>
      </c>
    </row>
    <row r="219" spans="1:6">
      <c r="A219" s="9" t="s">
        <v>936</v>
      </c>
      <c r="B219" s="9" t="s">
        <v>960</v>
      </c>
      <c r="C219" s="9" t="s">
        <v>1140</v>
      </c>
      <c r="D219" s="10" t="s">
        <v>938</v>
      </c>
      <c r="E219" s="10" t="s">
        <v>997</v>
      </c>
      <c r="F219" s="11">
        <v>96</v>
      </c>
    </row>
    <row r="220" spans="1:6">
      <c r="A220" s="9" t="s">
        <v>936</v>
      </c>
      <c r="B220" s="9" t="s">
        <v>960</v>
      </c>
      <c r="C220" s="9" t="s">
        <v>1141</v>
      </c>
      <c r="D220" s="10" t="s">
        <v>938</v>
      </c>
      <c r="E220" s="10" t="s">
        <v>997</v>
      </c>
      <c r="F220" s="11">
        <v>96</v>
      </c>
    </row>
    <row r="221" spans="1:6">
      <c r="A221" s="9" t="s">
        <v>936</v>
      </c>
      <c r="B221" s="9" t="s">
        <v>960</v>
      </c>
      <c r="C221" s="9" t="s">
        <v>1142</v>
      </c>
      <c r="D221" s="10" t="s">
        <v>938</v>
      </c>
      <c r="E221" s="10" t="s">
        <v>997</v>
      </c>
      <c r="F221" s="11">
        <v>96</v>
      </c>
    </row>
    <row r="222" spans="1:6">
      <c r="A222" s="9" t="s">
        <v>936</v>
      </c>
      <c r="B222" s="9" t="s">
        <v>960</v>
      </c>
      <c r="C222" s="9" t="s">
        <v>1143</v>
      </c>
      <c r="D222" s="10" t="s">
        <v>938</v>
      </c>
      <c r="E222" s="10" t="s">
        <v>997</v>
      </c>
      <c r="F222" s="11">
        <v>96</v>
      </c>
    </row>
    <row r="223" spans="1:6">
      <c r="A223" s="9" t="s">
        <v>936</v>
      </c>
      <c r="B223" s="9" t="s">
        <v>962</v>
      </c>
      <c r="C223" s="9" t="s">
        <v>963</v>
      </c>
      <c r="D223" s="10" t="s">
        <v>938</v>
      </c>
      <c r="E223" s="10" t="s">
        <v>997</v>
      </c>
      <c r="F223" s="11">
        <v>48</v>
      </c>
    </row>
    <row r="224" spans="1:6">
      <c r="A224" s="9" t="s">
        <v>936</v>
      </c>
      <c r="B224" s="9" t="s">
        <v>962</v>
      </c>
      <c r="C224" s="9" t="s">
        <v>1144</v>
      </c>
      <c r="D224" s="10" t="s">
        <v>938</v>
      </c>
      <c r="E224" s="10" t="s">
        <v>997</v>
      </c>
      <c r="F224" s="11">
        <v>96</v>
      </c>
    </row>
    <row r="225" spans="1:6">
      <c r="A225" s="9" t="s">
        <v>936</v>
      </c>
      <c r="B225" s="9" t="s">
        <v>962</v>
      </c>
      <c r="C225" s="9" t="s">
        <v>1145</v>
      </c>
      <c r="D225" s="10" t="s">
        <v>938</v>
      </c>
      <c r="E225" s="10" t="s">
        <v>997</v>
      </c>
      <c r="F225" s="11">
        <v>96</v>
      </c>
    </row>
    <row r="226" spans="1:6">
      <c r="A226" s="9" t="s">
        <v>936</v>
      </c>
      <c r="B226" s="9" t="s">
        <v>962</v>
      </c>
      <c r="C226" s="9" t="s">
        <v>1146</v>
      </c>
      <c r="D226" s="10" t="s">
        <v>938</v>
      </c>
      <c r="E226" s="10" t="s">
        <v>997</v>
      </c>
      <c r="F226" s="11">
        <v>96</v>
      </c>
    </row>
    <row r="227" spans="1:6">
      <c r="A227" s="9" t="s">
        <v>936</v>
      </c>
      <c r="B227" s="9" t="s">
        <v>962</v>
      </c>
      <c r="C227" s="9" t="s">
        <v>1147</v>
      </c>
      <c r="D227" s="10" t="s">
        <v>938</v>
      </c>
      <c r="E227" s="10" t="s">
        <v>997</v>
      </c>
      <c r="F227" s="11">
        <v>96</v>
      </c>
    </row>
    <row r="228" spans="1:6">
      <c r="A228" s="9" t="s">
        <v>936</v>
      </c>
      <c r="B228" s="9" t="s">
        <v>962</v>
      </c>
      <c r="C228" s="9" t="s">
        <v>1148</v>
      </c>
      <c r="D228" s="10" t="s">
        <v>938</v>
      </c>
      <c r="E228" s="10" t="s">
        <v>997</v>
      </c>
      <c r="F228" s="11">
        <v>96</v>
      </c>
    </row>
    <row r="229" spans="1:6">
      <c r="A229" s="9" t="s">
        <v>936</v>
      </c>
      <c r="B229" s="9" t="s">
        <v>962</v>
      </c>
      <c r="C229" s="9" t="s">
        <v>1149</v>
      </c>
      <c r="D229" s="10" t="s">
        <v>938</v>
      </c>
      <c r="E229" s="10" t="s">
        <v>997</v>
      </c>
      <c r="F229" s="11">
        <v>96</v>
      </c>
    </row>
    <row r="230" spans="1:6">
      <c r="A230" s="9" t="s">
        <v>936</v>
      </c>
      <c r="B230" s="9" t="s">
        <v>962</v>
      </c>
      <c r="C230" s="9" t="s">
        <v>1150</v>
      </c>
      <c r="D230" s="10" t="s">
        <v>938</v>
      </c>
      <c r="E230" s="10" t="s">
        <v>997</v>
      </c>
      <c r="F230" s="11">
        <v>96</v>
      </c>
    </row>
    <row r="231" spans="1:6">
      <c r="A231" s="9" t="s">
        <v>936</v>
      </c>
      <c r="B231" s="9" t="s">
        <v>962</v>
      </c>
      <c r="C231" s="9" t="s">
        <v>1151</v>
      </c>
      <c r="D231" s="10" t="s">
        <v>938</v>
      </c>
      <c r="E231" s="10" t="s">
        <v>997</v>
      </c>
      <c r="F231" s="11">
        <v>96</v>
      </c>
    </row>
    <row r="232" spans="1:6">
      <c r="A232" s="9" t="s">
        <v>936</v>
      </c>
      <c r="B232" s="9" t="s">
        <v>962</v>
      </c>
      <c r="C232" s="9" t="s">
        <v>1152</v>
      </c>
      <c r="D232" s="10" t="s">
        <v>938</v>
      </c>
      <c r="E232" s="10" t="s">
        <v>997</v>
      </c>
      <c r="F232" s="11">
        <v>96</v>
      </c>
    </row>
    <row r="233" spans="1:6">
      <c r="A233" s="9" t="s">
        <v>936</v>
      </c>
      <c r="B233" s="9" t="s">
        <v>962</v>
      </c>
      <c r="C233" s="9" t="s">
        <v>1153</v>
      </c>
      <c r="D233" s="10" t="s">
        <v>938</v>
      </c>
      <c r="E233" s="10" t="s">
        <v>997</v>
      </c>
      <c r="F233" s="11">
        <v>96</v>
      </c>
    </row>
    <row r="234" spans="1:6">
      <c r="A234" s="9" t="s">
        <v>936</v>
      </c>
      <c r="B234" s="9" t="s">
        <v>962</v>
      </c>
      <c r="C234" s="9" t="s">
        <v>1154</v>
      </c>
      <c r="D234" s="10" t="s">
        <v>938</v>
      </c>
      <c r="E234" s="10" t="s">
        <v>997</v>
      </c>
      <c r="F234" s="11">
        <v>96</v>
      </c>
    </row>
    <row r="235" spans="1:6">
      <c r="A235" s="9" t="s">
        <v>936</v>
      </c>
      <c r="B235" s="9" t="s">
        <v>964</v>
      </c>
      <c r="C235" s="9" t="s">
        <v>965</v>
      </c>
      <c r="D235" s="10" t="s">
        <v>938</v>
      </c>
      <c r="E235" s="10" t="s">
        <v>997</v>
      </c>
      <c r="F235" s="11">
        <v>72</v>
      </c>
    </row>
    <row r="236" spans="1:6">
      <c r="A236" s="9" t="s">
        <v>936</v>
      </c>
      <c r="B236" s="9" t="s">
        <v>964</v>
      </c>
      <c r="C236" s="9" t="s">
        <v>1155</v>
      </c>
      <c r="D236" s="10" t="s">
        <v>938</v>
      </c>
      <c r="E236" s="10" t="s">
        <v>997</v>
      </c>
      <c r="F236" s="11">
        <v>96</v>
      </c>
    </row>
    <row r="237" spans="1:6">
      <c r="A237" s="9" t="s">
        <v>936</v>
      </c>
      <c r="B237" s="9" t="s">
        <v>964</v>
      </c>
      <c r="C237" s="9" t="s">
        <v>1156</v>
      </c>
      <c r="D237" s="10" t="s">
        <v>938</v>
      </c>
      <c r="E237" s="10" t="s">
        <v>997</v>
      </c>
      <c r="F237" s="11">
        <v>48</v>
      </c>
    </row>
    <row r="238" spans="1:6">
      <c r="A238" s="9" t="s">
        <v>936</v>
      </c>
      <c r="B238" s="9" t="s">
        <v>964</v>
      </c>
      <c r="C238" s="9" t="s">
        <v>1157</v>
      </c>
      <c r="D238" s="10" t="s">
        <v>938</v>
      </c>
      <c r="E238" s="10" t="s">
        <v>997</v>
      </c>
      <c r="F238" s="11">
        <v>96</v>
      </c>
    </row>
    <row r="239" spans="1:6">
      <c r="A239" s="9" t="s">
        <v>936</v>
      </c>
      <c r="B239" s="9" t="s">
        <v>964</v>
      </c>
      <c r="C239" s="9" t="s">
        <v>1158</v>
      </c>
      <c r="D239" s="10" t="s">
        <v>938</v>
      </c>
      <c r="E239" s="10" t="s">
        <v>997</v>
      </c>
      <c r="F239" s="11">
        <v>96</v>
      </c>
    </row>
    <row r="240" spans="1:6">
      <c r="A240" s="9" t="s">
        <v>936</v>
      </c>
      <c r="B240" s="9" t="s">
        <v>964</v>
      </c>
      <c r="C240" s="9" t="s">
        <v>1159</v>
      </c>
      <c r="D240" s="10" t="s">
        <v>938</v>
      </c>
      <c r="E240" s="10" t="s">
        <v>997</v>
      </c>
      <c r="F240" s="11">
        <v>96</v>
      </c>
    </row>
    <row r="241" spans="1:6">
      <c r="A241" s="9" t="s">
        <v>936</v>
      </c>
      <c r="B241" s="9" t="s">
        <v>964</v>
      </c>
      <c r="C241" s="9" t="s">
        <v>1160</v>
      </c>
      <c r="D241" s="10" t="s">
        <v>938</v>
      </c>
      <c r="E241" s="10" t="s">
        <v>997</v>
      </c>
      <c r="F241" s="11">
        <v>96</v>
      </c>
    </row>
    <row r="242" spans="1:6">
      <c r="A242" s="9" t="s">
        <v>936</v>
      </c>
      <c r="B242" s="9" t="s">
        <v>964</v>
      </c>
      <c r="C242" s="9" t="s">
        <v>1161</v>
      </c>
      <c r="D242" s="10" t="s">
        <v>938</v>
      </c>
      <c r="E242" s="10" t="s">
        <v>997</v>
      </c>
      <c r="F242" s="11">
        <v>96</v>
      </c>
    </row>
    <row r="243" spans="1:6">
      <c r="A243" s="9" t="s">
        <v>936</v>
      </c>
      <c r="B243" s="9" t="s">
        <v>964</v>
      </c>
      <c r="C243" s="9" t="s">
        <v>1162</v>
      </c>
      <c r="D243" s="10" t="s">
        <v>938</v>
      </c>
      <c r="E243" s="10" t="s">
        <v>997</v>
      </c>
      <c r="F243" s="11">
        <v>96</v>
      </c>
    </row>
    <row r="244" spans="1:6">
      <c r="A244" s="9" t="s">
        <v>936</v>
      </c>
      <c r="B244" s="9" t="s">
        <v>966</v>
      </c>
      <c r="C244" s="9" t="s">
        <v>967</v>
      </c>
      <c r="D244" s="10" t="s">
        <v>938</v>
      </c>
      <c r="E244" s="10" t="s">
        <v>997</v>
      </c>
      <c r="F244" s="11">
        <v>48</v>
      </c>
    </row>
    <row r="245" spans="1:6">
      <c r="A245" s="9" t="s">
        <v>936</v>
      </c>
      <c r="B245" s="9" t="s">
        <v>966</v>
      </c>
      <c r="C245" s="9" t="s">
        <v>1163</v>
      </c>
      <c r="D245" s="10" t="s">
        <v>938</v>
      </c>
      <c r="E245" s="10" t="s">
        <v>997</v>
      </c>
      <c r="F245" s="11">
        <v>48</v>
      </c>
    </row>
    <row r="246" spans="1:6">
      <c r="A246" s="9" t="s">
        <v>936</v>
      </c>
      <c r="B246" s="9" t="s">
        <v>966</v>
      </c>
      <c r="C246" s="9" t="s">
        <v>1164</v>
      </c>
      <c r="D246" s="10" t="s">
        <v>938</v>
      </c>
      <c r="E246" s="10" t="s">
        <v>997</v>
      </c>
      <c r="F246" s="11">
        <v>48</v>
      </c>
    </row>
    <row r="247" spans="1:6">
      <c r="A247" s="9" t="s">
        <v>936</v>
      </c>
      <c r="B247" s="9" t="s">
        <v>966</v>
      </c>
      <c r="C247" s="9" t="s">
        <v>1165</v>
      </c>
      <c r="D247" s="10" t="s">
        <v>938</v>
      </c>
      <c r="E247" s="10" t="s">
        <v>997</v>
      </c>
      <c r="F247" s="11">
        <v>48</v>
      </c>
    </row>
    <row r="248" spans="1:6">
      <c r="A248" s="9" t="s">
        <v>936</v>
      </c>
      <c r="B248" s="9" t="s">
        <v>966</v>
      </c>
      <c r="C248" s="9" t="s">
        <v>1166</v>
      </c>
      <c r="D248" s="10" t="s">
        <v>938</v>
      </c>
      <c r="E248" s="10" t="s">
        <v>997</v>
      </c>
      <c r="F248" s="11">
        <v>48</v>
      </c>
    </row>
    <row r="249" spans="1:6">
      <c r="A249" s="9" t="s">
        <v>936</v>
      </c>
      <c r="B249" s="9" t="s">
        <v>966</v>
      </c>
      <c r="C249" s="9" t="s">
        <v>1167</v>
      </c>
      <c r="D249" s="10" t="s">
        <v>938</v>
      </c>
      <c r="E249" s="10" t="s">
        <v>997</v>
      </c>
      <c r="F249" s="11">
        <v>48</v>
      </c>
    </row>
    <row r="250" spans="1:6">
      <c r="A250" s="9" t="s">
        <v>936</v>
      </c>
      <c r="B250" s="9" t="s">
        <v>966</v>
      </c>
      <c r="C250" s="9" t="s">
        <v>1168</v>
      </c>
      <c r="D250" s="10" t="s">
        <v>938</v>
      </c>
      <c r="E250" s="10" t="s">
        <v>997</v>
      </c>
      <c r="F250" s="11">
        <v>72</v>
      </c>
    </row>
    <row r="251" spans="1:6">
      <c r="A251" s="9" t="s">
        <v>936</v>
      </c>
      <c r="B251" s="9" t="s">
        <v>966</v>
      </c>
      <c r="C251" s="9" t="s">
        <v>990</v>
      </c>
      <c r="D251" s="10" t="s">
        <v>938</v>
      </c>
      <c r="E251" s="10" t="s">
        <v>997</v>
      </c>
      <c r="F251" s="11">
        <v>48</v>
      </c>
    </row>
    <row r="252" spans="1:6">
      <c r="A252" s="9" t="s">
        <v>936</v>
      </c>
      <c r="B252" s="9" t="s">
        <v>966</v>
      </c>
      <c r="C252" s="9" t="s">
        <v>1169</v>
      </c>
      <c r="D252" s="10" t="s">
        <v>938</v>
      </c>
      <c r="E252" s="10" t="s">
        <v>997</v>
      </c>
      <c r="F252" s="11">
        <v>48</v>
      </c>
    </row>
    <row r="253" spans="1:6">
      <c r="A253" s="9" t="s">
        <v>936</v>
      </c>
      <c r="B253" s="9" t="s">
        <v>966</v>
      </c>
      <c r="C253" s="9" t="s">
        <v>968</v>
      </c>
      <c r="D253" s="10" t="s">
        <v>938</v>
      </c>
      <c r="E253" s="10" t="s">
        <v>997</v>
      </c>
      <c r="F253" s="11">
        <v>48</v>
      </c>
    </row>
    <row r="254" spans="1:6">
      <c r="A254" s="9" t="s">
        <v>936</v>
      </c>
      <c r="B254" s="9" t="s">
        <v>966</v>
      </c>
      <c r="C254" s="9" t="s">
        <v>969</v>
      </c>
      <c r="D254" s="10" t="s">
        <v>938</v>
      </c>
      <c r="E254" s="10" t="s">
        <v>997</v>
      </c>
      <c r="F254" s="11">
        <v>48</v>
      </c>
    </row>
    <row r="255" spans="1:6">
      <c r="A255" s="9" t="s">
        <v>936</v>
      </c>
      <c r="B255" s="9" t="s">
        <v>966</v>
      </c>
      <c r="C255" s="9" t="s">
        <v>1170</v>
      </c>
      <c r="D255" s="10" t="s">
        <v>938</v>
      </c>
      <c r="E255" s="10" t="s">
        <v>997</v>
      </c>
      <c r="F255" s="11">
        <v>48</v>
      </c>
    </row>
    <row r="256" spans="1:6">
      <c r="A256" s="9" t="s">
        <v>936</v>
      </c>
      <c r="B256" s="9" t="s">
        <v>966</v>
      </c>
      <c r="C256" s="9" t="s">
        <v>1171</v>
      </c>
      <c r="D256" s="10" t="s">
        <v>938</v>
      </c>
      <c r="E256" s="10" t="s">
        <v>997</v>
      </c>
      <c r="F256" s="11">
        <v>48</v>
      </c>
    </row>
    <row r="257" spans="1:6">
      <c r="A257" s="9" t="s">
        <v>936</v>
      </c>
      <c r="B257" s="9" t="s">
        <v>966</v>
      </c>
      <c r="C257" s="9" t="s">
        <v>1172</v>
      </c>
      <c r="D257" s="10" t="s">
        <v>938</v>
      </c>
      <c r="E257" s="10" t="s">
        <v>997</v>
      </c>
      <c r="F257" s="11">
        <v>48</v>
      </c>
    </row>
    <row r="258" spans="1:6">
      <c r="A258" s="9" t="s">
        <v>936</v>
      </c>
      <c r="B258" s="9" t="s">
        <v>966</v>
      </c>
      <c r="C258" s="9" t="s">
        <v>1173</v>
      </c>
      <c r="D258" s="10" t="s">
        <v>938</v>
      </c>
      <c r="E258" s="10" t="s">
        <v>997</v>
      </c>
      <c r="F258" s="11">
        <v>48</v>
      </c>
    </row>
    <row r="259" spans="1:6">
      <c r="A259" s="9" t="s">
        <v>936</v>
      </c>
      <c r="B259" s="9" t="s">
        <v>966</v>
      </c>
      <c r="C259" s="9" t="s">
        <v>1174</v>
      </c>
      <c r="D259" s="10" t="s">
        <v>938</v>
      </c>
      <c r="E259" s="10" t="s">
        <v>997</v>
      </c>
      <c r="F259" s="11">
        <v>48</v>
      </c>
    </row>
    <row r="260" spans="1:6">
      <c r="A260" s="9" t="s">
        <v>936</v>
      </c>
      <c r="B260" s="9" t="s">
        <v>970</v>
      </c>
      <c r="C260" s="9" t="s">
        <v>970</v>
      </c>
      <c r="D260" s="10" t="s">
        <v>938</v>
      </c>
      <c r="E260" s="10" t="s">
        <v>997</v>
      </c>
      <c r="F260" s="11">
        <v>144</v>
      </c>
    </row>
    <row r="261" spans="1:6">
      <c r="A261" s="9" t="s">
        <v>936</v>
      </c>
      <c r="B261" s="9" t="s">
        <v>971</v>
      </c>
      <c r="C261" s="9" t="s">
        <v>972</v>
      </c>
      <c r="D261" s="10" t="s">
        <v>938</v>
      </c>
      <c r="E261" s="10" t="s">
        <v>997</v>
      </c>
      <c r="F261" s="11">
        <v>120</v>
      </c>
    </row>
    <row r="262" spans="1:6">
      <c r="A262" s="9" t="s">
        <v>936</v>
      </c>
      <c r="B262" s="9" t="s">
        <v>971</v>
      </c>
      <c r="C262" s="9" t="s">
        <v>1175</v>
      </c>
      <c r="D262" s="10" t="s">
        <v>938</v>
      </c>
      <c r="E262" s="10" t="s">
        <v>997</v>
      </c>
      <c r="F262" s="11">
        <v>144</v>
      </c>
    </row>
    <row r="263" spans="1:6">
      <c r="A263" s="9" t="s">
        <v>936</v>
      </c>
      <c r="B263" s="9" t="s">
        <v>971</v>
      </c>
      <c r="C263" s="9" t="s">
        <v>1176</v>
      </c>
      <c r="D263" s="10" t="s">
        <v>938</v>
      </c>
      <c r="E263" s="10" t="s">
        <v>997</v>
      </c>
      <c r="F263" s="11">
        <v>144</v>
      </c>
    </row>
    <row r="264" spans="1:6">
      <c r="A264" s="9" t="s">
        <v>936</v>
      </c>
      <c r="B264" s="9" t="s">
        <v>971</v>
      </c>
      <c r="C264" s="9" t="s">
        <v>1177</v>
      </c>
      <c r="D264" s="10" t="s">
        <v>938</v>
      </c>
      <c r="E264" s="10" t="s">
        <v>997</v>
      </c>
      <c r="F264" s="11">
        <v>144</v>
      </c>
    </row>
    <row r="265" spans="1:6">
      <c r="A265" s="9" t="s">
        <v>936</v>
      </c>
      <c r="B265" s="9" t="s">
        <v>971</v>
      </c>
      <c r="C265" s="9" t="s">
        <v>1178</v>
      </c>
      <c r="D265" s="10" t="s">
        <v>938</v>
      </c>
      <c r="E265" s="10" t="s">
        <v>997</v>
      </c>
      <c r="F265" s="11">
        <v>144</v>
      </c>
    </row>
    <row r="266" spans="1:6">
      <c r="A266" s="9" t="s">
        <v>936</v>
      </c>
      <c r="B266" s="9" t="s">
        <v>971</v>
      </c>
      <c r="C266" s="9" t="s">
        <v>1179</v>
      </c>
      <c r="D266" s="10" t="s">
        <v>938</v>
      </c>
      <c r="E266" s="10" t="s">
        <v>997</v>
      </c>
      <c r="F266" s="11">
        <v>144</v>
      </c>
    </row>
    <row r="267" spans="1:6">
      <c r="A267" s="9" t="s">
        <v>936</v>
      </c>
      <c r="B267" s="9" t="s">
        <v>971</v>
      </c>
      <c r="C267" s="9" t="s">
        <v>1180</v>
      </c>
      <c r="D267" s="10" t="s">
        <v>938</v>
      </c>
      <c r="E267" s="10" t="s">
        <v>997</v>
      </c>
      <c r="F267" s="11">
        <v>144</v>
      </c>
    </row>
    <row r="268" spans="1:6">
      <c r="A268" s="9" t="s">
        <v>936</v>
      </c>
      <c r="B268" s="9" t="s">
        <v>971</v>
      </c>
      <c r="C268" s="9" t="s">
        <v>1181</v>
      </c>
      <c r="D268" s="10" t="s">
        <v>938</v>
      </c>
      <c r="E268" s="10" t="s">
        <v>997</v>
      </c>
      <c r="F268" s="11">
        <v>144</v>
      </c>
    </row>
    <row r="269" spans="1:6">
      <c r="A269" s="9" t="s">
        <v>936</v>
      </c>
      <c r="B269" s="9" t="s">
        <v>971</v>
      </c>
      <c r="C269" s="9" t="s">
        <v>1182</v>
      </c>
      <c r="D269" s="10" t="s">
        <v>938</v>
      </c>
      <c r="E269" s="10" t="s">
        <v>997</v>
      </c>
      <c r="F269" s="11">
        <v>144</v>
      </c>
    </row>
    <row r="270" spans="1:6">
      <c r="A270" s="9" t="s">
        <v>936</v>
      </c>
      <c r="B270" s="9" t="s">
        <v>971</v>
      </c>
      <c r="C270" s="9" t="s">
        <v>1183</v>
      </c>
      <c r="D270" s="10" t="s">
        <v>938</v>
      </c>
      <c r="E270" s="10" t="s">
        <v>997</v>
      </c>
      <c r="F270" s="11">
        <v>144</v>
      </c>
    </row>
    <row r="271" spans="1:6">
      <c r="A271" s="9" t="s">
        <v>936</v>
      </c>
      <c r="B271" s="9" t="s">
        <v>971</v>
      </c>
      <c r="C271" s="9" t="s">
        <v>1184</v>
      </c>
      <c r="D271" s="10" t="s">
        <v>938</v>
      </c>
      <c r="E271" s="10" t="s">
        <v>997</v>
      </c>
      <c r="F271" s="11">
        <v>144</v>
      </c>
    </row>
    <row r="272" spans="1:6">
      <c r="A272" s="9" t="s">
        <v>936</v>
      </c>
      <c r="B272" s="9" t="s">
        <v>971</v>
      </c>
      <c r="C272" s="9" t="s">
        <v>1185</v>
      </c>
      <c r="D272" s="10" t="s">
        <v>938</v>
      </c>
      <c r="E272" s="10" t="s">
        <v>997</v>
      </c>
      <c r="F272" s="11">
        <v>144</v>
      </c>
    </row>
    <row r="273" spans="1:6">
      <c r="A273" s="9" t="s">
        <v>936</v>
      </c>
      <c r="B273" s="9" t="s">
        <v>971</v>
      </c>
      <c r="C273" s="9" t="s">
        <v>1186</v>
      </c>
      <c r="D273" s="10" t="s">
        <v>938</v>
      </c>
      <c r="E273" s="10" t="s">
        <v>997</v>
      </c>
      <c r="F273" s="11">
        <v>144</v>
      </c>
    </row>
    <row r="274" spans="1:6">
      <c r="A274" s="9" t="s">
        <v>936</v>
      </c>
      <c r="B274" s="9" t="s">
        <v>991</v>
      </c>
      <c r="C274" s="9" t="s">
        <v>992</v>
      </c>
      <c r="D274" s="10" t="s">
        <v>938</v>
      </c>
      <c r="E274" s="10" t="s">
        <v>997</v>
      </c>
      <c r="F274" s="11">
        <v>96</v>
      </c>
    </row>
    <row r="275" spans="1:6">
      <c r="A275" s="9" t="s">
        <v>936</v>
      </c>
      <c r="B275" s="9" t="s">
        <v>991</v>
      </c>
      <c r="C275" s="9" t="s">
        <v>1187</v>
      </c>
      <c r="D275" s="10" t="s">
        <v>938</v>
      </c>
      <c r="E275" s="10" t="s">
        <v>997</v>
      </c>
      <c r="F275" s="11">
        <v>120</v>
      </c>
    </row>
    <row r="276" spans="1:6">
      <c r="A276" s="9" t="s">
        <v>936</v>
      </c>
      <c r="B276" s="9" t="s">
        <v>991</v>
      </c>
      <c r="C276" s="9" t="s">
        <v>1188</v>
      </c>
      <c r="D276" s="10" t="s">
        <v>938</v>
      </c>
      <c r="E276" s="10" t="s">
        <v>997</v>
      </c>
      <c r="F276" s="11">
        <v>120</v>
      </c>
    </row>
    <row r="277" spans="1:6">
      <c r="A277" s="9" t="s">
        <v>936</v>
      </c>
      <c r="B277" s="9" t="s">
        <v>991</v>
      </c>
      <c r="C277" s="9" t="s">
        <v>1189</v>
      </c>
      <c r="D277" s="10" t="s">
        <v>938</v>
      </c>
      <c r="E277" s="10" t="s">
        <v>997</v>
      </c>
      <c r="F277" s="11">
        <v>120</v>
      </c>
    </row>
    <row r="278" spans="1:6">
      <c r="A278" s="9" t="s">
        <v>936</v>
      </c>
      <c r="B278" s="9" t="s">
        <v>991</v>
      </c>
      <c r="C278" s="9" t="s">
        <v>1190</v>
      </c>
      <c r="D278" s="10" t="s">
        <v>938</v>
      </c>
      <c r="E278" s="10" t="s">
        <v>997</v>
      </c>
      <c r="F278" s="11">
        <v>120</v>
      </c>
    </row>
    <row r="279" spans="1:6">
      <c r="A279" s="9" t="s">
        <v>936</v>
      </c>
      <c r="B279" s="9" t="s">
        <v>991</v>
      </c>
      <c r="C279" s="9" t="s">
        <v>1191</v>
      </c>
      <c r="D279" s="10" t="s">
        <v>938</v>
      </c>
      <c r="E279" s="10" t="s">
        <v>997</v>
      </c>
      <c r="F279" s="11">
        <v>120</v>
      </c>
    </row>
    <row r="280" spans="1:6">
      <c r="A280" s="9" t="s">
        <v>936</v>
      </c>
      <c r="B280" s="9" t="s">
        <v>991</v>
      </c>
      <c r="C280" s="9" t="s">
        <v>1192</v>
      </c>
      <c r="D280" s="10" t="s">
        <v>938</v>
      </c>
      <c r="E280" s="10" t="s">
        <v>997</v>
      </c>
      <c r="F280" s="11">
        <v>120</v>
      </c>
    </row>
    <row r="281" spans="1:6">
      <c r="A281" s="9" t="s">
        <v>936</v>
      </c>
      <c r="B281" s="9" t="s">
        <v>993</v>
      </c>
      <c r="C281" s="9" t="s">
        <v>994</v>
      </c>
      <c r="D281" s="10" t="s">
        <v>938</v>
      </c>
      <c r="E281" s="10" t="s">
        <v>997</v>
      </c>
      <c r="F281" s="11">
        <v>120</v>
      </c>
    </row>
    <row r="282" spans="1:6">
      <c r="A282" s="9" t="s">
        <v>936</v>
      </c>
      <c r="B282" s="9" t="s">
        <v>993</v>
      </c>
      <c r="C282" s="9" t="s">
        <v>1193</v>
      </c>
      <c r="D282" s="10" t="s">
        <v>938</v>
      </c>
      <c r="E282" s="10" t="s">
        <v>997</v>
      </c>
      <c r="F282" s="11">
        <v>144</v>
      </c>
    </row>
    <row r="283" spans="1:6">
      <c r="A283" s="9" t="s">
        <v>936</v>
      </c>
      <c r="B283" s="9" t="s">
        <v>993</v>
      </c>
      <c r="C283" s="9" t="s">
        <v>1194</v>
      </c>
      <c r="D283" s="10" t="s">
        <v>938</v>
      </c>
      <c r="E283" s="10" t="s">
        <v>997</v>
      </c>
      <c r="F283" s="11">
        <v>144</v>
      </c>
    </row>
    <row r="284" spans="1:6">
      <c r="A284" s="9" t="s">
        <v>936</v>
      </c>
      <c r="B284" s="9" t="s">
        <v>993</v>
      </c>
      <c r="C284" s="9" t="s">
        <v>1195</v>
      </c>
      <c r="D284" s="10" t="s">
        <v>938</v>
      </c>
      <c r="E284" s="10" t="s">
        <v>997</v>
      </c>
      <c r="F284" s="11">
        <v>216</v>
      </c>
    </row>
    <row r="285" spans="1:6">
      <c r="A285" s="9" t="s">
        <v>936</v>
      </c>
      <c r="B285" s="9" t="s">
        <v>993</v>
      </c>
      <c r="C285" s="9" t="s">
        <v>1196</v>
      </c>
      <c r="D285" s="10" t="s">
        <v>938</v>
      </c>
      <c r="E285" s="10" t="s">
        <v>997</v>
      </c>
      <c r="F285" s="11">
        <v>168</v>
      </c>
    </row>
    <row r="286" spans="1:6">
      <c r="A286" s="9" t="s">
        <v>936</v>
      </c>
      <c r="B286" s="9" t="s">
        <v>995</v>
      </c>
      <c r="C286" s="9" t="s">
        <v>1197</v>
      </c>
      <c r="D286" s="10" t="s">
        <v>938</v>
      </c>
      <c r="E286" s="10" t="s">
        <v>997</v>
      </c>
      <c r="F286" s="11">
        <v>144</v>
      </c>
    </row>
    <row r="287" spans="1:6">
      <c r="A287" s="9" t="s">
        <v>936</v>
      </c>
      <c r="B287" s="9" t="s">
        <v>995</v>
      </c>
      <c r="C287" s="9" t="s">
        <v>1198</v>
      </c>
      <c r="D287" s="10" t="s">
        <v>938</v>
      </c>
      <c r="E287" s="10" t="s">
        <v>997</v>
      </c>
      <c r="F287" s="11">
        <v>144</v>
      </c>
    </row>
    <row r="288" spans="1:6">
      <c r="A288" s="9" t="s">
        <v>936</v>
      </c>
      <c r="B288" s="9" t="s">
        <v>995</v>
      </c>
      <c r="C288" s="9" t="s">
        <v>996</v>
      </c>
      <c r="D288" s="10" t="s">
        <v>938</v>
      </c>
      <c r="E288" s="10" t="s">
        <v>997</v>
      </c>
      <c r="F288" s="11">
        <v>120</v>
      </c>
    </row>
    <row r="289" spans="1:6">
      <c r="A289" s="9" t="s">
        <v>936</v>
      </c>
      <c r="B289" s="9" t="s">
        <v>973</v>
      </c>
      <c r="C289" s="9" t="s">
        <v>1199</v>
      </c>
      <c r="D289" s="10" t="s">
        <v>938</v>
      </c>
      <c r="E289" s="10" t="s">
        <v>997</v>
      </c>
      <c r="F289" s="11">
        <v>96</v>
      </c>
    </row>
    <row r="290" spans="1:6">
      <c r="A290" s="9" t="s">
        <v>936</v>
      </c>
      <c r="B290" s="9" t="s">
        <v>973</v>
      </c>
      <c r="C290" s="9" t="s">
        <v>974</v>
      </c>
      <c r="D290" s="10" t="s">
        <v>938</v>
      </c>
      <c r="E290" s="10" t="s">
        <v>997</v>
      </c>
      <c r="F290" s="11">
        <v>72</v>
      </c>
    </row>
    <row r="291" spans="1:6">
      <c r="A291" s="9" t="s">
        <v>936</v>
      </c>
      <c r="B291" s="9" t="s">
        <v>973</v>
      </c>
      <c r="C291" s="9" t="s">
        <v>1200</v>
      </c>
      <c r="D291" s="10" t="s">
        <v>938</v>
      </c>
      <c r="E291" s="10" t="s">
        <v>997</v>
      </c>
      <c r="F291" s="11">
        <v>96</v>
      </c>
    </row>
    <row r="292" spans="1:6">
      <c r="A292" s="9" t="s">
        <v>936</v>
      </c>
      <c r="B292" s="9" t="s">
        <v>973</v>
      </c>
      <c r="C292" s="9" t="s">
        <v>1201</v>
      </c>
      <c r="D292" s="10" t="s">
        <v>938</v>
      </c>
      <c r="E292" s="10" t="s">
        <v>997</v>
      </c>
      <c r="F292" s="11">
        <v>96</v>
      </c>
    </row>
    <row r="293" spans="1:6">
      <c r="A293" s="9" t="s">
        <v>936</v>
      </c>
      <c r="B293" s="9" t="s">
        <v>973</v>
      </c>
      <c r="C293" s="9" t="s">
        <v>1202</v>
      </c>
      <c r="D293" s="10" t="s">
        <v>938</v>
      </c>
      <c r="E293" s="10" t="s">
        <v>997</v>
      </c>
      <c r="F293" s="11">
        <v>96</v>
      </c>
    </row>
    <row r="294" spans="1:6">
      <c r="A294" s="9" t="s">
        <v>936</v>
      </c>
      <c r="B294" s="9" t="s">
        <v>973</v>
      </c>
      <c r="C294" s="9" t="s">
        <v>1203</v>
      </c>
      <c r="D294" s="10" t="s">
        <v>938</v>
      </c>
      <c r="E294" s="10" t="s">
        <v>997</v>
      </c>
      <c r="F294" s="11">
        <v>96</v>
      </c>
    </row>
    <row r="295" spans="1:6">
      <c r="A295" s="9" t="s">
        <v>936</v>
      </c>
      <c r="B295" s="9" t="s">
        <v>1204</v>
      </c>
      <c r="C295" s="9" t="s">
        <v>1205</v>
      </c>
      <c r="D295" s="10" t="s">
        <v>938</v>
      </c>
      <c r="E295" s="10" t="s">
        <v>997</v>
      </c>
      <c r="F295" s="11">
        <v>144</v>
      </c>
    </row>
    <row r="296" spans="1:6">
      <c r="A296" s="9" t="s">
        <v>936</v>
      </c>
      <c r="B296" s="9" t="s">
        <v>975</v>
      </c>
      <c r="C296" s="9" t="s">
        <v>976</v>
      </c>
      <c r="D296" s="10" t="s">
        <v>938</v>
      </c>
      <c r="E296" s="10" t="s">
        <v>997</v>
      </c>
      <c r="F296" s="11">
        <v>96</v>
      </c>
    </row>
    <row r="297" spans="1:6">
      <c r="A297" s="9" t="s">
        <v>936</v>
      </c>
      <c r="B297" s="9" t="s">
        <v>977</v>
      </c>
      <c r="C297" s="9" t="s">
        <v>978</v>
      </c>
      <c r="D297" s="10" t="s">
        <v>938</v>
      </c>
      <c r="E297" s="10" t="s">
        <v>997</v>
      </c>
      <c r="F297" s="11">
        <v>216</v>
      </c>
    </row>
    <row r="298" spans="1:6">
      <c r="A298" s="9" t="s">
        <v>936</v>
      </c>
      <c r="B298" s="9" t="s">
        <v>977</v>
      </c>
      <c r="C298" s="9" t="s">
        <v>1206</v>
      </c>
      <c r="D298" s="10" t="s">
        <v>938</v>
      </c>
      <c r="E298" s="10" t="s">
        <v>997</v>
      </c>
      <c r="F298" s="11">
        <v>264</v>
      </c>
    </row>
    <row r="299" spans="1:6">
      <c r="A299" s="9" t="s">
        <v>936</v>
      </c>
      <c r="B299" s="9" t="s">
        <v>977</v>
      </c>
      <c r="C299" s="9" t="s">
        <v>1207</v>
      </c>
      <c r="D299" s="10" t="s">
        <v>938</v>
      </c>
      <c r="E299" s="10" t="s">
        <v>997</v>
      </c>
      <c r="F299" s="11">
        <v>264</v>
      </c>
    </row>
    <row r="300" spans="1:6">
      <c r="A300" s="9" t="s">
        <v>936</v>
      </c>
      <c r="B300" s="9" t="s">
        <v>977</v>
      </c>
      <c r="C300" s="9" t="s">
        <v>1208</v>
      </c>
      <c r="D300" s="10" t="s">
        <v>938</v>
      </c>
      <c r="E300" s="10" t="s">
        <v>997</v>
      </c>
      <c r="F300" s="11">
        <v>264</v>
      </c>
    </row>
    <row r="301" spans="1:6">
      <c r="A301" s="9" t="s">
        <v>936</v>
      </c>
      <c r="B301" s="9" t="s">
        <v>977</v>
      </c>
      <c r="C301" s="9" t="s">
        <v>1209</v>
      </c>
      <c r="D301" s="10" t="s">
        <v>938</v>
      </c>
      <c r="E301" s="10" t="s">
        <v>997</v>
      </c>
      <c r="F301" s="11">
        <v>264</v>
      </c>
    </row>
    <row r="302" spans="1:6">
      <c r="A302" s="9" t="s">
        <v>936</v>
      </c>
      <c r="B302" s="9" t="s">
        <v>977</v>
      </c>
      <c r="C302" s="9" t="s">
        <v>1210</v>
      </c>
      <c r="D302" s="10" t="s">
        <v>938</v>
      </c>
      <c r="E302" s="10" t="s">
        <v>997</v>
      </c>
      <c r="F302" s="11">
        <v>288</v>
      </c>
    </row>
    <row r="303" spans="1:6">
      <c r="A303" s="9" t="s">
        <v>936</v>
      </c>
      <c r="B303" s="9" t="s">
        <v>977</v>
      </c>
      <c r="C303" s="9" t="s">
        <v>1211</v>
      </c>
      <c r="D303" s="10" t="s">
        <v>938</v>
      </c>
      <c r="E303" s="10" t="s">
        <v>997</v>
      </c>
      <c r="F303" s="11">
        <v>288</v>
      </c>
    </row>
    <row r="304" spans="1:6">
      <c r="A304" s="9" t="s">
        <v>936</v>
      </c>
      <c r="B304" s="9" t="s">
        <v>977</v>
      </c>
      <c r="C304" s="9" t="s">
        <v>1212</v>
      </c>
      <c r="D304" s="10" t="s">
        <v>938</v>
      </c>
      <c r="E304" s="10" t="s">
        <v>997</v>
      </c>
      <c r="F304" s="11">
        <v>288</v>
      </c>
    </row>
    <row r="305" spans="1:6">
      <c r="A305" s="9" t="s">
        <v>936</v>
      </c>
      <c r="B305" s="9" t="s">
        <v>977</v>
      </c>
      <c r="C305" s="9" t="s">
        <v>1213</v>
      </c>
      <c r="D305" s="10" t="s">
        <v>938</v>
      </c>
      <c r="E305" s="10" t="s">
        <v>997</v>
      </c>
      <c r="F305" s="11">
        <v>288</v>
      </c>
    </row>
    <row r="306" spans="1:6">
      <c r="A306" s="9" t="s">
        <v>936</v>
      </c>
      <c r="B306" s="9" t="s">
        <v>1214</v>
      </c>
      <c r="C306" s="9" t="s">
        <v>1215</v>
      </c>
      <c r="D306" s="10" t="s">
        <v>938</v>
      </c>
      <c r="E306" s="10" t="s">
        <v>997</v>
      </c>
      <c r="F306" s="11">
        <v>360</v>
      </c>
    </row>
    <row r="307" spans="1:6">
      <c r="A307" s="9" t="s">
        <v>936</v>
      </c>
      <c r="B307" s="9" t="s">
        <v>985</v>
      </c>
      <c r="C307" s="9" t="s">
        <v>1216</v>
      </c>
      <c r="D307" s="10" t="s">
        <v>938</v>
      </c>
      <c r="E307" s="10" t="s">
        <v>997</v>
      </c>
      <c r="F307" s="11">
        <v>144</v>
      </c>
    </row>
    <row r="308" spans="1:6">
      <c r="A308" s="9" t="s">
        <v>936</v>
      </c>
      <c r="B308" s="9" t="s">
        <v>993</v>
      </c>
      <c r="C308" s="9" t="s">
        <v>1217</v>
      </c>
      <c r="D308" s="10" t="s">
        <v>938</v>
      </c>
      <c r="E308" s="10" t="s">
        <v>997</v>
      </c>
      <c r="F308" s="11">
        <v>144</v>
      </c>
    </row>
    <row r="309" spans="1:6">
      <c r="A309" s="9" t="s">
        <v>936</v>
      </c>
      <c r="B309" s="9" t="s">
        <v>964</v>
      </c>
      <c r="C309" s="9" t="s">
        <v>1218</v>
      </c>
      <c r="D309" s="10" t="s">
        <v>938</v>
      </c>
      <c r="E309" s="10" t="s">
        <v>997</v>
      </c>
      <c r="F309" s="11">
        <v>96</v>
      </c>
    </row>
    <row r="310" spans="1:6">
      <c r="A310" s="9" t="s">
        <v>936</v>
      </c>
      <c r="B310" s="9" t="s">
        <v>993</v>
      </c>
      <c r="C310" s="9" t="s">
        <v>1219</v>
      </c>
      <c r="D310" s="10" t="s">
        <v>938</v>
      </c>
      <c r="E310" s="10" t="s">
        <v>997</v>
      </c>
      <c r="F310" s="11">
        <v>168</v>
      </c>
    </row>
    <row r="311" spans="1:6">
      <c r="A311" s="9" t="s">
        <v>936</v>
      </c>
      <c r="B311" s="9" t="s">
        <v>971</v>
      </c>
      <c r="C311" s="9" t="s">
        <v>1220</v>
      </c>
      <c r="D311" s="10" t="s">
        <v>938</v>
      </c>
      <c r="E311" s="10" t="s">
        <v>997</v>
      </c>
      <c r="F311" s="11">
        <v>144</v>
      </c>
    </row>
    <row r="312" spans="1:6">
      <c r="A312" s="9" t="s">
        <v>936</v>
      </c>
      <c r="B312" s="9" t="s">
        <v>971</v>
      </c>
      <c r="C312" s="9" t="s">
        <v>1221</v>
      </c>
      <c r="D312" s="10" t="s">
        <v>938</v>
      </c>
      <c r="E312" s="10" t="s">
        <v>997</v>
      </c>
      <c r="F312" s="11">
        <v>144</v>
      </c>
    </row>
    <row r="313" spans="1:6">
      <c r="A313" s="9" t="s">
        <v>936</v>
      </c>
      <c r="B313" s="9" t="s">
        <v>937</v>
      </c>
      <c r="C313" s="9" t="s">
        <v>937</v>
      </c>
      <c r="D313" s="10" t="s">
        <v>1222</v>
      </c>
      <c r="E313" s="10" t="s">
        <v>1223</v>
      </c>
      <c r="F313" s="11">
        <v>24</v>
      </c>
    </row>
    <row r="314" spans="1:6">
      <c r="A314" s="9" t="s">
        <v>936</v>
      </c>
      <c r="B314" s="9" t="s">
        <v>940</v>
      </c>
      <c r="C314" s="9" t="s">
        <v>940</v>
      </c>
      <c r="D314" s="10" t="s">
        <v>1222</v>
      </c>
      <c r="E314" s="10" t="s">
        <v>1223</v>
      </c>
      <c r="F314" s="11">
        <v>24</v>
      </c>
    </row>
    <row r="315" spans="1:6">
      <c r="A315" s="9" t="s">
        <v>936</v>
      </c>
      <c r="B315" s="9" t="s">
        <v>941</v>
      </c>
      <c r="C315" s="9" t="s">
        <v>942</v>
      </c>
      <c r="D315" s="10" t="s">
        <v>1222</v>
      </c>
      <c r="E315" s="10" t="s">
        <v>1223</v>
      </c>
      <c r="F315" s="11">
        <v>24</v>
      </c>
    </row>
    <row r="316" spans="1:6">
      <c r="A316" s="9" t="s">
        <v>936</v>
      </c>
      <c r="B316" s="9" t="s">
        <v>941</v>
      </c>
      <c r="C316" s="9" t="s">
        <v>998</v>
      </c>
      <c r="D316" s="10" t="s">
        <v>1222</v>
      </c>
      <c r="E316" s="10" t="s">
        <v>1223</v>
      </c>
      <c r="F316" s="11">
        <v>24</v>
      </c>
    </row>
    <row r="317" spans="1:6">
      <c r="A317" s="9" t="s">
        <v>936</v>
      </c>
      <c r="B317" s="9" t="s">
        <v>941</v>
      </c>
      <c r="C317" s="9" t="s">
        <v>999</v>
      </c>
      <c r="D317" s="10" t="s">
        <v>1222</v>
      </c>
      <c r="E317" s="10" t="s">
        <v>1223</v>
      </c>
      <c r="F317" s="11">
        <v>24</v>
      </c>
    </row>
    <row r="318" spans="1:6">
      <c r="A318" s="9" t="s">
        <v>936</v>
      </c>
      <c r="B318" s="9" t="s">
        <v>941</v>
      </c>
      <c r="C318" s="9" t="s">
        <v>1000</v>
      </c>
      <c r="D318" s="10" t="s">
        <v>1222</v>
      </c>
      <c r="E318" s="10" t="s">
        <v>1223</v>
      </c>
      <c r="F318" s="11">
        <v>24</v>
      </c>
    </row>
    <row r="319" spans="1:6">
      <c r="A319" s="9" t="s">
        <v>936</v>
      </c>
      <c r="B319" s="9" t="s">
        <v>941</v>
      </c>
      <c r="C319" s="9" t="s">
        <v>1001</v>
      </c>
      <c r="D319" s="10" t="s">
        <v>1222</v>
      </c>
      <c r="E319" s="10" t="s">
        <v>1223</v>
      </c>
      <c r="F319" s="11">
        <v>24</v>
      </c>
    </row>
    <row r="320" spans="1:6">
      <c r="A320" s="9" t="s">
        <v>936</v>
      </c>
      <c r="B320" s="9" t="s">
        <v>941</v>
      </c>
      <c r="C320" s="9" t="s">
        <v>1002</v>
      </c>
      <c r="D320" s="10" t="s">
        <v>1222</v>
      </c>
      <c r="E320" s="10" t="s">
        <v>1223</v>
      </c>
      <c r="F320" s="11">
        <v>24</v>
      </c>
    </row>
    <row r="321" spans="1:6">
      <c r="A321" s="9" t="s">
        <v>936</v>
      </c>
      <c r="B321" s="9" t="s">
        <v>941</v>
      </c>
      <c r="C321" s="9" t="s">
        <v>1003</v>
      </c>
      <c r="D321" s="10" t="s">
        <v>1222</v>
      </c>
      <c r="E321" s="10" t="s">
        <v>1223</v>
      </c>
      <c r="F321" s="11">
        <v>24</v>
      </c>
    </row>
    <row r="322" spans="1:6">
      <c r="A322" s="9" t="s">
        <v>936</v>
      </c>
      <c r="B322" s="9" t="s">
        <v>941</v>
      </c>
      <c r="C322" s="9" t="s">
        <v>1004</v>
      </c>
      <c r="D322" s="10" t="s">
        <v>1222</v>
      </c>
      <c r="E322" s="10" t="s">
        <v>1223</v>
      </c>
      <c r="F322" s="11">
        <v>24</v>
      </c>
    </row>
    <row r="323" spans="1:6">
      <c r="A323" s="9" t="s">
        <v>936</v>
      </c>
      <c r="B323" s="9" t="s">
        <v>941</v>
      </c>
      <c r="C323" s="9" t="s">
        <v>1005</v>
      </c>
      <c r="D323" s="10" t="s">
        <v>1222</v>
      </c>
      <c r="E323" s="10" t="s">
        <v>1223</v>
      </c>
      <c r="F323" s="11">
        <v>24</v>
      </c>
    </row>
    <row r="324" spans="1:6">
      <c r="A324" s="9" t="s">
        <v>936</v>
      </c>
      <c r="B324" s="9" t="s">
        <v>941</v>
      </c>
      <c r="C324" s="9" t="s">
        <v>1006</v>
      </c>
      <c r="D324" s="10" t="s">
        <v>1222</v>
      </c>
      <c r="E324" s="10" t="s">
        <v>1223</v>
      </c>
      <c r="F324" s="11">
        <v>24</v>
      </c>
    </row>
    <row r="325" spans="1:6">
      <c r="A325" s="9" t="s">
        <v>936</v>
      </c>
      <c r="B325" s="9" t="s">
        <v>941</v>
      </c>
      <c r="C325" s="9" t="s">
        <v>1007</v>
      </c>
      <c r="D325" s="10" t="s">
        <v>1222</v>
      </c>
      <c r="E325" s="10" t="s">
        <v>1223</v>
      </c>
      <c r="F325" s="11">
        <v>24</v>
      </c>
    </row>
    <row r="326" spans="1:6">
      <c r="A326" s="9" t="s">
        <v>936</v>
      </c>
      <c r="B326" s="9" t="s">
        <v>943</v>
      </c>
      <c r="C326" s="9" t="s">
        <v>944</v>
      </c>
      <c r="D326" s="10" t="s">
        <v>1222</v>
      </c>
      <c r="E326" s="10" t="s">
        <v>1223</v>
      </c>
      <c r="F326" s="11">
        <v>24</v>
      </c>
    </row>
    <row r="327" spans="1:6">
      <c r="A327" s="9" t="s">
        <v>936</v>
      </c>
      <c r="B327" s="9" t="s">
        <v>943</v>
      </c>
      <c r="C327" s="9" t="s">
        <v>1011</v>
      </c>
      <c r="D327" s="10" t="s">
        <v>1222</v>
      </c>
      <c r="E327" s="10" t="s">
        <v>1223</v>
      </c>
      <c r="F327" s="11">
        <v>24</v>
      </c>
    </row>
    <row r="328" spans="1:6">
      <c r="A328" s="9" t="s">
        <v>936</v>
      </c>
      <c r="B328" s="9" t="s">
        <v>943</v>
      </c>
      <c r="C328" s="9" t="s">
        <v>1012</v>
      </c>
      <c r="D328" s="10" t="s">
        <v>1222</v>
      </c>
      <c r="E328" s="10" t="s">
        <v>1223</v>
      </c>
      <c r="F328" s="11">
        <v>24</v>
      </c>
    </row>
    <row r="329" spans="1:6">
      <c r="A329" s="9" t="s">
        <v>936</v>
      </c>
      <c r="B329" s="9" t="s">
        <v>943</v>
      </c>
      <c r="C329" s="9" t="s">
        <v>1016</v>
      </c>
      <c r="D329" s="10" t="s">
        <v>1222</v>
      </c>
      <c r="E329" s="10" t="s">
        <v>1223</v>
      </c>
      <c r="F329" s="11">
        <v>24</v>
      </c>
    </row>
    <row r="330" spans="1:6">
      <c r="A330" s="9" t="s">
        <v>936</v>
      </c>
      <c r="B330" s="9" t="s">
        <v>979</v>
      </c>
      <c r="C330" s="9" t="s">
        <v>1017</v>
      </c>
      <c r="D330" s="10" t="s">
        <v>1222</v>
      </c>
      <c r="E330" s="10" t="s">
        <v>1223</v>
      </c>
      <c r="F330" s="11">
        <v>24</v>
      </c>
    </row>
    <row r="331" spans="1:6">
      <c r="A331" s="9" t="s">
        <v>936</v>
      </c>
      <c r="B331" s="9" t="s">
        <v>979</v>
      </c>
      <c r="C331" s="9" t="s">
        <v>980</v>
      </c>
      <c r="D331" s="10" t="s">
        <v>1222</v>
      </c>
      <c r="E331" s="10" t="s">
        <v>1223</v>
      </c>
      <c r="F331" s="11">
        <v>48</v>
      </c>
    </row>
    <row r="332" spans="1:6">
      <c r="A332" s="9" t="s">
        <v>936</v>
      </c>
      <c r="B332" s="9" t="s">
        <v>979</v>
      </c>
      <c r="C332" s="9" t="s">
        <v>1018</v>
      </c>
      <c r="D332" s="10" t="s">
        <v>1222</v>
      </c>
      <c r="E332" s="10" t="s">
        <v>1223</v>
      </c>
      <c r="F332" s="11">
        <v>24</v>
      </c>
    </row>
    <row r="333" spans="1:6">
      <c r="A333" s="9" t="s">
        <v>936</v>
      </c>
      <c r="B333" s="9" t="s">
        <v>979</v>
      </c>
      <c r="C333" s="9" t="s">
        <v>1019</v>
      </c>
      <c r="D333" s="10" t="s">
        <v>1222</v>
      </c>
      <c r="E333" s="10" t="s">
        <v>1223</v>
      </c>
      <c r="F333" s="11">
        <v>48</v>
      </c>
    </row>
    <row r="334" spans="1:6">
      <c r="A334" s="9" t="s">
        <v>936</v>
      </c>
      <c r="B334" s="9" t="s">
        <v>979</v>
      </c>
      <c r="C334" s="9" t="s">
        <v>1021</v>
      </c>
      <c r="D334" s="10" t="s">
        <v>1222</v>
      </c>
      <c r="E334" s="10" t="s">
        <v>1223</v>
      </c>
      <c r="F334" s="11">
        <v>24</v>
      </c>
    </row>
    <row r="335" spans="1:6">
      <c r="A335" s="9" t="s">
        <v>936</v>
      </c>
      <c r="B335" s="9" t="s">
        <v>979</v>
      </c>
      <c r="C335" s="9" t="s">
        <v>1022</v>
      </c>
      <c r="D335" s="10" t="s">
        <v>1222</v>
      </c>
      <c r="E335" s="10" t="s">
        <v>1223</v>
      </c>
      <c r="F335" s="11">
        <v>24</v>
      </c>
    </row>
    <row r="336" spans="1:6">
      <c r="A336" s="9" t="s">
        <v>936</v>
      </c>
      <c r="B336" s="9" t="s">
        <v>979</v>
      </c>
      <c r="C336" s="9" t="s">
        <v>1023</v>
      </c>
      <c r="D336" s="10" t="s">
        <v>1222</v>
      </c>
      <c r="E336" s="10" t="s">
        <v>1223</v>
      </c>
      <c r="F336" s="11">
        <v>24</v>
      </c>
    </row>
    <row r="337" spans="1:6">
      <c r="A337" s="9" t="s">
        <v>936</v>
      </c>
      <c r="B337" s="9" t="s">
        <v>945</v>
      </c>
      <c r="C337" s="9" t="s">
        <v>946</v>
      </c>
      <c r="D337" s="10" t="s">
        <v>1222</v>
      </c>
      <c r="E337" s="10" t="s">
        <v>1223</v>
      </c>
      <c r="F337" s="11">
        <v>24</v>
      </c>
    </row>
    <row r="338" spans="1:6">
      <c r="A338" s="9" t="s">
        <v>936</v>
      </c>
      <c r="B338" s="9" t="s">
        <v>945</v>
      </c>
      <c r="C338" s="9" t="s">
        <v>1024</v>
      </c>
      <c r="D338" s="10" t="s">
        <v>1222</v>
      </c>
      <c r="E338" s="10" t="s">
        <v>1223</v>
      </c>
      <c r="F338" s="11">
        <v>24</v>
      </c>
    </row>
    <row r="339" spans="1:6">
      <c r="A339" s="9" t="s">
        <v>936</v>
      </c>
      <c r="B339" s="9" t="s">
        <v>945</v>
      </c>
      <c r="C339" s="9" t="s">
        <v>1026</v>
      </c>
      <c r="D339" s="10" t="s">
        <v>1222</v>
      </c>
      <c r="E339" s="10" t="s">
        <v>1223</v>
      </c>
      <c r="F339" s="11">
        <v>24</v>
      </c>
    </row>
    <row r="340" spans="1:6">
      <c r="A340" s="9" t="s">
        <v>936</v>
      </c>
      <c r="B340" s="9" t="s">
        <v>945</v>
      </c>
      <c r="C340" s="9" t="s">
        <v>1027</v>
      </c>
      <c r="D340" s="10" t="s">
        <v>1222</v>
      </c>
      <c r="E340" s="10" t="s">
        <v>1223</v>
      </c>
      <c r="F340" s="11">
        <v>24</v>
      </c>
    </row>
    <row r="341" spans="1:6">
      <c r="A341" s="9" t="s">
        <v>936</v>
      </c>
      <c r="B341" s="9" t="s">
        <v>945</v>
      </c>
      <c r="C341" s="9" t="s">
        <v>1028</v>
      </c>
      <c r="D341" s="10" t="s">
        <v>1222</v>
      </c>
      <c r="E341" s="10" t="s">
        <v>1223</v>
      </c>
      <c r="F341" s="11">
        <v>24</v>
      </c>
    </row>
    <row r="342" spans="1:6">
      <c r="A342" s="9" t="s">
        <v>936</v>
      </c>
      <c r="B342" s="9" t="s">
        <v>945</v>
      </c>
      <c r="C342" s="9" t="s">
        <v>1029</v>
      </c>
      <c r="D342" s="10" t="s">
        <v>1222</v>
      </c>
      <c r="E342" s="10" t="s">
        <v>1223</v>
      </c>
      <c r="F342" s="11">
        <v>24</v>
      </c>
    </row>
    <row r="343" spans="1:6">
      <c r="A343" s="9" t="s">
        <v>936</v>
      </c>
      <c r="B343" s="9" t="s">
        <v>945</v>
      </c>
      <c r="C343" s="9" t="s">
        <v>1034</v>
      </c>
      <c r="D343" s="10" t="s">
        <v>1222</v>
      </c>
      <c r="E343" s="10" t="s">
        <v>1223</v>
      </c>
      <c r="F343" s="11">
        <v>24</v>
      </c>
    </row>
    <row r="344" spans="1:6">
      <c r="A344" s="9" t="s">
        <v>936</v>
      </c>
      <c r="B344" s="9" t="s">
        <v>945</v>
      </c>
      <c r="C344" s="9" t="s">
        <v>1030</v>
      </c>
      <c r="D344" s="10" t="s">
        <v>1222</v>
      </c>
      <c r="E344" s="10" t="s">
        <v>1223</v>
      </c>
      <c r="F344" s="11">
        <v>24</v>
      </c>
    </row>
    <row r="345" spans="1:6">
      <c r="A345" s="9" t="s">
        <v>936</v>
      </c>
      <c r="B345" s="9" t="s">
        <v>945</v>
      </c>
      <c r="C345" s="9" t="s">
        <v>1031</v>
      </c>
      <c r="D345" s="10" t="s">
        <v>1222</v>
      </c>
      <c r="E345" s="10" t="s">
        <v>1223</v>
      </c>
      <c r="F345" s="11">
        <v>24</v>
      </c>
    </row>
    <row r="346" spans="1:6">
      <c r="A346" s="9" t="s">
        <v>936</v>
      </c>
      <c r="B346" s="9" t="s">
        <v>945</v>
      </c>
      <c r="C346" s="9" t="s">
        <v>1033</v>
      </c>
      <c r="D346" s="10" t="s">
        <v>1222</v>
      </c>
      <c r="E346" s="10" t="s">
        <v>1223</v>
      </c>
      <c r="F346" s="11">
        <v>24</v>
      </c>
    </row>
    <row r="347" spans="1:6">
      <c r="A347" s="9" t="s">
        <v>936</v>
      </c>
      <c r="B347" s="9" t="s">
        <v>945</v>
      </c>
      <c r="C347" s="9" t="s">
        <v>982</v>
      </c>
      <c r="D347" s="10" t="s">
        <v>1222</v>
      </c>
      <c r="E347" s="10" t="s">
        <v>1223</v>
      </c>
      <c r="F347" s="11">
        <v>24</v>
      </c>
    </row>
    <row r="348" spans="1:6">
      <c r="A348" s="9" t="s">
        <v>936</v>
      </c>
      <c r="B348" s="9" t="s">
        <v>983</v>
      </c>
      <c r="C348" s="9" t="s">
        <v>984</v>
      </c>
      <c r="D348" s="10" t="s">
        <v>1222</v>
      </c>
      <c r="E348" s="10" t="s">
        <v>1223</v>
      </c>
      <c r="F348" s="11">
        <v>24</v>
      </c>
    </row>
    <row r="349" spans="1:6">
      <c r="A349" s="9" t="s">
        <v>936</v>
      </c>
      <c r="B349" s="9" t="s">
        <v>983</v>
      </c>
      <c r="C349" s="9" t="s">
        <v>1035</v>
      </c>
      <c r="D349" s="10" t="s">
        <v>1222</v>
      </c>
      <c r="E349" s="10" t="s">
        <v>1223</v>
      </c>
      <c r="F349" s="11">
        <v>24</v>
      </c>
    </row>
    <row r="350" spans="1:6">
      <c r="A350" s="9" t="s">
        <v>936</v>
      </c>
      <c r="B350" s="9" t="s">
        <v>985</v>
      </c>
      <c r="C350" s="9" t="s">
        <v>986</v>
      </c>
      <c r="D350" s="10" t="s">
        <v>1222</v>
      </c>
      <c r="E350" s="10" t="s">
        <v>1223</v>
      </c>
      <c r="F350" s="11">
        <v>24</v>
      </c>
    </row>
    <row r="351" spans="1:6">
      <c r="A351" s="9" t="s">
        <v>936</v>
      </c>
      <c r="B351" s="9" t="s">
        <v>985</v>
      </c>
      <c r="C351" s="9" t="s">
        <v>1039</v>
      </c>
      <c r="D351" s="10" t="s">
        <v>1222</v>
      </c>
      <c r="E351" s="10" t="s">
        <v>1223</v>
      </c>
      <c r="F351" s="11">
        <v>24</v>
      </c>
    </row>
    <row r="352" spans="1:6">
      <c r="A352" s="9" t="s">
        <v>936</v>
      </c>
      <c r="B352" s="9" t="s">
        <v>985</v>
      </c>
      <c r="C352" s="9" t="s">
        <v>1040</v>
      </c>
      <c r="D352" s="10" t="s">
        <v>1222</v>
      </c>
      <c r="E352" s="10" t="s">
        <v>1223</v>
      </c>
      <c r="F352" s="11">
        <v>24</v>
      </c>
    </row>
    <row r="353" spans="1:6">
      <c r="A353" s="9" t="s">
        <v>936</v>
      </c>
      <c r="B353" s="9" t="s">
        <v>985</v>
      </c>
      <c r="C353" s="9" t="s">
        <v>1216</v>
      </c>
      <c r="D353" s="10" t="s">
        <v>1222</v>
      </c>
      <c r="E353" s="10" t="s">
        <v>1223</v>
      </c>
      <c r="F353" s="11">
        <v>24</v>
      </c>
    </row>
    <row r="354" spans="1:6">
      <c r="A354" s="9" t="s">
        <v>936</v>
      </c>
      <c r="B354" s="9" t="s">
        <v>985</v>
      </c>
      <c r="C354" s="9" t="s">
        <v>1041</v>
      </c>
      <c r="D354" s="10" t="s">
        <v>1222</v>
      </c>
      <c r="E354" s="10" t="s">
        <v>1223</v>
      </c>
      <c r="F354" s="11">
        <v>24</v>
      </c>
    </row>
    <row r="355" spans="1:6">
      <c r="A355" s="9" t="s">
        <v>936</v>
      </c>
      <c r="B355" s="9" t="s">
        <v>985</v>
      </c>
      <c r="C355" s="9" t="s">
        <v>1042</v>
      </c>
      <c r="D355" s="10" t="s">
        <v>1222</v>
      </c>
      <c r="E355" s="10" t="s">
        <v>1223</v>
      </c>
      <c r="F355" s="11">
        <v>24</v>
      </c>
    </row>
    <row r="356" spans="1:6">
      <c r="A356" s="9" t="s">
        <v>936</v>
      </c>
      <c r="B356" s="9" t="s">
        <v>985</v>
      </c>
      <c r="C356" s="9" t="s">
        <v>1043</v>
      </c>
      <c r="D356" s="10" t="s">
        <v>1222</v>
      </c>
      <c r="E356" s="10" t="s">
        <v>1223</v>
      </c>
      <c r="F356" s="11">
        <v>24</v>
      </c>
    </row>
    <row r="357" spans="1:6">
      <c r="A357" s="9" t="s">
        <v>936</v>
      </c>
      <c r="B357" s="9" t="s">
        <v>952</v>
      </c>
      <c r="C357" s="9" t="s">
        <v>953</v>
      </c>
      <c r="D357" s="10" t="s">
        <v>1222</v>
      </c>
      <c r="E357" s="10" t="s">
        <v>1223</v>
      </c>
      <c r="F357" s="11">
        <v>24</v>
      </c>
    </row>
    <row r="358" spans="1:6">
      <c r="A358" s="9" t="s">
        <v>936</v>
      </c>
      <c r="B358" s="9" t="s">
        <v>954</v>
      </c>
      <c r="C358" s="9" t="s">
        <v>955</v>
      </c>
      <c r="D358" s="10" t="s">
        <v>1222</v>
      </c>
      <c r="E358" s="10" t="s">
        <v>1223</v>
      </c>
      <c r="F358" s="11">
        <v>24</v>
      </c>
    </row>
    <row r="359" spans="1:6">
      <c r="A359" s="9" t="s">
        <v>936</v>
      </c>
      <c r="B359" s="9" t="s">
        <v>954</v>
      </c>
      <c r="C359" s="9" t="s">
        <v>1079</v>
      </c>
      <c r="D359" s="10" t="s">
        <v>1222</v>
      </c>
      <c r="E359" s="10" t="s">
        <v>1223</v>
      </c>
      <c r="F359" s="11">
        <v>24</v>
      </c>
    </row>
    <row r="360" spans="1:6">
      <c r="A360" s="9" t="s">
        <v>936</v>
      </c>
      <c r="B360" s="9" t="s">
        <v>954</v>
      </c>
      <c r="C360" s="9" t="s">
        <v>1094</v>
      </c>
      <c r="D360" s="10" t="s">
        <v>1222</v>
      </c>
      <c r="E360" s="10" t="s">
        <v>1223</v>
      </c>
      <c r="F360" s="11">
        <v>24</v>
      </c>
    </row>
    <row r="361" spans="1:6">
      <c r="A361" s="9" t="s">
        <v>936</v>
      </c>
      <c r="B361" s="9" t="s">
        <v>954</v>
      </c>
      <c r="C361" s="9" t="s">
        <v>1080</v>
      </c>
      <c r="D361" s="10" t="s">
        <v>1222</v>
      </c>
      <c r="E361" s="10" t="s">
        <v>1223</v>
      </c>
      <c r="F361" s="11">
        <v>24</v>
      </c>
    </row>
    <row r="362" spans="1:6">
      <c r="A362" s="9" t="s">
        <v>936</v>
      </c>
      <c r="B362" s="9" t="s">
        <v>954</v>
      </c>
      <c r="C362" s="9" t="s">
        <v>1081</v>
      </c>
      <c r="D362" s="10" t="s">
        <v>1222</v>
      </c>
      <c r="E362" s="10" t="s">
        <v>1223</v>
      </c>
      <c r="F362" s="11">
        <v>24</v>
      </c>
    </row>
    <row r="363" spans="1:6">
      <c r="A363" s="9" t="s">
        <v>936</v>
      </c>
      <c r="B363" s="9" t="s">
        <v>954</v>
      </c>
      <c r="C363" s="9" t="s">
        <v>1082</v>
      </c>
      <c r="D363" s="10" t="s">
        <v>1222</v>
      </c>
      <c r="E363" s="10" t="s">
        <v>1223</v>
      </c>
      <c r="F363" s="11">
        <v>24</v>
      </c>
    </row>
    <row r="364" spans="1:6">
      <c r="A364" s="9" t="s">
        <v>936</v>
      </c>
      <c r="B364" s="9" t="s">
        <v>954</v>
      </c>
      <c r="C364" s="9" t="s">
        <v>1083</v>
      </c>
      <c r="D364" s="10" t="s">
        <v>1222</v>
      </c>
      <c r="E364" s="10" t="s">
        <v>1223</v>
      </c>
      <c r="F364" s="11">
        <v>24</v>
      </c>
    </row>
    <row r="365" spans="1:6">
      <c r="A365" s="9" t="s">
        <v>936</v>
      </c>
      <c r="B365" s="9" t="s">
        <v>954</v>
      </c>
      <c r="C365" s="9" t="s">
        <v>1084</v>
      </c>
      <c r="D365" s="10" t="s">
        <v>1222</v>
      </c>
      <c r="E365" s="10" t="s">
        <v>1223</v>
      </c>
      <c r="F365" s="11">
        <v>24</v>
      </c>
    </row>
    <row r="366" spans="1:6">
      <c r="A366" s="9" t="s">
        <v>936</v>
      </c>
      <c r="B366" s="9" t="s">
        <v>954</v>
      </c>
      <c r="C366" s="9" t="s">
        <v>1085</v>
      </c>
      <c r="D366" s="10" t="s">
        <v>1222</v>
      </c>
      <c r="E366" s="10" t="s">
        <v>1223</v>
      </c>
      <c r="F366" s="11">
        <v>24</v>
      </c>
    </row>
    <row r="367" spans="1:6">
      <c r="A367" s="9" t="s">
        <v>936</v>
      </c>
      <c r="B367" s="9" t="s">
        <v>954</v>
      </c>
      <c r="C367" s="9" t="s">
        <v>1086</v>
      </c>
      <c r="D367" s="10" t="s">
        <v>1222</v>
      </c>
      <c r="E367" s="10" t="s">
        <v>1223</v>
      </c>
      <c r="F367" s="11">
        <v>24</v>
      </c>
    </row>
    <row r="368" spans="1:6">
      <c r="A368" s="9" t="s">
        <v>936</v>
      </c>
      <c r="B368" s="9" t="s">
        <v>954</v>
      </c>
      <c r="C368" s="9" t="s">
        <v>1087</v>
      </c>
      <c r="D368" s="10" t="s">
        <v>1222</v>
      </c>
      <c r="E368" s="10" t="s">
        <v>1223</v>
      </c>
      <c r="F368" s="11">
        <v>24</v>
      </c>
    </row>
    <row r="369" spans="1:6">
      <c r="A369" s="9" t="s">
        <v>936</v>
      </c>
      <c r="B369" s="9" t="s">
        <v>954</v>
      </c>
      <c r="C369" s="9" t="s">
        <v>1088</v>
      </c>
      <c r="D369" s="10" t="s">
        <v>1222</v>
      </c>
      <c r="E369" s="10" t="s">
        <v>1223</v>
      </c>
      <c r="F369" s="11">
        <v>24</v>
      </c>
    </row>
    <row r="370" spans="1:6">
      <c r="A370" s="9" t="s">
        <v>936</v>
      </c>
      <c r="B370" s="9" t="s">
        <v>954</v>
      </c>
      <c r="C370" s="9" t="s">
        <v>1089</v>
      </c>
      <c r="D370" s="10" t="s">
        <v>1222</v>
      </c>
      <c r="E370" s="10" t="s">
        <v>1223</v>
      </c>
      <c r="F370" s="11">
        <v>24</v>
      </c>
    </row>
    <row r="371" spans="1:6">
      <c r="A371" s="9" t="s">
        <v>936</v>
      </c>
      <c r="B371" s="9" t="s">
        <v>954</v>
      </c>
      <c r="C371" s="9" t="s">
        <v>1090</v>
      </c>
      <c r="D371" s="10" t="s">
        <v>1222</v>
      </c>
      <c r="E371" s="10" t="s">
        <v>1223</v>
      </c>
      <c r="F371" s="11">
        <v>24</v>
      </c>
    </row>
    <row r="372" spans="1:6">
      <c r="A372" s="9" t="s">
        <v>936</v>
      </c>
      <c r="B372" s="9" t="s">
        <v>954</v>
      </c>
      <c r="C372" s="9" t="s">
        <v>1092</v>
      </c>
      <c r="D372" s="10" t="s">
        <v>1222</v>
      </c>
      <c r="E372" s="10" t="s">
        <v>1223</v>
      </c>
      <c r="F372" s="11">
        <v>24</v>
      </c>
    </row>
    <row r="373" spans="1:6">
      <c r="A373" s="9" t="s">
        <v>936</v>
      </c>
      <c r="B373" s="9" t="s">
        <v>954</v>
      </c>
      <c r="C373" s="9" t="s">
        <v>1093</v>
      </c>
      <c r="D373" s="10" t="s">
        <v>1222</v>
      </c>
      <c r="E373" s="10" t="s">
        <v>1223</v>
      </c>
      <c r="F373" s="11">
        <v>24</v>
      </c>
    </row>
    <row r="374" spans="1:6">
      <c r="A374" s="9" t="s">
        <v>936</v>
      </c>
      <c r="B374" s="9" t="s">
        <v>987</v>
      </c>
      <c r="C374" s="9" t="s">
        <v>1097</v>
      </c>
      <c r="D374" s="10" t="s">
        <v>1222</v>
      </c>
      <c r="E374" s="10" t="s">
        <v>1223</v>
      </c>
      <c r="F374" s="11">
        <v>24</v>
      </c>
    </row>
    <row r="375" spans="1:6">
      <c r="A375" s="9" t="s">
        <v>936</v>
      </c>
      <c r="B375" s="9" t="s">
        <v>987</v>
      </c>
      <c r="C375" s="9" t="s">
        <v>1098</v>
      </c>
      <c r="D375" s="10" t="s">
        <v>1222</v>
      </c>
      <c r="E375" s="10" t="s">
        <v>1223</v>
      </c>
      <c r="F375" s="11">
        <v>24</v>
      </c>
    </row>
    <row r="376" spans="1:6">
      <c r="A376" s="9" t="s">
        <v>936</v>
      </c>
      <c r="B376" s="9" t="s">
        <v>987</v>
      </c>
      <c r="C376" s="9" t="s">
        <v>1099</v>
      </c>
      <c r="D376" s="10" t="s">
        <v>1222</v>
      </c>
      <c r="E376" s="10" t="s">
        <v>1223</v>
      </c>
      <c r="F376" s="11">
        <v>24</v>
      </c>
    </row>
    <row r="377" spans="1:6">
      <c r="A377" s="9" t="s">
        <v>936</v>
      </c>
      <c r="B377" s="9" t="s">
        <v>987</v>
      </c>
      <c r="C377" s="9" t="s">
        <v>1100</v>
      </c>
      <c r="D377" s="10" t="s">
        <v>1222</v>
      </c>
      <c r="E377" s="10" t="s">
        <v>1223</v>
      </c>
      <c r="F377" s="11">
        <v>24</v>
      </c>
    </row>
    <row r="378" spans="1:6">
      <c r="A378" s="9" t="s">
        <v>936</v>
      </c>
      <c r="B378" s="9" t="s">
        <v>987</v>
      </c>
      <c r="C378" s="9" t="s">
        <v>1101</v>
      </c>
      <c r="D378" s="10" t="s">
        <v>1222</v>
      </c>
      <c r="E378" s="10" t="s">
        <v>1223</v>
      </c>
      <c r="F378" s="11">
        <v>24</v>
      </c>
    </row>
    <row r="379" spans="1:6">
      <c r="A379" s="9" t="s">
        <v>936</v>
      </c>
      <c r="B379" s="9" t="s">
        <v>987</v>
      </c>
      <c r="C379" s="9" t="s">
        <v>1102</v>
      </c>
      <c r="D379" s="10" t="s">
        <v>1222</v>
      </c>
      <c r="E379" s="10" t="s">
        <v>1223</v>
      </c>
      <c r="F379" s="11">
        <v>24</v>
      </c>
    </row>
    <row r="380" spans="1:6">
      <c r="A380" s="9" t="s">
        <v>936</v>
      </c>
      <c r="B380" s="9" t="s">
        <v>987</v>
      </c>
      <c r="C380" s="9" t="s">
        <v>1103</v>
      </c>
      <c r="D380" s="10" t="s">
        <v>1222</v>
      </c>
      <c r="E380" s="10" t="s">
        <v>1223</v>
      </c>
      <c r="F380" s="11">
        <v>24</v>
      </c>
    </row>
    <row r="381" spans="1:6">
      <c r="A381" s="9" t="s">
        <v>936</v>
      </c>
      <c r="B381" s="9" t="s">
        <v>987</v>
      </c>
      <c r="C381" s="9" t="s">
        <v>1104</v>
      </c>
      <c r="D381" s="10" t="s">
        <v>1222</v>
      </c>
      <c r="E381" s="10" t="s">
        <v>1223</v>
      </c>
      <c r="F381" s="11">
        <v>24</v>
      </c>
    </row>
    <row r="382" spans="1:6">
      <c r="A382" s="9" t="s">
        <v>936</v>
      </c>
      <c r="B382" s="9" t="s">
        <v>987</v>
      </c>
      <c r="C382" s="9" t="s">
        <v>988</v>
      </c>
      <c r="D382" s="10" t="s">
        <v>1222</v>
      </c>
      <c r="E382" s="10" t="s">
        <v>1223</v>
      </c>
      <c r="F382" s="11">
        <v>24</v>
      </c>
    </row>
    <row r="383" spans="1:6">
      <c r="A383" s="9" t="s">
        <v>936</v>
      </c>
      <c r="B383" s="9" t="s">
        <v>956</v>
      </c>
      <c r="C383" s="9" t="s">
        <v>989</v>
      </c>
      <c r="D383" s="10" t="s">
        <v>1222</v>
      </c>
      <c r="E383" s="10" t="s">
        <v>1223</v>
      </c>
      <c r="F383" s="11">
        <v>24</v>
      </c>
    </row>
    <row r="384" spans="1:6">
      <c r="A384" s="9" t="s">
        <v>936</v>
      </c>
      <c r="B384" s="9" t="s">
        <v>956</v>
      </c>
      <c r="C384" s="9" t="s">
        <v>1105</v>
      </c>
      <c r="D384" s="10" t="s">
        <v>1222</v>
      </c>
      <c r="E384" s="10" t="s">
        <v>1223</v>
      </c>
      <c r="F384" s="11">
        <v>24</v>
      </c>
    </row>
    <row r="385" spans="1:6">
      <c r="A385" s="9" t="s">
        <v>936</v>
      </c>
      <c r="B385" s="9" t="s">
        <v>956</v>
      </c>
      <c r="C385" s="9" t="s">
        <v>1106</v>
      </c>
      <c r="D385" s="10" t="s">
        <v>1222</v>
      </c>
      <c r="E385" s="10" t="s">
        <v>1223</v>
      </c>
      <c r="F385" s="11">
        <v>24</v>
      </c>
    </row>
    <row r="386" spans="1:6">
      <c r="A386" s="9" t="s">
        <v>936</v>
      </c>
      <c r="B386" s="9" t="s">
        <v>956</v>
      </c>
      <c r="C386" s="9" t="s">
        <v>957</v>
      </c>
      <c r="D386" s="10" t="s">
        <v>1222</v>
      </c>
      <c r="E386" s="10" t="s">
        <v>1223</v>
      </c>
      <c r="F386" s="11">
        <v>24</v>
      </c>
    </row>
    <row r="387" spans="1:6">
      <c r="A387" s="9" t="s">
        <v>936</v>
      </c>
      <c r="B387" s="9" t="s">
        <v>956</v>
      </c>
      <c r="C387" s="9" t="s">
        <v>1109</v>
      </c>
      <c r="D387" s="10" t="s">
        <v>1222</v>
      </c>
      <c r="E387" s="10" t="s">
        <v>1223</v>
      </c>
      <c r="F387" s="11">
        <v>24</v>
      </c>
    </row>
    <row r="388" spans="1:6">
      <c r="A388" s="9" t="s">
        <v>936</v>
      </c>
      <c r="B388" s="9" t="s">
        <v>956</v>
      </c>
      <c r="C388" s="9" t="s">
        <v>1110</v>
      </c>
      <c r="D388" s="10" t="s">
        <v>1222</v>
      </c>
      <c r="E388" s="10" t="s">
        <v>1223</v>
      </c>
      <c r="F388" s="11">
        <v>24</v>
      </c>
    </row>
    <row r="389" spans="1:6">
      <c r="A389" s="9" t="s">
        <v>936</v>
      </c>
      <c r="B389" s="9" t="s">
        <v>956</v>
      </c>
      <c r="C389" s="9" t="s">
        <v>1111</v>
      </c>
      <c r="D389" s="10" t="s">
        <v>1222</v>
      </c>
      <c r="E389" s="10" t="s">
        <v>1223</v>
      </c>
      <c r="F389" s="11">
        <v>24</v>
      </c>
    </row>
    <row r="390" spans="1:6">
      <c r="A390" s="9" t="s">
        <v>936</v>
      </c>
      <c r="B390" s="9" t="s">
        <v>1112</v>
      </c>
      <c r="C390" s="9" t="s">
        <v>1113</v>
      </c>
      <c r="D390" s="10" t="s">
        <v>1222</v>
      </c>
      <c r="E390" s="10" t="s">
        <v>1223</v>
      </c>
      <c r="F390" s="11">
        <v>24</v>
      </c>
    </row>
    <row r="391" spans="1:6">
      <c r="A391" s="9" t="s">
        <v>936</v>
      </c>
      <c r="B391" s="9" t="s">
        <v>958</v>
      </c>
      <c r="C391" s="9" t="s">
        <v>959</v>
      </c>
      <c r="D391" s="10" t="s">
        <v>1222</v>
      </c>
      <c r="E391" s="10" t="s">
        <v>1223</v>
      </c>
      <c r="F391" s="11">
        <v>24</v>
      </c>
    </row>
    <row r="392" spans="1:6">
      <c r="A392" s="9" t="s">
        <v>936</v>
      </c>
      <c r="B392" s="9" t="s">
        <v>958</v>
      </c>
      <c r="C392" s="9" t="s">
        <v>1115</v>
      </c>
      <c r="D392" s="10" t="s">
        <v>1222</v>
      </c>
      <c r="E392" s="10" t="s">
        <v>1223</v>
      </c>
      <c r="F392" s="11">
        <v>24</v>
      </c>
    </row>
    <row r="393" spans="1:6">
      <c r="A393" s="9" t="s">
        <v>936</v>
      </c>
      <c r="B393" s="9" t="s">
        <v>958</v>
      </c>
      <c r="C393" s="9" t="s">
        <v>1116</v>
      </c>
      <c r="D393" s="10" t="s">
        <v>1222</v>
      </c>
      <c r="E393" s="10" t="s">
        <v>1223</v>
      </c>
      <c r="F393" s="11">
        <v>24</v>
      </c>
    </row>
    <row r="394" spans="1:6">
      <c r="A394" s="9" t="s">
        <v>936</v>
      </c>
      <c r="B394" s="9" t="s">
        <v>958</v>
      </c>
      <c r="C394" s="9" t="s">
        <v>1117</v>
      </c>
      <c r="D394" s="10" t="s">
        <v>1222</v>
      </c>
      <c r="E394" s="10" t="s">
        <v>1223</v>
      </c>
      <c r="F394" s="11">
        <v>24</v>
      </c>
    </row>
    <row r="395" spans="1:6">
      <c r="A395" s="9" t="s">
        <v>936</v>
      </c>
      <c r="B395" s="9" t="s">
        <v>958</v>
      </c>
      <c r="C395" s="9" t="s">
        <v>1118</v>
      </c>
      <c r="D395" s="10" t="s">
        <v>1222</v>
      </c>
      <c r="E395" s="10" t="s">
        <v>1223</v>
      </c>
      <c r="F395" s="11">
        <v>24</v>
      </c>
    </row>
    <row r="396" spans="1:6">
      <c r="A396" s="9" t="s">
        <v>936</v>
      </c>
      <c r="B396" s="9" t="s">
        <v>958</v>
      </c>
      <c r="C396" s="9" t="s">
        <v>1119</v>
      </c>
      <c r="D396" s="10" t="s">
        <v>1222</v>
      </c>
      <c r="E396" s="10" t="s">
        <v>1223</v>
      </c>
      <c r="F396" s="11">
        <v>24</v>
      </c>
    </row>
    <row r="397" spans="1:6">
      <c r="A397" s="9" t="s">
        <v>936</v>
      </c>
      <c r="B397" s="9" t="s">
        <v>958</v>
      </c>
      <c r="C397" s="9" t="s">
        <v>1120</v>
      </c>
      <c r="D397" s="10" t="s">
        <v>1222</v>
      </c>
      <c r="E397" s="10" t="s">
        <v>1223</v>
      </c>
      <c r="F397" s="11">
        <v>24</v>
      </c>
    </row>
    <row r="398" spans="1:6">
      <c r="A398" s="9" t="s">
        <v>936</v>
      </c>
      <c r="B398" s="9" t="s">
        <v>958</v>
      </c>
      <c r="C398" s="9" t="s">
        <v>1121</v>
      </c>
      <c r="D398" s="10" t="s">
        <v>1222</v>
      </c>
      <c r="E398" s="10" t="s">
        <v>1223</v>
      </c>
      <c r="F398" s="11">
        <v>24</v>
      </c>
    </row>
    <row r="399" spans="1:6">
      <c r="A399" s="9" t="s">
        <v>936</v>
      </c>
      <c r="B399" s="9" t="s">
        <v>958</v>
      </c>
      <c r="C399" s="9" t="s">
        <v>1122</v>
      </c>
      <c r="D399" s="10" t="s">
        <v>1222</v>
      </c>
      <c r="E399" s="10" t="s">
        <v>1223</v>
      </c>
      <c r="F399" s="11">
        <v>24</v>
      </c>
    </row>
    <row r="400" spans="1:6">
      <c r="A400" s="9" t="s">
        <v>936</v>
      </c>
      <c r="B400" s="9" t="s">
        <v>958</v>
      </c>
      <c r="C400" s="9" t="s">
        <v>1123</v>
      </c>
      <c r="D400" s="10" t="s">
        <v>1222</v>
      </c>
      <c r="E400" s="10" t="s">
        <v>1223</v>
      </c>
      <c r="F400" s="11">
        <v>24</v>
      </c>
    </row>
    <row r="401" spans="1:6">
      <c r="A401" s="9" t="s">
        <v>936</v>
      </c>
      <c r="B401" s="9" t="s">
        <v>958</v>
      </c>
      <c r="C401" s="9" t="s">
        <v>1124</v>
      </c>
      <c r="D401" s="10" t="s">
        <v>1222</v>
      </c>
      <c r="E401" s="10" t="s">
        <v>1223</v>
      </c>
      <c r="F401" s="11">
        <v>24</v>
      </c>
    </row>
    <row r="402" spans="1:6">
      <c r="A402" s="9" t="s">
        <v>936</v>
      </c>
      <c r="B402" s="9" t="s">
        <v>958</v>
      </c>
      <c r="C402" s="9" t="s">
        <v>1125</v>
      </c>
      <c r="D402" s="10" t="s">
        <v>1222</v>
      </c>
      <c r="E402" s="10" t="s">
        <v>1223</v>
      </c>
      <c r="F402" s="11">
        <v>24</v>
      </c>
    </row>
    <row r="403" spans="1:6">
      <c r="A403" s="9" t="s">
        <v>936</v>
      </c>
      <c r="B403" s="9" t="s">
        <v>958</v>
      </c>
      <c r="C403" s="9" t="s">
        <v>1126</v>
      </c>
      <c r="D403" s="10" t="s">
        <v>1222</v>
      </c>
      <c r="E403" s="10" t="s">
        <v>1223</v>
      </c>
      <c r="F403" s="11">
        <v>24</v>
      </c>
    </row>
    <row r="404" spans="1:6">
      <c r="A404" s="9" t="s">
        <v>936</v>
      </c>
      <c r="B404" s="9" t="s">
        <v>958</v>
      </c>
      <c r="C404" s="9" t="s">
        <v>1127</v>
      </c>
      <c r="D404" s="10" t="s">
        <v>1222</v>
      </c>
      <c r="E404" s="10" t="s">
        <v>1223</v>
      </c>
      <c r="F404" s="11">
        <v>24</v>
      </c>
    </row>
    <row r="405" spans="1:6">
      <c r="A405" s="9" t="s">
        <v>936</v>
      </c>
      <c r="B405" s="9" t="s">
        <v>958</v>
      </c>
      <c r="C405" s="9" t="s">
        <v>1128</v>
      </c>
      <c r="D405" s="10" t="s">
        <v>1222</v>
      </c>
      <c r="E405" s="10" t="s">
        <v>1223</v>
      </c>
      <c r="F405" s="11">
        <v>24</v>
      </c>
    </row>
    <row r="406" spans="1:6">
      <c r="A406" s="9" t="s">
        <v>936</v>
      </c>
      <c r="B406" s="9" t="s">
        <v>958</v>
      </c>
      <c r="C406" s="9" t="s">
        <v>1129</v>
      </c>
      <c r="D406" s="10" t="s">
        <v>1222</v>
      </c>
      <c r="E406" s="10" t="s">
        <v>1223</v>
      </c>
      <c r="F406" s="11">
        <v>24</v>
      </c>
    </row>
    <row r="407" spans="1:6">
      <c r="A407" s="9" t="s">
        <v>936</v>
      </c>
      <c r="B407" s="9" t="s">
        <v>958</v>
      </c>
      <c r="C407" s="9" t="s">
        <v>1130</v>
      </c>
      <c r="D407" s="10" t="s">
        <v>1222</v>
      </c>
      <c r="E407" s="10" t="s">
        <v>1223</v>
      </c>
      <c r="F407" s="11">
        <v>24</v>
      </c>
    </row>
    <row r="408" spans="1:6">
      <c r="A408" s="9" t="s">
        <v>936</v>
      </c>
      <c r="B408" s="9" t="s">
        <v>960</v>
      </c>
      <c r="C408" s="9" t="s">
        <v>961</v>
      </c>
      <c r="D408" s="10" t="s">
        <v>1222</v>
      </c>
      <c r="E408" s="10" t="s">
        <v>1223</v>
      </c>
      <c r="F408" s="11">
        <v>24</v>
      </c>
    </row>
    <row r="409" spans="1:6">
      <c r="A409" s="9" t="s">
        <v>936</v>
      </c>
      <c r="B409" s="9" t="s">
        <v>960</v>
      </c>
      <c r="C409" s="9" t="s">
        <v>1134</v>
      </c>
      <c r="D409" s="10" t="s">
        <v>1222</v>
      </c>
      <c r="E409" s="10" t="s">
        <v>1223</v>
      </c>
      <c r="F409" s="11">
        <v>24</v>
      </c>
    </row>
    <row r="410" spans="1:6">
      <c r="A410" s="9" t="s">
        <v>936</v>
      </c>
      <c r="B410" s="9" t="s">
        <v>960</v>
      </c>
      <c r="C410" s="9" t="s">
        <v>1137</v>
      </c>
      <c r="D410" s="10" t="s">
        <v>1222</v>
      </c>
      <c r="E410" s="10" t="s">
        <v>1223</v>
      </c>
      <c r="F410" s="11">
        <v>24</v>
      </c>
    </row>
    <row r="411" spans="1:6">
      <c r="A411" s="9" t="s">
        <v>936</v>
      </c>
      <c r="B411" s="9" t="s">
        <v>960</v>
      </c>
      <c r="C411" s="9" t="s">
        <v>1138</v>
      </c>
      <c r="D411" s="10" t="s">
        <v>1222</v>
      </c>
      <c r="E411" s="10" t="s">
        <v>1223</v>
      </c>
      <c r="F411" s="11">
        <v>24</v>
      </c>
    </row>
    <row r="412" spans="1:6">
      <c r="A412" s="9" t="s">
        <v>936</v>
      </c>
      <c r="B412" s="9" t="s">
        <v>962</v>
      </c>
      <c r="C412" s="9" t="s">
        <v>963</v>
      </c>
      <c r="D412" s="10" t="s">
        <v>1222</v>
      </c>
      <c r="E412" s="10" t="s">
        <v>1223</v>
      </c>
      <c r="F412" s="11">
        <v>24</v>
      </c>
    </row>
    <row r="413" spans="1:6">
      <c r="A413" s="9" t="s">
        <v>936</v>
      </c>
      <c r="B413" s="9" t="s">
        <v>962</v>
      </c>
      <c r="C413" s="9" t="s">
        <v>1151</v>
      </c>
      <c r="D413" s="10" t="s">
        <v>1222</v>
      </c>
      <c r="E413" s="10" t="s">
        <v>1223</v>
      </c>
      <c r="F413" s="11">
        <v>24</v>
      </c>
    </row>
    <row r="414" spans="1:6">
      <c r="A414" s="9" t="s">
        <v>936</v>
      </c>
      <c r="B414" s="9" t="s">
        <v>962</v>
      </c>
      <c r="C414" s="9" t="s">
        <v>1153</v>
      </c>
      <c r="D414" s="10" t="s">
        <v>1222</v>
      </c>
      <c r="E414" s="10" t="s">
        <v>1223</v>
      </c>
      <c r="F414" s="11">
        <v>24</v>
      </c>
    </row>
    <row r="415" spans="1:6">
      <c r="A415" s="9" t="s">
        <v>936</v>
      </c>
      <c r="B415" s="9" t="s">
        <v>962</v>
      </c>
      <c r="C415" s="9" t="s">
        <v>1154</v>
      </c>
      <c r="D415" s="10" t="s">
        <v>1222</v>
      </c>
      <c r="E415" s="10" t="s">
        <v>1223</v>
      </c>
      <c r="F415" s="11">
        <v>24</v>
      </c>
    </row>
    <row r="416" spans="1:6">
      <c r="A416" s="9" t="s">
        <v>936</v>
      </c>
      <c r="B416" s="9" t="s">
        <v>962</v>
      </c>
      <c r="C416" s="9" t="s">
        <v>1144</v>
      </c>
      <c r="D416" s="10" t="s">
        <v>1222</v>
      </c>
      <c r="E416" s="10" t="s">
        <v>1223</v>
      </c>
      <c r="F416" s="11">
        <v>24</v>
      </c>
    </row>
    <row r="417" spans="1:6">
      <c r="A417" s="9" t="s">
        <v>936</v>
      </c>
      <c r="B417" s="9" t="s">
        <v>962</v>
      </c>
      <c r="C417" s="9" t="s">
        <v>1150</v>
      </c>
      <c r="D417" s="10" t="s">
        <v>1222</v>
      </c>
      <c r="E417" s="10" t="s">
        <v>1223</v>
      </c>
      <c r="F417" s="11">
        <v>24</v>
      </c>
    </row>
    <row r="418" spans="1:6">
      <c r="A418" s="9" t="s">
        <v>936</v>
      </c>
      <c r="B418" s="9" t="s">
        <v>962</v>
      </c>
      <c r="C418" s="9" t="s">
        <v>1145</v>
      </c>
      <c r="D418" s="10" t="s">
        <v>1222</v>
      </c>
      <c r="E418" s="10" t="s">
        <v>1223</v>
      </c>
      <c r="F418" s="11">
        <v>24</v>
      </c>
    </row>
    <row r="419" spans="1:6">
      <c r="A419" s="9" t="s">
        <v>936</v>
      </c>
      <c r="B419" s="9" t="s">
        <v>962</v>
      </c>
      <c r="C419" s="9" t="s">
        <v>1146</v>
      </c>
      <c r="D419" s="10" t="s">
        <v>1222</v>
      </c>
      <c r="E419" s="10" t="s">
        <v>1223</v>
      </c>
      <c r="F419" s="11">
        <v>24</v>
      </c>
    </row>
    <row r="420" spans="1:6">
      <c r="A420" s="9" t="s">
        <v>936</v>
      </c>
      <c r="B420" s="9" t="s">
        <v>962</v>
      </c>
      <c r="C420" s="9" t="s">
        <v>1147</v>
      </c>
      <c r="D420" s="10" t="s">
        <v>1222</v>
      </c>
      <c r="E420" s="10" t="s">
        <v>1223</v>
      </c>
      <c r="F420" s="11">
        <v>24</v>
      </c>
    </row>
    <row r="421" spans="1:6">
      <c r="A421" s="9" t="s">
        <v>936</v>
      </c>
      <c r="B421" s="9" t="s">
        <v>964</v>
      </c>
      <c r="C421" s="9" t="s">
        <v>965</v>
      </c>
      <c r="D421" s="10" t="s">
        <v>1222</v>
      </c>
      <c r="E421" s="10" t="s">
        <v>1223</v>
      </c>
      <c r="F421" s="11">
        <v>24</v>
      </c>
    </row>
    <row r="422" spans="1:6">
      <c r="A422" s="9" t="s">
        <v>936</v>
      </c>
      <c r="B422" s="9" t="s">
        <v>964</v>
      </c>
      <c r="C422" s="9" t="s">
        <v>1162</v>
      </c>
      <c r="D422" s="10" t="s">
        <v>1222</v>
      </c>
      <c r="E422" s="10" t="s">
        <v>1223</v>
      </c>
      <c r="F422" s="11">
        <v>24</v>
      </c>
    </row>
    <row r="423" spans="1:6">
      <c r="A423" s="9" t="s">
        <v>936</v>
      </c>
      <c r="B423" s="9" t="s">
        <v>964</v>
      </c>
      <c r="C423" s="9" t="s">
        <v>1156</v>
      </c>
      <c r="D423" s="10" t="s">
        <v>1222</v>
      </c>
      <c r="E423" s="10" t="s">
        <v>1223</v>
      </c>
      <c r="F423" s="11">
        <v>24</v>
      </c>
    </row>
    <row r="424" spans="1:6">
      <c r="A424" s="9" t="s">
        <v>936</v>
      </c>
      <c r="B424" s="9" t="s">
        <v>964</v>
      </c>
      <c r="C424" s="9" t="s">
        <v>1157</v>
      </c>
      <c r="D424" s="10" t="s">
        <v>1222</v>
      </c>
      <c r="E424" s="10" t="s">
        <v>1223</v>
      </c>
      <c r="F424" s="11">
        <v>24</v>
      </c>
    </row>
    <row r="425" spans="1:6">
      <c r="A425" s="9" t="s">
        <v>936</v>
      </c>
      <c r="B425" s="9" t="s">
        <v>964</v>
      </c>
      <c r="C425" s="9" t="s">
        <v>1161</v>
      </c>
      <c r="D425" s="10" t="s">
        <v>1222</v>
      </c>
      <c r="E425" s="10" t="s">
        <v>1223</v>
      </c>
      <c r="F425" s="11">
        <v>24</v>
      </c>
    </row>
    <row r="426" spans="1:6">
      <c r="A426" s="9" t="s">
        <v>936</v>
      </c>
      <c r="B426" s="9" t="s">
        <v>966</v>
      </c>
      <c r="C426" s="9" t="s">
        <v>967</v>
      </c>
      <c r="D426" s="10" t="s">
        <v>1222</v>
      </c>
      <c r="E426" s="10" t="s">
        <v>1223</v>
      </c>
      <c r="F426" s="11">
        <v>24</v>
      </c>
    </row>
    <row r="427" spans="1:6">
      <c r="A427" s="9" t="s">
        <v>936</v>
      </c>
      <c r="B427" s="9" t="s">
        <v>966</v>
      </c>
      <c r="C427" s="9" t="s">
        <v>1172</v>
      </c>
      <c r="D427" s="10" t="s">
        <v>1222</v>
      </c>
      <c r="E427" s="10" t="s">
        <v>1223</v>
      </c>
      <c r="F427" s="11">
        <v>24</v>
      </c>
    </row>
    <row r="428" spans="1:6">
      <c r="A428" s="9" t="s">
        <v>936</v>
      </c>
      <c r="B428" s="9" t="s">
        <v>966</v>
      </c>
      <c r="C428" s="9" t="s">
        <v>1163</v>
      </c>
      <c r="D428" s="10" t="s">
        <v>1222</v>
      </c>
      <c r="E428" s="10" t="s">
        <v>1223</v>
      </c>
      <c r="F428" s="11">
        <v>24</v>
      </c>
    </row>
    <row r="429" spans="1:6">
      <c r="A429" s="9" t="s">
        <v>936</v>
      </c>
      <c r="B429" s="9" t="s">
        <v>966</v>
      </c>
      <c r="C429" s="9" t="s">
        <v>1164</v>
      </c>
      <c r="D429" s="10" t="s">
        <v>1222</v>
      </c>
      <c r="E429" s="10" t="s">
        <v>1223</v>
      </c>
      <c r="F429" s="11">
        <v>24</v>
      </c>
    </row>
    <row r="430" spans="1:6">
      <c r="A430" s="9" t="s">
        <v>936</v>
      </c>
      <c r="B430" s="9" t="s">
        <v>966</v>
      </c>
      <c r="C430" s="9" t="s">
        <v>1165</v>
      </c>
      <c r="D430" s="10" t="s">
        <v>1222</v>
      </c>
      <c r="E430" s="10" t="s">
        <v>1223</v>
      </c>
      <c r="F430" s="11">
        <v>24</v>
      </c>
    </row>
    <row r="431" spans="1:6">
      <c r="A431" s="9" t="s">
        <v>936</v>
      </c>
      <c r="B431" s="9" t="s">
        <v>966</v>
      </c>
      <c r="C431" s="9" t="s">
        <v>1166</v>
      </c>
      <c r="D431" s="10" t="s">
        <v>1222</v>
      </c>
      <c r="E431" s="10" t="s">
        <v>1223</v>
      </c>
      <c r="F431" s="11">
        <v>24</v>
      </c>
    </row>
    <row r="432" spans="1:6">
      <c r="A432" s="9" t="s">
        <v>936</v>
      </c>
      <c r="B432" s="9" t="s">
        <v>966</v>
      </c>
      <c r="C432" s="9" t="s">
        <v>1168</v>
      </c>
      <c r="D432" s="10" t="s">
        <v>1222</v>
      </c>
      <c r="E432" s="10" t="s">
        <v>1223</v>
      </c>
      <c r="F432" s="11">
        <v>24</v>
      </c>
    </row>
    <row r="433" spans="1:6">
      <c r="A433" s="9" t="s">
        <v>936</v>
      </c>
      <c r="B433" s="9" t="s">
        <v>966</v>
      </c>
      <c r="C433" s="9" t="s">
        <v>990</v>
      </c>
      <c r="D433" s="10" t="s">
        <v>1222</v>
      </c>
      <c r="E433" s="10" t="s">
        <v>1223</v>
      </c>
      <c r="F433" s="11">
        <v>24</v>
      </c>
    </row>
    <row r="434" spans="1:6">
      <c r="A434" s="9" t="s">
        <v>936</v>
      </c>
      <c r="B434" s="9" t="s">
        <v>966</v>
      </c>
      <c r="C434" s="9" t="s">
        <v>1169</v>
      </c>
      <c r="D434" s="10" t="s">
        <v>1222</v>
      </c>
      <c r="E434" s="10" t="s">
        <v>1223</v>
      </c>
      <c r="F434" s="11">
        <v>24</v>
      </c>
    </row>
    <row r="435" spans="1:6">
      <c r="A435" s="9" t="s">
        <v>936</v>
      </c>
      <c r="B435" s="9" t="s">
        <v>966</v>
      </c>
      <c r="C435" s="9" t="s">
        <v>968</v>
      </c>
      <c r="D435" s="10" t="s">
        <v>1222</v>
      </c>
      <c r="E435" s="10" t="s">
        <v>1223</v>
      </c>
      <c r="F435" s="11">
        <v>24</v>
      </c>
    </row>
    <row r="436" spans="1:6">
      <c r="A436" s="9" t="s">
        <v>936</v>
      </c>
      <c r="B436" s="9" t="s">
        <v>966</v>
      </c>
      <c r="C436" s="9" t="s">
        <v>969</v>
      </c>
      <c r="D436" s="10" t="s">
        <v>1222</v>
      </c>
      <c r="E436" s="10" t="s">
        <v>1223</v>
      </c>
      <c r="F436" s="11">
        <v>24</v>
      </c>
    </row>
    <row r="437" spans="1:6">
      <c r="A437" s="9" t="s">
        <v>936</v>
      </c>
      <c r="B437" s="9" t="s">
        <v>966</v>
      </c>
      <c r="C437" s="9" t="s">
        <v>1170</v>
      </c>
      <c r="D437" s="10" t="s">
        <v>1222</v>
      </c>
      <c r="E437" s="10" t="s">
        <v>1223</v>
      </c>
      <c r="F437" s="11">
        <v>24</v>
      </c>
    </row>
    <row r="438" spans="1:6">
      <c r="A438" s="9" t="s">
        <v>936</v>
      </c>
      <c r="B438" s="9" t="s">
        <v>970</v>
      </c>
      <c r="C438" s="9" t="s">
        <v>970</v>
      </c>
      <c r="D438" s="10" t="s">
        <v>1222</v>
      </c>
      <c r="E438" s="10" t="s">
        <v>1223</v>
      </c>
      <c r="F438" s="11">
        <v>24</v>
      </c>
    </row>
    <row r="439" spans="1:6">
      <c r="A439" s="9" t="s">
        <v>936</v>
      </c>
      <c r="B439" s="9" t="s">
        <v>971</v>
      </c>
      <c r="C439" s="9" t="s">
        <v>972</v>
      </c>
      <c r="D439" s="10" t="s">
        <v>1222</v>
      </c>
      <c r="E439" s="10" t="s">
        <v>1223</v>
      </c>
      <c r="F439" s="11">
        <v>24</v>
      </c>
    </row>
    <row r="440" spans="1:6">
      <c r="A440" s="9" t="s">
        <v>936</v>
      </c>
      <c r="B440" s="9" t="s">
        <v>971</v>
      </c>
      <c r="C440" s="9" t="s">
        <v>1175</v>
      </c>
      <c r="D440" s="10" t="s">
        <v>1222</v>
      </c>
      <c r="E440" s="10" t="s">
        <v>1223</v>
      </c>
      <c r="F440" s="11">
        <v>24</v>
      </c>
    </row>
    <row r="441" spans="1:6">
      <c r="A441" s="9" t="s">
        <v>936</v>
      </c>
      <c r="B441" s="9" t="s">
        <v>971</v>
      </c>
      <c r="C441" s="9" t="s">
        <v>1177</v>
      </c>
      <c r="D441" s="10" t="s">
        <v>1222</v>
      </c>
      <c r="E441" s="10" t="s">
        <v>1223</v>
      </c>
      <c r="F441" s="11">
        <v>24</v>
      </c>
    </row>
    <row r="442" spans="1:6">
      <c r="A442" s="9" t="s">
        <v>936</v>
      </c>
      <c r="B442" s="9" t="s">
        <v>971</v>
      </c>
      <c r="C442" s="9" t="s">
        <v>1178</v>
      </c>
      <c r="D442" s="10" t="s">
        <v>1222</v>
      </c>
      <c r="E442" s="10" t="s">
        <v>1223</v>
      </c>
      <c r="F442" s="11">
        <v>24</v>
      </c>
    </row>
    <row r="443" spans="1:6">
      <c r="A443" s="9" t="s">
        <v>936</v>
      </c>
      <c r="B443" s="9" t="s">
        <v>971</v>
      </c>
      <c r="C443" s="9" t="s">
        <v>1179</v>
      </c>
      <c r="D443" s="10" t="s">
        <v>1222</v>
      </c>
      <c r="E443" s="10" t="s">
        <v>1223</v>
      </c>
      <c r="F443" s="11">
        <v>24</v>
      </c>
    </row>
    <row r="444" spans="1:6">
      <c r="A444" s="9" t="s">
        <v>936</v>
      </c>
      <c r="B444" s="9" t="s">
        <v>971</v>
      </c>
      <c r="C444" s="9" t="s">
        <v>1183</v>
      </c>
      <c r="D444" s="10" t="s">
        <v>1222</v>
      </c>
      <c r="E444" s="10" t="s">
        <v>1223</v>
      </c>
      <c r="F444" s="11">
        <v>24</v>
      </c>
    </row>
    <row r="445" spans="1:6">
      <c r="A445" s="9" t="s">
        <v>936</v>
      </c>
      <c r="B445" s="9" t="s">
        <v>971</v>
      </c>
      <c r="C445" s="9" t="s">
        <v>1221</v>
      </c>
      <c r="D445" s="10" t="s">
        <v>1222</v>
      </c>
      <c r="E445" s="10" t="s">
        <v>1223</v>
      </c>
      <c r="F445" s="11">
        <v>24</v>
      </c>
    </row>
    <row r="446" spans="1:6">
      <c r="A446" s="9" t="s">
        <v>936</v>
      </c>
      <c r="B446" s="9" t="s">
        <v>971</v>
      </c>
      <c r="C446" s="9" t="s">
        <v>1184</v>
      </c>
      <c r="D446" s="10" t="s">
        <v>1222</v>
      </c>
      <c r="E446" s="10" t="s">
        <v>1223</v>
      </c>
      <c r="F446" s="11">
        <v>24</v>
      </c>
    </row>
    <row r="447" spans="1:6">
      <c r="A447" s="9" t="s">
        <v>936</v>
      </c>
      <c r="B447" s="9" t="s">
        <v>971</v>
      </c>
      <c r="C447" s="9" t="s">
        <v>1185</v>
      </c>
      <c r="D447" s="10" t="s">
        <v>1222</v>
      </c>
      <c r="E447" s="10" t="s">
        <v>1223</v>
      </c>
      <c r="F447" s="11">
        <v>24</v>
      </c>
    </row>
    <row r="448" spans="1:6">
      <c r="A448" s="9" t="s">
        <v>936</v>
      </c>
      <c r="B448" s="9" t="s">
        <v>991</v>
      </c>
      <c r="C448" s="9" t="s">
        <v>992</v>
      </c>
      <c r="D448" s="10" t="s">
        <v>1222</v>
      </c>
      <c r="E448" s="10" t="s">
        <v>1223</v>
      </c>
      <c r="F448" s="11">
        <v>24</v>
      </c>
    </row>
    <row r="449" spans="1:6">
      <c r="A449" s="9" t="s">
        <v>936</v>
      </c>
      <c r="B449" s="9" t="s">
        <v>991</v>
      </c>
      <c r="C449" s="9" t="s">
        <v>1188</v>
      </c>
      <c r="D449" s="10" t="s">
        <v>1222</v>
      </c>
      <c r="E449" s="10" t="s">
        <v>1223</v>
      </c>
      <c r="F449" s="11">
        <v>24</v>
      </c>
    </row>
    <row r="450" spans="1:6">
      <c r="A450" s="9" t="s">
        <v>936</v>
      </c>
      <c r="B450" s="9" t="s">
        <v>991</v>
      </c>
      <c r="C450" s="9" t="s">
        <v>1189</v>
      </c>
      <c r="D450" s="10" t="s">
        <v>1222</v>
      </c>
      <c r="E450" s="10" t="s">
        <v>1223</v>
      </c>
      <c r="F450" s="11">
        <v>24</v>
      </c>
    </row>
    <row r="451" spans="1:6">
      <c r="A451" s="9" t="s">
        <v>936</v>
      </c>
      <c r="B451" s="9" t="s">
        <v>991</v>
      </c>
      <c r="C451" s="9" t="s">
        <v>1190</v>
      </c>
      <c r="D451" s="10" t="s">
        <v>1222</v>
      </c>
      <c r="E451" s="10" t="s">
        <v>1223</v>
      </c>
      <c r="F451" s="11">
        <v>24</v>
      </c>
    </row>
    <row r="452" spans="1:6">
      <c r="A452" s="9" t="s">
        <v>936</v>
      </c>
      <c r="B452" s="9" t="s">
        <v>991</v>
      </c>
      <c r="C452" s="9" t="s">
        <v>1191</v>
      </c>
      <c r="D452" s="10" t="s">
        <v>1222</v>
      </c>
      <c r="E452" s="10" t="s">
        <v>1223</v>
      </c>
      <c r="F452" s="11">
        <v>24</v>
      </c>
    </row>
    <row r="453" spans="1:6">
      <c r="A453" s="9" t="s">
        <v>936</v>
      </c>
      <c r="B453" s="9" t="s">
        <v>991</v>
      </c>
      <c r="C453" s="9" t="s">
        <v>1192</v>
      </c>
      <c r="D453" s="10" t="s">
        <v>1222</v>
      </c>
      <c r="E453" s="10" t="s">
        <v>1223</v>
      </c>
      <c r="F453" s="11">
        <v>24</v>
      </c>
    </row>
    <row r="454" spans="1:6">
      <c r="A454" s="9" t="s">
        <v>936</v>
      </c>
      <c r="B454" s="9" t="s">
        <v>993</v>
      </c>
      <c r="C454" s="9" t="s">
        <v>994</v>
      </c>
      <c r="D454" s="10" t="s">
        <v>1222</v>
      </c>
      <c r="E454" s="10" t="s">
        <v>1223</v>
      </c>
      <c r="F454" s="11">
        <v>24</v>
      </c>
    </row>
    <row r="455" spans="1:6">
      <c r="A455" s="9" t="s">
        <v>936</v>
      </c>
      <c r="B455" s="9" t="s">
        <v>993</v>
      </c>
      <c r="C455" s="9" t="s">
        <v>1193</v>
      </c>
      <c r="D455" s="10" t="s">
        <v>1222</v>
      </c>
      <c r="E455" s="10" t="s">
        <v>1223</v>
      </c>
      <c r="F455" s="11">
        <v>24</v>
      </c>
    </row>
    <row r="456" spans="1:6">
      <c r="A456" s="9" t="s">
        <v>936</v>
      </c>
      <c r="B456" s="9" t="s">
        <v>993</v>
      </c>
      <c r="C456" s="9" t="s">
        <v>1194</v>
      </c>
      <c r="D456" s="10" t="s">
        <v>1222</v>
      </c>
      <c r="E456" s="10" t="s">
        <v>1223</v>
      </c>
      <c r="F456" s="11">
        <v>24</v>
      </c>
    </row>
    <row r="457" spans="1:6">
      <c r="A457" s="9" t="s">
        <v>936</v>
      </c>
      <c r="B457" s="9" t="s">
        <v>995</v>
      </c>
      <c r="C457" s="9" t="s">
        <v>1224</v>
      </c>
      <c r="D457" s="10" t="s">
        <v>1222</v>
      </c>
      <c r="E457" s="10" t="s">
        <v>1223</v>
      </c>
      <c r="F457" s="11">
        <v>48</v>
      </c>
    </row>
    <row r="458" spans="1:6">
      <c r="A458" s="9" t="s">
        <v>936</v>
      </c>
      <c r="B458" s="9" t="s">
        <v>995</v>
      </c>
      <c r="C458" s="9" t="s">
        <v>1225</v>
      </c>
      <c r="D458" s="10" t="s">
        <v>1222</v>
      </c>
      <c r="E458" s="10" t="s">
        <v>1223</v>
      </c>
      <c r="F458" s="11">
        <v>48</v>
      </c>
    </row>
    <row r="459" spans="1:6">
      <c r="A459" s="9" t="s">
        <v>936</v>
      </c>
      <c r="B459" s="9" t="s">
        <v>995</v>
      </c>
      <c r="C459" s="9" t="s">
        <v>1226</v>
      </c>
      <c r="D459" s="10" t="s">
        <v>1222</v>
      </c>
      <c r="E459" s="10" t="s">
        <v>1223</v>
      </c>
      <c r="F459" s="11">
        <v>24</v>
      </c>
    </row>
    <row r="460" spans="1:6">
      <c r="A460" s="9" t="s">
        <v>936</v>
      </c>
      <c r="B460" s="9" t="s">
        <v>995</v>
      </c>
      <c r="C460" s="9" t="s">
        <v>996</v>
      </c>
      <c r="D460" s="10" t="s">
        <v>1222</v>
      </c>
      <c r="E460" s="10" t="s">
        <v>1223</v>
      </c>
      <c r="F460" s="11">
        <v>24</v>
      </c>
    </row>
    <row r="461" spans="1:6">
      <c r="A461" s="9" t="s">
        <v>936</v>
      </c>
      <c r="B461" s="9" t="s">
        <v>973</v>
      </c>
      <c r="C461" s="9" t="s">
        <v>1199</v>
      </c>
      <c r="D461" s="10" t="s">
        <v>1222</v>
      </c>
      <c r="E461" s="10" t="s">
        <v>1223</v>
      </c>
      <c r="F461" s="11">
        <v>24</v>
      </c>
    </row>
    <row r="462" spans="1:6">
      <c r="A462" s="9" t="s">
        <v>936</v>
      </c>
      <c r="B462" s="9" t="s">
        <v>973</v>
      </c>
      <c r="C462" s="9" t="s">
        <v>1227</v>
      </c>
      <c r="D462" s="10" t="s">
        <v>1222</v>
      </c>
      <c r="E462" s="10" t="s">
        <v>1223</v>
      </c>
      <c r="F462" s="11">
        <v>24</v>
      </c>
    </row>
    <row r="463" spans="1:6">
      <c r="A463" s="9" t="s">
        <v>936</v>
      </c>
      <c r="B463" s="9" t="s">
        <v>973</v>
      </c>
      <c r="C463" s="9" t="s">
        <v>1228</v>
      </c>
      <c r="D463" s="10" t="s">
        <v>1222</v>
      </c>
      <c r="E463" s="10" t="s">
        <v>1223</v>
      </c>
      <c r="F463" s="11">
        <v>24</v>
      </c>
    </row>
    <row r="464" spans="1:6">
      <c r="A464" s="9" t="s">
        <v>936</v>
      </c>
      <c r="B464" s="9" t="s">
        <v>973</v>
      </c>
      <c r="C464" s="9" t="s">
        <v>1202</v>
      </c>
      <c r="D464" s="10" t="s">
        <v>1222</v>
      </c>
      <c r="E464" s="10" t="s">
        <v>1223</v>
      </c>
      <c r="F464" s="11">
        <v>24</v>
      </c>
    </row>
    <row r="465" spans="1:6">
      <c r="A465" s="9" t="s">
        <v>936</v>
      </c>
      <c r="B465" s="9" t="s">
        <v>973</v>
      </c>
      <c r="C465" s="9" t="s">
        <v>974</v>
      </c>
      <c r="D465" s="10" t="s">
        <v>1222</v>
      </c>
      <c r="E465" s="10" t="s">
        <v>1223</v>
      </c>
      <c r="F465" s="11">
        <v>24</v>
      </c>
    </row>
    <row r="466" spans="1:6">
      <c r="A466" s="9" t="s">
        <v>936</v>
      </c>
      <c r="B466" s="9" t="s">
        <v>1204</v>
      </c>
      <c r="C466" s="9" t="s">
        <v>1205</v>
      </c>
      <c r="D466" s="10" t="s">
        <v>1222</v>
      </c>
      <c r="E466" s="10" t="s">
        <v>1223</v>
      </c>
      <c r="F466" s="11">
        <v>24</v>
      </c>
    </row>
    <row r="467" spans="1:6">
      <c r="A467" s="9" t="s">
        <v>936</v>
      </c>
      <c r="B467" s="9" t="s">
        <v>975</v>
      </c>
      <c r="C467" s="9" t="s">
        <v>976</v>
      </c>
      <c r="D467" s="10" t="s">
        <v>1222</v>
      </c>
      <c r="E467" s="10" t="s">
        <v>1223</v>
      </c>
      <c r="F467" s="11">
        <v>24</v>
      </c>
    </row>
    <row r="468" spans="1:6">
      <c r="A468" s="9" t="s">
        <v>936</v>
      </c>
      <c r="B468" s="9" t="s">
        <v>977</v>
      </c>
      <c r="C468" s="9" t="s">
        <v>978</v>
      </c>
      <c r="D468" s="10" t="s">
        <v>1222</v>
      </c>
      <c r="E468" s="10" t="s">
        <v>1223</v>
      </c>
      <c r="F468" s="11">
        <v>24</v>
      </c>
    </row>
    <row r="469" spans="1:6">
      <c r="A469" s="9" t="s">
        <v>936</v>
      </c>
      <c r="B469" s="9" t="s">
        <v>977</v>
      </c>
      <c r="C469" s="9" t="s">
        <v>1206</v>
      </c>
      <c r="D469" s="10" t="s">
        <v>1222</v>
      </c>
      <c r="E469" s="10" t="s">
        <v>1223</v>
      </c>
      <c r="F469" s="11">
        <v>48</v>
      </c>
    </row>
    <row r="470" spans="1:6">
      <c r="A470" s="9" t="s">
        <v>936</v>
      </c>
      <c r="B470" s="9" t="s">
        <v>977</v>
      </c>
      <c r="C470" s="9" t="s">
        <v>1207</v>
      </c>
      <c r="D470" s="10" t="s">
        <v>1222</v>
      </c>
      <c r="E470" s="10" t="s">
        <v>1223</v>
      </c>
      <c r="F470" s="11">
        <v>24</v>
      </c>
    </row>
    <row r="471" spans="1:6">
      <c r="A471" s="9" t="s">
        <v>936</v>
      </c>
      <c r="B471" s="9" t="s">
        <v>983</v>
      </c>
      <c r="C471" s="9" t="s">
        <v>1036</v>
      </c>
      <c r="D471" s="10" t="s">
        <v>1222</v>
      </c>
      <c r="E471" s="10" t="s">
        <v>1223</v>
      </c>
      <c r="F471" s="11">
        <v>24</v>
      </c>
    </row>
    <row r="472" spans="1:6">
      <c r="A472" s="9" t="s">
        <v>936</v>
      </c>
      <c r="B472" s="9" t="s">
        <v>973</v>
      </c>
      <c r="C472" s="9" t="s">
        <v>1200</v>
      </c>
      <c r="D472" s="10" t="s">
        <v>1222</v>
      </c>
      <c r="E472" s="10" t="s">
        <v>1223</v>
      </c>
      <c r="F472" s="11">
        <v>24</v>
      </c>
    </row>
    <row r="473" spans="1:6">
      <c r="A473" s="9" t="s">
        <v>936</v>
      </c>
      <c r="B473" s="9" t="s">
        <v>991</v>
      </c>
      <c r="C473" s="9" t="s">
        <v>1187</v>
      </c>
      <c r="D473" s="10" t="s">
        <v>1222</v>
      </c>
      <c r="E473" s="10" t="s">
        <v>1223</v>
      </c>
      <c r="F473" s="11">
        <v>24</v>
      </c>
    </row>
    <row r="474" spans="1:6">
      <c r="A474" s="9" t="s">
        <v>936</v>
      </c>
      <c r="B474" s="9" t="s">
        <v>960</v>
      </c>
      <c r="C474" s="9" t="s">
        <v>1133</v>
      </c>
      <c r="D474" s="10" t="s">
        <v>1222</v>
      </c>
      <c r="E474" s="10" t="s">
        <v>1223</v>
      </c>
      <c r="F474" s="11">
        <v>24</v>
      </c>
    </row>
    <row r="475" spans="1:6">
      <c r="A475" s="9" t="s">
        <v>936</v>
      </c>
      <c r="B475" s="9" t="s">
        <v>993</v>
      </c>
      <c r="C475" s="9" t="s">
        <v>1229</v>
      </c>
      <c r="D475" s="10" t="s">
        <v>1222</v>
      </c>
      <c r="E475" s="10" t="s">
        <v>1223</v>
      </c>
      <c r="F475" s="11">
        <v>24</v>
      </c>
    </row>
    <row r="476" spans="1:6">
      <c r="A476" s="9" t="s">
        <v>936</v>
      </c>
      <c r="B476" s="9" t="s">
        <v>973</v>
      </c>
      <c r="C476" s="9" t="s">
        <v>1230</v>
      </c>
      <c r="D476" s="10" t="s">
        <v>1222</v>
      </c>
      <c r="E476" s="10" t="s">
        <v>1223</v>
      </c>
      <c r="F476" s="11">
        <v>24</v>
      </c>
    </row>
    <row r="477" spans="1:6">
      <c r="A477" s="9" t="s">
        <v>936</v>
      </c>
      <c r="B477" s="9" t="s">
        <v>971</v>
      </c>
      <c r="C477" s="9" t="s">
        <v>1180</v>
      </c>
      <c r="D477" s="10" t="s">
        <v>1222</v>
      </c>
      <c r="E477" s="10" t="s">
        <v>1223</v>
      </c>
      <c r="F477" s="11">
        <v>24</v>
      </c>
    </row>
    <row r="478" spans="1:6">
      <c r="A478" s="9" t="s">
        <v>936</v>
      </c>
      <c r="B478" s="9" t="s">
        <v>995</v>
      </c>
      <c r="C478" s="9" t="s">
        <v>1231</v>
      </c>
      <c r="D478" s="10" t="s">
        <v>1222</v>
      </c>
      <c r="E478" s="10" t="s">
        <v>1223</v>
      </c>
      <c r="F478" s="11">
        <v>24</v>
      </c>
    </row>
    <row r="479" spans="1:6">
      <c r="A479" s="9" t="s">
        <v>936</v>
      </c>
      <c r="B479" s="9" t="s">
        <v>943</v>
      </c>
      <c r="C479" s="9" t="s">
        <v>1014</v>
      </c>
      <c r="D479" s="10" t="s">
        <v>1222</v>
      </c>
      <c r="E479" s="10" t="s">
        <v>1223</v>
      </c>
      <c r="F479" s="11">
        <v>24</v>
      </c>
    </row>
    <row r="480" spans="1:6">
      <c r="A480" s="9" t="s">
        <v>936</v>
      </c>
      <c r="B480" s="9" t="s">
        <v>966</v>
      </c>
      <c r="C480" s="9" t="s">
        <v>1171</v>
      </c>
      <c r="D480" s="10" t="s">
        <v>1222</v>
      </c>
      <c r="E480" s="10" t="s">
        <v>1223</v>
      </c>
      <c r="F480" s="11">
        <v>24</v>
      </c>
    </row>
    <row r="481" spans="1:6">
      <c r="A481" s="9" t="s">
        <v>936</v>
      </c>
      <c r="B481" s="9" t="s">
        <v>1214</v>
      </c>
      <c r="C481" s="9" t="s">
        <v>1215</v>
      </c>
      <c r="D481" s="10" t="s">
        <v>1222</v>
      </c>
      <c r="E481" s="10" t="s">
        <v>1223</v>
      </c>
      <c r="F481" s="11">
        <v>24</v>
      </c>
    </row>
    <row r="482" spans="1:6">
      <c r="A482" s="9" t="s">
        <v>936</v>
      </c>
      <c r="B482" s="9" t="s">
        <v>945</v>
      </c>
      <c r="C482" s="9" t="s">
        <v>1032</v>
      </c>
      <c r="D482" s="10" t="s">
        <v>1222</v>
      </c>
      <c r="E482" s="10" t="s">
        <v>1223</v>
      </c>
      <c r="F482" s="11">
        <v>24</v>
      </c>
    </row>
    <row r="483" spans="1:6">
      <c r="A483" s="9" t="s">
        <v>936</v>
      </c>
      <c r="B483" s="9" t="s">
        <v>960</v>
      </c>
      <c r="C483" s="9" t="s">
        <v>1131</v>
      </c>
      <c r="D483" s="10" t="s">
        <v>1222</v>
      </c>
      <c r="E483" s="10" t="s">
        <v>1223</v>
      </c>
      <c r="F483" s="11">
        <v>24</v>
      </c>
    </row>
    <row r="484" spans="1:6">
      <c r="A484" s="9" t="s">
        <v>936</v>
      </c>
      <c r="B484" s="9" t="s">
        <v>993</v>
      </c>
      <c r="C484" s="9" t="s">
        <v>1219</v>
      </c>
      <c r="D484" s="10" t="s">
        <v>1222</v>
      </c>
      <c r="E484" s="10" t="s">
        <v>1223</v>
      </c>
      <c r="F484" s="11">
        <v>24</v>
      </c>
    </row>
    <row r="485" spans="1:6">
      <c r="A485" s="9" t="s">
        <v>936</v>
      </c>
      <c r="B485" s="9" t="s">
        <v>973</v>
      </c>
      <c r="C485" s="9" t="s">
        <v>1203</v>
      </c>
      <c r="D485" s="10" t="s">
        <v>1222</v>
      </c>
      <c r="E485" s="10" t="s">
        <v>1223</v>
      </c>
      <c r="F485" s="11">
        <v>24</v>
      </c>
    </row>
    <row r="486" spans="1:6">
      <c r="A486" s="9" t="s">
        <v>936</v>
      </c>
      <c r="B486" s="9" t="s">
        <v>966</v>
      </c>
      <c r="C486" s="9" t="s">
        <v>1167</v>
      </c>
      <c r="D486" s="10" t="s">
        <v>1222</v>
      </c>
      <c r="E486" s="10" t="s">
        <v>1223</v>
      </c>
      <c r="F486" s="11">
        <v>24</v>
      </c>
    </row>
    <row r="487" spans="1:6">
      <c r="A487" s="9" t="s">
        <v>936</v>
      </c>
      <c r="B487" s="9" t="s">
        <v>937</v>
      </c>
      <c r="C487" s="9" t="s">
        <v>937</v>
      </c>
      <c r="D487" s="10" t="s">
        <v>1222</v>
      </c>
      <c r="E487" s="10" t="s">
        <v>1232</v>
      </c>
      <c r="F487" s="11">
        <v>48</v>
      </c>
    </row>
    <row r="488" spans="1:6">
      <c r="A488" s="9" t="s">
        <v>936</v>
      </c>
      <c r="B488" s="9" t="s">
        <v>940</v>
      </c>
      <c r="C488" s="9" t="s">
        <v>940</v>
      </c>
      <c r="D488" s="10" t="s">
        <v>1222</v>
      </c>
      <c r="E488" s="10" t="s">
        <v>1232</v>
      </c>
      <c r="F488" s="11">
        <v>48</v>
      </c>
    </row>
    <row r="489" spans="1:6">
      <c r="A489" s="9" t="s">
        <v>936</v>
      </c>
      <c r="B489" s="9" t="s">
        <v>941</v>
      </c>
      <c r="C489" s="9" t="s">
        <v>942</v>
      </c>
      <c r="D489" s="10" t="s">
        <v>1222</v>
      </c>
      <c r="E489" s="10" t="s">
        <v>1232</v>
      </c>
      <c r="F489" s="11">
        <v>48</v>
      </c>
    </row>
    <row r="490" spans="1:6">
      <c r="A490" s="9" t="s">
        <v>936</v>
      </c>
      <c r="B490" s="9" t="s">
        <v>941</v>
      </c>
      <c r="C490" s="9" t="s">
        <v>998</v>
      </c>
      <c r="D490" s="10" t="s">
        <v>1222</v>
      </c>
      <c r="E490" s="10" t="s">
        <v>1232</v>
      </c>
      <c r="F490" s="11">
        <v>48</v>
      </c>
    </row>
    <row r="491" spans="1:6">
      <c r="A491" s="9" t="s">
        <v>936</v>
      </c>
      <c r="B491" s="9" t="s">
        <v>941</v>
      </c>
      <c r="C491" s="9" t="s">
        <v>999</v>
      </c>
      <c r="D491" s="10" t="s">
        <v>1222</v>
      </c>
      <c r="E491" s="10" t="s">
        <v>1232</v>
      </c>
      <c r="F491" s="11">
        <v>48</v>
      </c>
    </row>
    <row r="492" spans="1:6">
      <c r="A492" s="9" t="s">
        <v>936</v>
      </c>
      <c r="B492" s="9" t="s">
        <v>941</v>
      </c>
      <c r="C492" s="9" t="s">
        <v>1000</v>
      </c>
      <c r="D492" s="10" t="s">
        <v>1222</v>
      </c>
      <c r="E492" s="10" t="s">
        <v>1232</v>
      </c>
      <c r="F492" s="11">
        <v>48</v>
      </c>
    </row>
    <row r="493" spans="1:6">
      <c r="A493" s="9" t="s">
        <v>936</v>
      </c>
      <c r="B493" s="9" t="s">
        <v>941</v>
      </c>
      <c r="C493" s="9" t="s">
        <v>1001</v>
      </c>
      <c r="D493" s="10" t="s">
        <v>1222</v>
      </c>
      <c r="E493" s="10" t="s">
        <v>1232</v>
      </c>
      <c r="F493" s="11">
        <v>48</v>
      </c>
    </row>
    <row r="494" spans="1:6">
      <c r="A494" s="9" t="s">
        <v>936</v>
      </c>
      <c r="B494" s="9" t="s">
        <v>941</v>
      </c>
      <c r="C494" s="9" t="s">
        <v>1002</v>
      </c>
      <c r="D494" s="10" t="s">
        <v>1222</v>
      </c>
      <c r="E494" s="10" t="s">
        <v>1232</v>
      </c>
      <c r="F494" s="11">
        <v>48</v>
      </c>
    </row>
    <row r="495" spans="1:6">
      <c r="A495" s="9" t="s">
        <v>936</v>
      </c>
      <c r="B495" s="9" t="s">
        <v>941</v>
      </c>
      <c r="C495" s="9" t="s">
        <v>1003</v>
      </c>
      <c r="D495" s="10" t="s">
        <v>1222</v>
      </c>
      <c r="E495" s="10" t="s">
        <v>1232</v>
      </c>
      <c r="F495" s="11">
        <v>48</v>
      </c>
    </row>
    <row r="496" spans="1:6">
      <c r="A496" s="9" t="s">
        <v>936</v>
      </c>
      <c r="B496" s="9" t="s">
        <v>941</v>
      </c>
      <c r="C496" s="9" t="s">
        <v>1004</v>
      </c>
      <c r="D496" s="10" t="s">
        <v>1222</v>
      </c>
      <c r="E496" s="10" t="s">
        <v>1232</v>
      </c>
      <c r="F496" s="11">
        <v>48</v>
      </c>
    </row>
    <row r="497" spans="1:6">
      <c r="A497" s="9" t="s">
        <v>936</v>
      </c>
      <c r="B497" s="9" t="s">
        <v>941</v>
      </c>
      <c r="C497" s="9" t="s">
        <v>1005</v>
      </c>
      <c r="D497" s="10" t="s">
        <v>1222</v>
      </c>
      <c r="E497" s="10" t="s">
        <v>1232</v>
      </c>
      <c r="F497" s="11">
        <v>48</v>
      </c>
    </row>
    <row r="498" spans="1:6">
      <c r="A498" s="9" t="s">
        <v>936</v>
      </c>
      <c r="B498" s="9" t="s">
        <v>941</v>
      </c>
      <c r="C498" s="9" t="s">
        <v>1006</v>
      </c>
      <c r="D498" s="10" t="s">
        <v>1222</v>
      </c>
      <c r="E498" s="10" t="s">
        <v>1232</v>
      </c>
      <c r="F498" s="11">
        <v>48</v>
      </c>
    </row>
    <row r="499" spans="1:6">
      <c r="A499" s="9" t="s">
        <v>936</v>
      </c>
      <c r="B499" s="9" t="s">
        <v>941</v>
      </c>
      <c r="C499" s="9" t="s">
        <v>1007</v>
      </c>
      <c r="D499" s="10" t="s">
        <v>1222</v>
      </c>
      <c r="E499" s="10" t="s">
        <v>1232</v>
      </c>
      <c r="F499" s="11">
        <v>48</v>
      </c>
    </row>
    <row r="500" spans="1:6">
      <c r="A500" s="9" t="s">
        <v>936</v>
      </c>
      <c r="B500" s="9" t="s">
        <v>943</v>
      </c>
      <c r="C500" s="9" t="s">
        <v>944</v>
      </c>
      <c r="D500" s="10" t="s">
        <v>1222</v>
      </c>
      <c r="E500" s="10" t="s">
        <v>1232</v>
      </c>
      <c r="F500" s="11">
        <v>48</v>
      </c>
    </row>
    <row r="501" spans="1:6">
      <c r="A501" s="9" t="s">
        <v>936</v>
      </c>
      <c r="B501" s="9" t="s">
        <v>943</v>
      </c>
      <c r="C501" s="9" t="s">
        <v>1011</v>
      </c>
      <c r="D501" s="10" t="s">
        <v>1222</v>
      </c>
      <c r="E501" s="10" t="s">
        <v>1232</v>
      </c>
      <c r="F501" s="11">
        <v>48</v>
      </c>
    </row>
    <row r="502" spans="1:6">
      <c r="A502" s="9" t="s">
        <v>936</v>
      </c>
      <c r="B502" s="9" t="s">
        <v>943</v>
      </c>
      <c r="C502" s="9" t="s">
        <v>1012</v>
      </c>
      <c r="D502" s="10" t="s">
        <v>1222</v>
      </c>
      <c r="E502" s="10" t="s">
        <v>1232</v>
      </c>
      <c r="F502" s="11">
        <v>48</v>
      </c>
    </row>
    <row r="503" spans="1:6">
      <c r="A503" s="9" t="s">
        <v>936</v>
      </c>
      <c r="B503" s="9" t="s">
        <v>943</v>
      </c>
      <c r="C503" s="9" t="s">
        <v>1016</v>
      </c>
      <c r="D503" s="10" t="s">
        <v>1222</v>
      </c>
      <c r="E503" s="10" t="s">
        <v>1232</v>
      </c>
      <c r="F503" s="11">
        <v>72</v>
      </c>
    </row>
    <row r="504" spans="1:6">
      <c r="A504" s="9" t="s">
        <v>936</v>
      </c>
      <c r="B504" s="9" t="s">
        <v>979</v>
      </c>
      <c r="C504" s="9" t="s">
        <v>1017</v>
      </c>
      <c r="D504" s="10" t="s">
        <v>1222</v>
      </c>
      <c r="E504" s="10" t="s">
        <v>1232</v>
      </c>
      <c r="F504" s="11">
        <v>48</v>
      </c>
    </row>
    <row r="505" spans="1:6">
      <c r="A505" s="9" t="s">
        <v>936</v>
      </c>
      <c r="B505" s="9" t="s">
        <v>979</v>
      </c>
      <c r="C505" s="9" t="s">
        <v>980</v>
      </c>
      <c r="D505" s="10" t="s">
        <v>1222</v>
      </c>
      <c r="E505" s="10" t="s">
        <v>1232</v>
      </c>
      <c r="F505" s="11">
        <v>72</v>
      </c>
    </row>
    <row r="506" spans="1:6">
      <c r="A506" s="9" t="s">
        <v>936</v>
      </c>
      <c r="B506" s="9" t="s">
        <v>979</v>
      </c>
      <c r="C506" s="9" t="s">
        <v>1018</v>
      </c>
      <c r="D506" s="10" t="s">
        <v>1222</v>
      </c>
      <c r="E506" s="10" t="s">
        <v>1232</v>
      </c>
      <c r="F506" s="11">
        <v>48</v>
      </c>
    </row>
    <row r="507" spans="1:6">
      <c r="A507" s="9" t="s">
        <v>936</v>
      </c>
      <c r="B507" s="9" t="s">
        <v>979</v>
      </c>
      <c r="C507" s="9" t="s">
        <v>1019</v>
      </c>
      <c r="D507" s="10" t="s">
        <v>1222</v>
      </c>
      <c r="E507" s="10" t="s">
        <v>1232</v>
      </c>
      <c r="F507" s="11">
        <v>72</v>
      </c>
    </row>
    <row r="508" spans="1:6">
      <c r="A508" s="9" t="s">
        <v>936</v>
      </c>
      <c r="B508" s="9" t="s">
        <v>979</v>
      </c>
      <c r="C508" s="9" t="s">
        <v>1021</v>
      </c>
      <c r="D508" s="10" t="s">
        <v>1222</v>
      </c>
      <c r="E508" s="10" t="s">
        <v>1232</v>
      </c>
      <c r="F508" s="11">
        <v>48</v>
      </c>
    </row>
    <row r="509" spans="1:6">
      <c r="A509" s="9" t="s">
        <v>936</v>
      </c>
      <c r="B509" s="9" t="s">
        <v>979</v>
      </c>
      <c r="C509" s="9" t="s">
        <v>1022</v>
      </c>
      <c r="D509" s="10" t="s">
        <v>1222</v>
      </c>
      <c r="E509" s="10" t="s">
        <v>1232</v>
      </c>
      <c r="F509" s="11">
        <v>48</v>
      </c>
    </row>
    <row r="510" spans="1:6">
      <c r="A510" s="9" t="s">
        <v>936</v>
      </c>
      <c r="B510" s="9" t="s">
        <v>979</v>
      </c>
      <c r="C510" s="9" t="s">
        <v>1023</v>
      </c>
      <c r="D510" s="10" t="s">
        <v>1222</v>
      </c>
      <c r="E510" s="10" t="s">
        <v>1232</v>
      </c>
      <c r="F510" s="11">
        <v>48</v>
      </c>
    </row>
    <row r="511" spans="1:6">
      <c r="A511" s="9" t="s">
        <v>936</v>
      </c>
      <c r="B511" s="9" t="s">
        <v>945</v>
      </c>
      <c r="C511" s="9" t="s">
        <v>946</v>
      </c>
      <c r="D511" s="10" t="s">
        <v>1222</v>
      </c>
      <c r="E511" s="10" t="s">
        <v>1232</v>
      </c>
      <c r="F511" s="11">
        <v>48</v>
      </c>
    </row>
    <row r="512" spans="1:6">
      <c r="A512" s="9" t="s">
        <v>936</v>
      </c>
      <c r="B512" s="9" t="s">
        <v>945</v>
      </c>
      <c r="C512" s="9" t="s">
        <v>1024</v>
      </c>
      <c r="D512" s="10" t="s">
        <v>1222</v>
      </c>
      <c r="E512" s="10" t="s">
        <v>1232</v>
      </c>
      <c r="F512" s="11">
        <v>48</v>
      </c>
    </row>
    <row r="513" spans="1:6">
      <c r="A513" s="9" t="s">
        <v>936</v>
      </c>
      <c r="B513" s="9" t="s">
        <v>945</v>
      </c>
      <c r="C513" s="9" t="s">
        <v>1026</v>
      </c>
      <c r="D513" s="10" t="s">
        <v>1222</v>
      </c>
      <c r="E513" s="10" t="s">
        <v>1232</v>
      </c>
      <c r="F513" s="11">
        <v>48</v>
      </c>
    </row>
    <row r="514" spans="1:6">
      <c r="A514" s="9" t="s">
        <v>936</v>
      </c>
      <c r="B514" s="9" t="s">
        <v>945</v>
      </c>
      <c r="C514" s="9" t="s">
        <v>1027</v>
      </c>
      <c r="D514" s="10" t="s">
        <v>1222</v>
      </c>
      <c r="E514" s="10" t="s">
        <v>1232</v>
      </c>
      <c r="F514" s="11">
        <v>48</v>
      </c>
    </row>
    <row r="515" spans="1:6">
      <c r="A515" s="9" t="s">
        <v>936</v>
      </c>
      <c r="B515" s="9" t="s">
        <v>945</v>
      </c>
      <c r="C515" s="9" t="s">
        <v>1028</v>
      </c>
      <c r="D515" s="10" t="s">
        <v>1222</v>
      </c>
      <c r="E515" s="10" t="s">
        <v>1232</v>
      </c>
      <c r="F515" s="11">
        <v>48</v>
      </c>
    </row>
    <row r="516" spans="1:6">
      <c r="A516" s="9" t="s">
        <v>936</v>
      </c>
      <c r="B516" s="9" t="s">
        <v>945</v>
      </c>
      <c r="C516" s="9" t="s">
        <v>1029</v>
      </c>
      <c r="D516" s="10" t="s">
        <v>1222</v>
      </c>
      <c r="E516" s="10" t="s">
        <v>1232</v>
      </c>
      <c r="F516" s="11">
        <v>48</v>
      </c>
    </row>
    <row r="517" spans="1:6">
      <c r="A517" s="9" t="s">
        <v>936</v>
      </c>
      <c r="B517" s="9" t="s">
        <v>945</v>
      </c>
      <c r="C517" s="9" t="s">
        <v>1034</v>
      </c>
      <c r="D517" s="10" t="s">
        <v>1222</v>
      </c>
      <c r="E517" s="10" t="s">
        <v>1232</v>
      </c>
      <c r="F517" s="11">
        <v>48</v>
      </c>
    </row>
    <row r="518" spans="1:6">
      <c r="A518" s="9" t="s">
        <v>936</v>
      </c>
      <c r="B518" s="9" t="s">
        <v>945</v>
      </c>
      <c r="C518" s="9" t="s">
        <v>1030</v>
      </c>
      <c r="D518" s="10" t="s">
        <v>1222</v>
      </c>
      <c r="E518" s="10" t="s">
        <v>1232</v>
      </c>
      <c r="F518" s="11">
        <v>48</v>
      </c>
    </row>
    <row r="519" spans="1:6">
      <c r="A519" s="9" t="s">
        <v>936</v>
      </c>
      <c r="B519" s="9" t="s">
        <v>945</v>
      </c>
      <c r="C519" s="9" t="s">
        <v>1033</v>
      </c>
      <c r="D519" s="10" t="s">
        <v>1222</v>
      </c>
      <c r="E519" s="10" t="s">
        <v>1232</v>
      </c>
      <c r="F519" s="11">
        <v>48</v>
      </c>
    </row>
    <row r="520" spans="1:6">
      <c r="A520" s="9" t="s">
        <v>936</v>
      </c>
      <c r="B520" s="9" t="s">
        <v>945</v>
      </c>
      <c r="C520" s="9" t="s">
        <v>982</v>
      </c>
      <c r="D520" s="10" t="s">
        <v>1222</v>
      </c>
      <c r="E520" s="10" t="s">
        <v>1232</v>
      </c>
      <c r="F520" s="11">
        <v>48</v>
      </c>
    </row>
    <row r="521" spans="1:6">
      <c r="A521" s="9" t="s">
        <v>936</v>
      </c>
      <c r="B521" s="9" t="s">
        <v>983</v>
      </c>
      <c r="C521" s="9" t="s">
        <v>984</v>
      </c>
      <c r="D521" s="10" t="s">
        <v>1222</v>
      </c>
      <c r="E521" s="10" t="s">
        <v>1232</v>
      </c>
      <c r="F521" s="11">
        <v>48</v>
      </c>
    </row>
    <row r="522" spans="1:6">
      <c r="A522" s="9" t="s">
        <v>936</v>
      </c>
      <c r="B522" s="9" t="s">
        <v>983</v>
      </c>
      <c r="C522" s="9" t="s">
        <v>1035</v>
      </c>
      <c r="D522" s="10" t="s">
        <v>1222</v>
      </c>
      <c r="E522" s="10" t="s">
        <v>1232</v>
      </c>
      <c r="F522" s="11">
        <v>48</v>
      </c>
    </row>
    <row r="523" spans="1:6">
      <c r="A523" s="9" t="s">
        <v>936</v>
      </c>
      <c r="B523" s="9" t="s">
        <v>983</v>
      </c>
      <c r="C523" s="9" t="s">
        <v>1038</v>
      </c>
      <c r="D523" s="10" t="s">
        <v>1222</v>
      </c>
      <c r="E523" s="10" t="s">
        <v>1232</v>
      </c>
      <c r="F523" s="11">
        <v>48</v>
      </c>
    </row>
    <row r="524" spans="1:6">
      <c r="A524" s="9" t="s">
        <v>936</v>
      </c>
      <c r="B524" s="9" t="s">
        <v>985</v>
      </c>
      <c r="C524" s="9" t="s">
        <v>986</v>
      </c>
      <c r="D524" s="10" t="s">
        <v>1222</v>
      </c>
      <c r="E524" s="10" t="s">
        <v>1232</v>
      </c>
      <c r="F524" s="11">
        <v>48</v>
      </c>
    </row>
    <row r="525" spans="1:6">
      <c r="A525" s="9" t="s">
        <v>936</v>
      </c>
      <c r="B525" s="9" t="s">
        <v>985</v>
      </c>
      <c r="C525" s="9" t="s">
        <v>1039</v>
      </c>
      <c r="D525" s="10" t="s">
        <v>1222</v>
      </c>
      <c r="E525" s="10" t="s">
        <v>1232</v>
      </c>
      <c r="F525" s="11">
        <v>48</v>
      </c>
    </row>
    <row r="526" spans="1:6">
      <c r="A526" s="9" t="s">
        <v>936</v>
      </c>
      <c r="B526" s="9" t="s">
        <v>985</v>
      </c>
      <c r="C526" s="9" t="s">
        <v>1040</v>
      </c>
      <c r="D526" s="10" t="s">
        <v>1222</v>
      </c>
      <c r="E526" s="10" t="s">
        <v>1232</v>
      </c>
      <c r="F526" s="11">
        <v>48</v>
      </c>
    </row>
    <row r="527" spans="1:6">
      <c r="A527" s="9" t="s">
        <v>936</v>
      </c>
      <c r="B527" s="9" t="s">
        <v>985</v>
      </c>
      <c r="C527" s="9" t="s">
        <v>1041</v>
      </c>
      <c r="D527" s="10" t="s">
        <v>1222</v>
      </c>
      <c r="E527" s="10" t="s">
        <v>1232</v>
      </c>
      <c r="F527" s="11">
        <v>48</v>
      </c>
    </row>
    <row r="528" spans="1:6">
      <c r="A528" s="9" t="s">
        <v>936</v>
      </c>
      <c r="B528" s="9" t="s">
        <v>985</v>
      </c>
      <c r="C528" s="9" t="s">
        <v>1042</v>
      </c>
      <c r="D528" s="10" t="s">
        <v>1222</v>
      </c>
      <c r="E528" s="10" t="s">
        <v>1232</v>
      </c>
      <c r="F528" s="11">
        <v>48</v>
      </c>
    </row>
    <row r="529" spans="1:6">
      <c r="A529" s="9" t="s">
        <v>936</v>
      </c>
      <c r="B529" s="9" t="s">
        <v>985</v>
      </c>
      <c r="C529" s="9" t="s">
        <v>1043</v>
      </c>
      <c r="D529" s="10" t="s">
        <v>1222</v>
      </c>
      <c r="E529" s="10" t="s">
        <v>1232</v>
      </c>
      <c r="F529" s="11">
        <v>48</v>
      </c>
    </row>
    <row r="530" spans="1:6">
      <c r="A530" s="9" t="s">
        <v>936</v>
      </c>
      <c r="B530" s="9" t="s">
        <v>952</v>
      </c>
      <c r="C530" s="9" t="s">
        <v>953</v>
      </c>
      <c r="D530" s="10" t="s">
        <v>1222</v>
      </c>
      <c r="E530" s="10" t="s">
        <v>1232</v>
      </c>
      <c r="F530" s="11">
        <v>24</v>
      </c>
    </row>
    <row r="531" spans="1:6">
      <c r="A531" s="9" t="s">
        <v>936</v>
      </c>
      <c r="B531" s="9" t="s">
        <v>954</v>
      </c>
      <c r="C531" s="9" t="s">
        <v>955</v>
      </c>
      <c r="D531" s="10" t="s">
        <v>1222</v>
      </c>
      <c r="E531" s="10" t="s">
        <v>1232</v>
      </c>
      <c r="F531" s="11">
        <v>48</v>
      </c>
    </row>
    <row r="532" spans="1:6">
      <c r="A532" s="9" t="s">
        <v>936</v>
      </c>
      <c r="B532" s="9" t="s">
        <v>954</v>
      </c>
      <c r="C532" s="9" t="s">
        <v>1094</v>
      </c>
      <c r="D532" s="10" t="s">
        <v>1222</v>
      </c>
      <c r="E532" s="10" t="s">
        <v>1232</v>
      </c>
      <c r="F532" s="11">
        <v>48</v>
      </c>
    </row>
    <row r="533" spans="1:6">
      <c r="A533" s="9" t="s">
        <v>936</v>
      </c>
      <c r="B533" s="9" t="s">
        <v>954</v>
      </c>
      <c r="C533" s="9" t="s">
        <v>1080</v>
      </c>
      <c r="D533" s="10" t="s">
        <v>1222</v>
      </c>
      <c r="E533" s="10" t="s">
        <v>1232</v>
      </c>
      <c r="F533" s="11">
        <v>48</v>
      </c>
    </row>
    <row r="534" spans="1:6">
      <c r="A534" s="9" t="s">
        <v>936</v>
      </c>
      <c r="B534" s="9" t="s">
        <v>954</v>
      </c>
      <c r="C534" s="9" t="s">
        <v>1081</v>
      </c>
      <c r="D534" s="10" t="s">
        <v>1222</v>
      </c>
      <c r="E534" s="10" t="s">
        <v>1232</v>
      </c>
      <c r="F534" s="11">
        <v>48</v>
      </c>
    </row>
    <row r="535" spans="1:6">
      <c r="A535" s="9" t="s">
        <v>936</v>
      </c>
      <c r="B535" s="9" t="s">
        <v>954</v>
      </c>
      <c r="C535" s="9" t="s">
        <v>1082</v>
      </c>
      <c r="D535" s="10" t="s">
        <v>1222</v>
      </c>
      <c r="E535" s="10" t="s">
        <v>1232</v>
      </c>
      <c r="F535" s="11">
        <v>48</v>
      </c>
    </row>
    <row r="536" spans="1:6">
      <c r="A536" s="9" t="s">
        <v>936</v>
      </c>
      <c r="B536" s="9" t="s">
        <v>954</v>
      </c>
      <c r="C536" s="9" t="s">
        <v>1083</v>
      </c>
      <c r="D536" s="10" t="s">
        <v>1222</v>
      </c>
      <c r="E536" s="10" t="s">
        <v>1232</v>
      </c>
      <c r="F536" s="11">
        <v>48</v>
      </c>
    </row>
    <row r="537" spans="1:6">
      <c r="A537" s="9" t="s">
        <v>936</v>
      </c>
      <c r="B537" s="9" t="s">
        <v>954</v>
      </c>
      <c r="C537" s="9" t="s">
        <v>1084</v>
      </c>
      <c r="D537" s="10" t="s">
        <v>1222</v>
      </c>
      <c r="E537" s="10" t="s">
        <v>1232</v>
      </c>
      <c r="F537" s="11">
        <v>48</v>
      </c>
    </row>
    <row r="538" spans="1:6">
      <c r="A538" s="9" t="s">
        <v>936</v>
      </c>
      <c r="B538" s="9" t="s">
        <v>954</v>
      </c>
      <c r="C538" s="9" t="s">
        <v>1085</v>
      </c>
      <c r="D538" s="10" t="s">
        <v>1222</v>
      </c>
      <c r="E538" s="10" t="s">
        <v>1232</v>
      </c>
      <c r="F538" s="11">
        <v>48</v>
      </c>
    </row>
    <row r="539" spans="1:6">
      <c r="A539" s="9" t="s">
        <v>936</v>
      </c>
      <c r="B539" s="9" t="s">
        <v>954</v>
      </c>
      <c r="C539" s="9" t="s">
        <v>1086</v>
      </c>
      <c r="D539" s="10" t="s">
        <v>1222</v>
      </c>
      <c r="E539" s="10" t="s">
        <v>1232</v>
      </c>
      <c r="F539" s="11">
        <v>48</v>
      </c>
    </row>
    <row r="540" spans="1:6">
      <c r="A540" s="9" t="s">
        <v>936</v>
      </c>
      <c r="B540" s="9" t="s">
        <v>954</v>
      </c>
      <c r="C540" s="9" t="s">
        <v>1087</v>
      </c>
      <c r="D540" s="10" t="s">
        <v>1222</v>
      </c>
      <c r="E540" s="10" t="s">
        <v>1232</v>
      </c>
      <c r="F540" s="11">
        <v>48</v>
      </c>
    </row>
    <row r="541" spans="1:6">
      <c r="A541" s="9" t="s">
        <v>936</v>
      </c>
      <c r="B541" s="9" t="s">
        <v>954</v>
      </c>
      <c r="C541" s="9" t="s">
        <v>1088</v>
      </c>
      <c r="D541" s="10" t="s">
        <v>1222</v>
      </c>
      <c r="E541" s="10" t="s">
        <v>1232</v>
      </c>
      <c r="F541" s="11">
        <v>48</v>
      </c>
    </row>
    <row r="542" spans="1:6">
      <c r="A542" s="9" t="s">
        <v>936</v>
      </c>
      <c r="B542" s="9" t="s">
        <v>954</v>
      </c>
      <c r="C542" s="9" t="s">
        <v>1089</v>
      </c>
      <c r="D542" s="10" t="s">
        <v>1222</v>
      </c>
      <c r="E542" s="10" t="s">
        <v>1232</v>
      </c>
      <c r="F542" s="11">
        <v>48</v>
      </c>
    </row>
    <row r="543" spans="1:6">
      <c r="A543" s="9" t="s">
        <v>936</v>
      </c>
      <c r="B543" s="9" t="s">
        <v>954</v>
      </c>
      <c r="C543" s="9" t="s">
        <v>1090</v>
      </c>
      <c r="D543" s="10" t="s">
        <v>1222</v>
      </c>
      <c r="E543" s="10" t="s">
        <v>1232</v>
      </c>
      <c r="F543" s="11">
        <v>48</v>
      </c>
    </row>
    <row r="544" spans="1:6">
      <c r="A544" s="9" t="s">
        <v>936</v>
      </c>
      <c r="B544" s="9" t="s">
        <v>954</v>
      </c>
      <c r="C544" s="9" t="s">
        <v>1092</v>
      </c>
      <c r="D544" s="10" t="s">
        <v>1222</v>
      </c>
      <c r="E544" s="10" t="s">
        <v>1232</v>
      </c>
      <c r="F544" s="11">
        <v>48</v>
      </c>
    </row>
    <row r="545" spans="1:6">
      <c r="A545" s="9" t="s">
        <v>936</v>
      </c>
      <c r="B545" s="9" t="s">
        <v>954</v>
      </c>
      <c r="C545" s="9" t="s">
        <v>1093</v>
      </c>
      <c r="D545" s="10" t="s">
        <v>1222</v>
      </c>
      <c r="E545" s="10" t="s">
        <v>1232</v>
      </c>
      <c r="F545" s="11">
        <v>48</v>
      </c>
    </row>
    <row r="546" spans="1:6">
      <c r="A546" s="9" t="s">
        <v>936</v>
      </c>
      <c r="B546" s="9" t="s">
        <v>987</v>
      </c>
      <c r="C546" s="9" t="s">
        <v>1097</v>
      </c>
      <c r="D546" s="10" t="s">
        <v>1222</v>
      </c>
      <c r="E546" s="10" t="s">
        <v>1232</v>
      </c>
      <c r="F546" s="11">
        <v>48</v>
      </c>
    </row>
    <row r="547" spans="1:6">
      <c r="A547" s="9" t="s">
        <v>936</v>
      </c>
      <c r="B547" s="9" t="s">
        <v>987</v>
      </c>
      <c r="C547" s="9" t="s">
        <v>1098</v>
      </c>
      <c r="D547" s="10" t="s">
        <v>1222</v>
      </c>
      <c r="E547" s="10" t="s">
        <v>1232</v>
      </c>
      <c r="F547" s="11">
        <v>48</v>
      </c>
    </row>
    <row r="548" spans="1:6">
      <c r="A548" s="9" t="s">
        <v>936</v>
      </c>
      <c r="B548" s="9" t="s">
        <v>987</v>
      </c>
      <c r="C548" s="9" t="s">
        <v>1099</v>
      </c>
      <c r="D548" s="10" t="s">
        <v>1222</v>
      </c>
      <c r="E548" s="10" t="s">
        <v>1232</v>
      </c>
      <c r="F548" s="11">
        <v>48</v>
      </c>
    </row>
    <row r="549" spans="1:6">
      <c r="A549" s="9" t="s">
        <v>936</v>
      </c>
      <c r="B549" s="9" t="s">
        <v>987</v>
      </c>
      <c r="C549" s="9" t="s">
        <v>1100</v>
      </c>
      <c r="D549" s="10" t="s">
        <v>1222</v>
      </c>
      <c r="E549" s="10" t="s">
        <v>1232</v>
      </c>
      <c r="F549" s="11">
        <v>48</v>
      </c>
    </row>
    <row r="550" spans="1:6">
      <c r="A550" s="9" t="s">
        <v>936</v>
      </c>
      <c r="B550" s="9" t="s">
        <v>987</v>
      </c>
      <c r="C550" s="9" t="s">
        <v>1101</v>
      </c>
      <c r="D550" s="10" t="s">
        <v>1222</v>
      </c>
      <c r="E550" s="10" t="s">
        <v>1232</v>
      </c>
      <c r="F550" s="11">
        <v>48</v>
      </c>
    </row>
    <row r="551" spans="1:6">
      <c r="A551" s="9" t="s">
        <v>936</v>
      </c>
      <c r="B551" s="9" t="s">
        <v>987</v>
      </c>
      <c r="C551" s="9" t="s">
        <v>1102</v>
      </c>
      <c r="D551" s="10" t="s">
        <v>1222</v>
      </c>
      <c r="E551" s="10" t="s">
        <v>1232</v>
      </c>
      <c r="F551" s="11">
        <v>48</v>
      </c>
    </row>
    <row r="552" spans="1:6">
      <c r="A552" s="9" t="s">
        <v>936</v>
      </c>
      <c r="B552" s="9" t="s">
        <v>987</v>
      </c>
      <c r="C552" s="9" t="s">
        <v>1103</v>
      </c>
      <c r="D552" s="10" t="s">
        <v>1222</v>
      </c>
      <c r="E552" s="10" t="s">
        <v>1232</v>
      </c>
      <c r="F552" s="11">
        <v>48</v>
      </c>
    </row>
    <row r="553" spans="1:6">
      <c r="A553" s="9" t="s">
        <v>936</v>
      </c>
      <c r="B553" s="9" t="s">
        <v>987</v>
      </c>
      <c r="C553" s="9" t="s">
        <v>1104</v>
      </c>
      <c r="D553" s="10" t="s">
        <v>1222</v>
      </c>
      <c r="E553" s="10" t="s">
        <v>1232</v>
      </c>
      <c r="F553" s="11">
        <v>48</v>
      </c>
    </row>
    <row r="554" spans="1:6">
      <c r="A554" s="9" t="s">
        <v>936</v>
      </c>
      <c r="B554" s="9" t="s">
        <v>987</v>
      </c>
      <c r="C554" s="9" t="s">
        <v>988</v>
      </c>
      <c r="D554" s="10" t="s">
        <v>1222</v>
      </c>
      <c r="E554" s="10" t="s">
        <v>1232</v>
      </c>
      <c r="F554" s="11">
        <v>48</v>
      </c>
    </row>
    <row r="555" spans="1:6">
      <c r="A555" s="9" t="s">
        <v>936</v>
      </c>
      <c r="B555" s="9" t="s">
        <v>956</v>
      </c>
      <c r="C555" s="9" t="s">
        <v>989</v>
      </c>
      <c r="D555" s="10" t="s">
        <v>1222</v>
      </c>
      <c r="E555" s="10" t="s">
        <v>1232</v>
      </c>
      <c r="F555" s="11">
        <v>48</v>
      </c>
    </row>
    <row r="556" spans="1:6">
      <c r="A556" s="9" t="s">
        <v>936</v>
      </c>
      <c r="B556" s="9" t="s">
        <v>956</v>
      </c>
      <c r="C556" s="9" t="s">
        <v>1105</v>
      </c>
      <c r="D556" s="10" t="s">
        <v>1222</v>
      </c>
      <c r="E556" s="10" t="s">
        <v>1232</v>
      </c>
      <c r="F556" s="11">
        <v>48</v>
      </c>
    </row>
    <row r="557" spans="1:6">
      <c r="A557" s="9" t="s">
        <v>936</v>
      </c>
      <c r="B557" s="9" t="s">
        <v>956</v>
      </c>
      <c r="C557" s="9" t="s">
        <v>1106</v>
      </c>
      <c r="D557" s="10" t="s">
        <v>1222</v>
      </c>
      <c r="E557" s="10" t="s">
        <v>1232</v>
      </c>
      <c r="F557" s="11">
        <v>48</v>
      </c>
    </row>
    <row r="558" spans="1:6">
      <c r="A558" s="9" t="s">
        <v>936</v>
      </c>
      <c r="B558" s="9" t="s">
        <v>956</v>
      </c>
      <c r="C558" s="9" t="s">
        <v>957</v>
      </c>
      <c r="D558" s="10" t="s">
        <v>1222</v>
      </c>
      <c r="E558" s="10" t="s">
        <v>1232</v>
      </c>
      <c r="F558" s="11">
        <v>48</v>
      </c>
    </row>
    <row r="559" spans="1:6">
      <c r="A559" s="9" t="s">
        <v>936</v>
      </c>
      <c r="B559" s="9" t="s">
        <v>956</v>
      </c>
      <c r="C559" s="9" t="s">
        <v>1109</v>
      </c>
      <c r="D559" s="10" t="s">
        <v>1222</v>
      </c>
      <c r="E559" s="10" t="s">
        <v>1232</v>
      </c>
      <c r="F559" s="11">
        <v>48</v>
      </c>
    </row>
    <row r="560" spans="1:6">
      <c r="A560" s="9" t="s">
        <v>936</v>
      </c>
      <c r="B560" s="9" t="s">
        <v>956</v>
      </c>
      <c r="C560" s="9" t="s">
        <v>1110</v>
      </c>
      <c r="D560" s="10" t="s">
        <v>1222</v>
      </c>
      <c r="E560" s="10" t="s">
        <v>1232</v>
      </c>
      <c r="F560" s="11">
        <v>48</v>
      </c>
    </row>
    <row r="561" spans="1:6">
      <c r="A561" s="9" t="s">
        <v>936</v>
      </c>
      <c r="B561" s="9" t="s">
        <v>956</v>
      </c>
      <c r="C561" s="9" t="s">
        <v>1111</v>
      </c>
      <c r="D561" s="10" t="s">
        <v>1222</v>
      </c>
      <c r="E561" s="10" t="s">
        <v>1232</v>
      </c>
      <c r="F561" s="11">
        <v>48</v>
      </c>
    </row>
    <row r="562" spans="1:6">
      <c r="A562" s="9" t="s">
        <v>936</v>
      </c>
      <c r="B562" s="9" t="s">
        <v>1112</v>
      </c>
      <c r="C562" s="9" t="s">
        <v>1113</v>
      </c>
      <c r="D562" s="10" t="s">
        <v>1222</v>
      </c>
      <c r="E562" s="10" t="s">
        <v>1232</v>
      </c>
      <c r="F562" s="11">
        <v>48</v>
      </c>
    </row>
    <row r="563" spans="1:6">
      <c r="A563" s="9" t="s">
        <v>936</v>
      </c>
      <c r="B563" s="9" t="s">
        <v>958</v>
      </c>
      <c r="C563" s="9" t="s">
        <v>959</v>
      </c>
      <c r="D563" s="10" t="s">
        <v>1222</v>
      </c>
      <c r="E563" s="10" t="s">
        <v>1232</v>
      </c>
      <c r="F563" s="11">
        <v>48</v>
      </c>
    </row>
    <row r="564" spans="1:6">
      <c r="A564" s="9" t="s">
        <v>936</v>
      </c>
      <c r="B564" s="9" t="s">
        <v>958</v>
      </c>
      <c r="C564" s="9" t="s">
        <v>1115</v>
      </c>
      <c r="D564" s="10" t="s">
        <v>1222</v>
      </c>
      <c r="E564" s="10" t="s">
        <v>1232</v>
      </c>
      <c r="F564" s="11">
        <v>48</v>
      </c>
    </row>
    <row r="565" spans="1:6">
      <c r="A565" s="9" t="s">
        <v>936</v>
      </c>
      <c r="B565" s="9" t="s">
        <v>958</v>
      </c>
      <c r="C565" s="9" t="s">
        <v>1116</v>
      </c>
      <c r="D565" s="10" t="s">
        <v>1222</v>
      </c>
      <c r="E565" s="10" t="s">
        <v>1232</v>
      </c>
      <c r="F565" s="11">
        <v>48</v>
      </c>
    </row>
    <row r="566" spans="1:6">
      <c r="A566" s="9" t="s">
        <v>936</v>
      </c>
      <c r="B566" s="9" t="s">
        <v>958</v>
      </c>
      <c r="C566" s="9" t="s">
        <v>1117</v>
      </c>
      <c r="D566" s="10" t="s">
        <v>1222</v>
      </c>
      <c r="E566" s="10" t="s">
        <v>1232</v>
      </c>
      <c r="F566" s="11">
        <v>48</v>
      </c>
    </row>
    <row r="567" spans="1:6">
      <c r="A567" s="9" t="s">
        <v>936</v>
      </c>
      <c r="B567" s="9" t="s">
        <v>958</v>
      </c>
      <c r="C567" s="9" t="s">
        <v>1118</v>
      </c>
      <c r="D567" s="10" t="s">
        <v>1222</v>
      </c>
      <c r="E567" s="10" t="s">
        <v>1232</v>
      </c>
      <c r="F567" s="11">
        <v>48</v>
      </c>
    </row>
    <row r="568" spans="1:6">
      <c r="A568" s="9" t="s">
        <v>936</v>
      </c>
      <c r="B568" s="9" t="s">
        <v>958</v>
      </c>
      <c r="C568" s="9" t="s">
        <v>1119</v>
      </c>
      <c r="D568" s="10" t="s">
        <v>1222</v>
      </c>
      <c r="E568" s="10" t="s">
        <v>1232</v>
      </c>
      <c r="F568" s="11">
        <v>48</v>
      </c>
    </row>
    <row r="569" spans="1:6">
      <c r="A569" s="9" t="s">
        <v>936</v>
      </c>
      <c r="B569" s="9" t="s">
        <v>958</v>
      </c>
      <c r="C569" s="9" t="s">
        <v>1120</v>
      </c>
      <c r="D569" s="10" t="s">
        <v>1222</v>
      </c>
      <c r="E569" s="10" t="s">
        <v>1232</v>
      </c>
      <c r="F569" s="11">
        <v>48</v>
      </c>
    </row>
    <row r="570" spans="1:6">
      <c r="A570" s="9" t="s">
        <v>936</v>
      </c>
      <c r="B570" s="9" t="s">
        <v>958</v>
      </c>
      <c r="C570" s="9" t="s">
        <v>1121</v>
      </c>
      <c r="D570" s="10" t="s">
        <v>1222</v>
      </c>
      <c r="E570" s="10" t="s">
        <v>1232</v>
      </c>
      <c r="F570" s="11">
        <v>48</v>
      </c>
    </row>
    <row r="571" spans="1:6">
      <c r="A571" s="9" t="s">
        <v>936</v>
      </c>
      <c r="B571" s="9" t="s">
        <v>958</v>
      </c>
      <c r="C571" s="9" t="s">
        <v>1122</v>
      </c>
      <c r="D571" s="10" t="s">
        <v>1222</v>
      </c>
      <c r="E571" s="10" t="s">
        <v>1232</v>
      </c>
      <c r="F571" s="11">
        <v>48</v>
      </c>
    </row>
    <row r="572" spans="1:6">
      <c r="A572" s="9" t="s">
        <v>936</v>
      </c>
      <c r="B572" s="9" t="s">
        <v>958</v>
      </c>
      <c r="C572" s="9" t="s">
        <v>1123</v>
      </c>
      <c r="D572" s="10" t="s">
        <v>1222</v>
      </c>
      <c r="E572" s="10" t="s">
        <v>1232</v>
      </c>
      <c r="F572" s="11">
        <v>48</v>
      </c>
    </row>
    <row r="573" spans="1:6">
      <c r="A573" s="9" t="s">
        <v>936</v>
      </c>
      <c r="B573" s="9" t="s">
        <v>958</v>
      </c>
      <c r="C573" s="9" t="s">
        <v>1124</v>
      </c>
      <c r="D573" s="10" t="s">
        <v>1222</v>
      </c>
      <c r="E573" s="10" t="s">
        <v>1232</v>
      </c>
      <c r="F573" s="11">
        <v>48</v>
      </c>
    </row>
    <row r="574" spans="1:6">
      <c r="A574" s="9" t="s">
        <v>936</v>
      </c>
      <c r="B574" s="9" t="s">
        <v>958</v>
      </c>
      <c r="C574" s="9" t="s">
        <v>1125</v>
      </c>
      <c r="D574" s="10" t="s">
        <v>1222</v>
      </c>
      <c r="E574" s="10" t="s">
        <v>1232</v>
      </c>
      <c r="F574" s="11">
        <v>48</v>
      </c>
    </row>
    <row r="575" spans="1:6">
      <c r="A575" s="9" t="s">
        <v>936</v>
      </c>
      <c r="B575" s="9" t="s">
        <v>958</v>
      </c>
      <c r="C575" s="9" t="s">
        <v>1126</v>
      </c>
      <c r="D575" s="10" t="s">
        <v>1222</v>
      </c>
      <c r="E575" s="10" t="s">
        <v>1232</v>
      </c>
      <c r="F575" s="11">
        <v>48</v>
      </c>
    </row>
    <row r="576" spans="1:6">
      <c r="A576" s="9" t="s">
        <v>936</v>
      </c>
      <c r="B576" s="9" t="s">
        <v>958</v>
      </c>
      <c r="C576" s="9" t="s">
        <v>1127</v>
      </c>
      <c r="D576" s="10" t="s">
        <v>1222</v>
      </c>
      <c r="E576" s="10" t="s">
        <v>1232</v>
      </c>
      <c r="F576" s="11">
        <v>48</v>
      </c>
    </row>
    <row r="577" spans="1:6">
      <c r="A577" s="9" t="s">
        <v>936</v>
      </c>
      <c r="B577" s="9" t="s">
        <v>958</v>
      </c>
      <c r="C577" s="9" t="s">
        <v>1128</v>
      </c>
      <c r="D577" s="10" t="s">
        <v>1222</v>
      </c>
      <c r="E577" s="10" t="s">
        <v>1232</v>
      </c>
      <c r="F577" s="11">
        <v>48</v>
      </c>
    </row>
    <row r="578" spans="1:6">
      <c r="A578" s="9" t="s">
        <v>936</v>
      </c>
      <c r="B578" s="9" t="s">
        <v>958</v>
      </c>
      <c r="C578" s="9" t="s">
        <v>1129</v>
      </c>
      <c r="D578" s="10" t="s">
        <v>1222</v>
      </c>
      <c r="E578" s="10" t="s">
        <v>1232</v>
      </c>
      <c r="F578" s="11">
        <v>48</v>
      </c>
    </row>
    <row r="579" spans="1:6">
      <c r="A579" s="9" t="s">
        <v>936</v>
      </c>
      <c r="B579" s="9" t="s">
        <v>958</v>
      </c>
      <c r="C579" s="9" t="s">
        <v>1130</v>
      </c>
      <c r="D579" s="10" t="s">
        <v>1222</v>
      </c>
      <c r="E579" s="10" t="s">
        <v>1232</v>
      </c>
      <c r="F579" s="11">
        <v>48</v>
      </c>
    </row>
    <row r="580" spans="1:6">
      <c r="A580" s="9" t="s">
        <v>936</v>
      </c>
      <c r="B580" s="9" t="s">
        <v>960</v>
      </c>
      <c r="C580" s="9" t="s">
        <v>961</v>
      </c>
      <c r="D580" s="10" t="s">
        <v>1222</v>
      </c>
      <c r="E580" s="10" t="s">
        <v>1232</v>
      </c>
      <c r="F580" s="11">
        <v>48</v>
      </c>
    </row>
    <row r="581" spans="1:6">
      <c r="A581" s="9" t="s">
        <v>936</v>
      </c>
      <c r="B581" s="9" t="s">
        <v>960</v>
      </c>
      <c r="C581" s="9" t="s">
        <v>1134</v>
      </c>
      <c r="D581" s="10" t="s">
        <v>1222</v>
      </c>
      <c r="E581" s="10" t="s">
        <v>1232</v>
      </c>
      <c r="F581" s="11">
        <v>48</v>
      </c>
    </row>
    <row r="582" spans="1:6">
      <c r="A582" s="9" t="s">
        <v>936</v>
      </c>
      <c r="B582" s="9" t="s">
        <v>960</v>
      </c>
      <c r="C582" s="9" t="s">
        <v>1137</v>
      </c>
      <c r="D582" s="10" t="s">
        <v>1222</v>
      </c>
      <c r="E582" s="10" t="s">
        <v>1232</v>
      </c>
      <c r="F582" s="11">
        <v>48</v>
      </c>
    </row>
    <row r="583" spans="1:6">
      <c r="A583" s="9" t="s">
        <v>936</v>
      </c>
      <c r="B583" s="9" t="s">
        <v>960</v>
      </c>
      <c r="C583" s="9" t="s">
        <v>1138</v>
      </c>
      <c r="D583" s="10" t="s">
        <v>1222</v>
      </c>
      <c r="E583" s="10" t="s">
        <v>1232</v>
      </c>
      <c r="F583" s="11">
        <v>48</v>
      </c>
    </row>
    <row r="584" spans="1:6">
      <c r="A584" s="9" t="s">
        <v>936</v>
      </c>
      <c r="B584" s="9" t="s">
        <v>962</v>
      </c>
      <c r="C584" s="9" t="s">
        <v>963</v>
      </c>
      <c r="D584" s="10" t="s">
        <v>1222</v>
      </c>
      <c r="E584" s="10" t="s">
        <v>1232</v>
      </c>
      <c r="F584" s="11">
        <v>48</v>
      </c>
    </row>
    <row r="585" spans="1:6">
      <c r="A585" s="9" t="s">
        <v>936</v>
      </c>
      <c r="B585" s="9" t="s">
        <v>962</v>
      </c>
      <c r="C585" s="9" t="s">
        <v>1151</v>
      </c>
      <c r="D585" s="10" t="s">
        <v>1222</v>
      </c>
      <c r="E585" s="10" t="s">
        <v>1232</v>
      </c>
      <c r="F585" s="11">
        <v>48</v>
      </c>
    </row>
    <row r="586" spans="1:6">
      <c r="A586" s="9" t="s">
        <v>936</v>
      </c>
      <c r="B586" s="9" t="s">
        <v>962</v>
      </c>
      <c r="C586" s="9" t="s">
        <v>1153</v>
      </c>
      <c r="D586" s="10" t="s">
        <v>1222</v>
      </c>
      <c r="E586" s="10" t="s">
        <v>1232</v>
      </c>
      <c r="F586" s="11">
        <v>48</v>
      </c>
    </row>
    <row r="587" spans="1:6">
      <c r="A587" s="9" t="s">
        <v>936</v>
      </c>
      <c r="B587" s="9" t="s">
        <v>962</v>
      </c>
      <c r="C587" s="9" t="s">
        <v>1154</v>
      </c>
      <c r="D587" s="10" t="s">
        <v>1222</v>
      </c>
      <c r="E587" s="10" t="s">
        <v>1232</v>
      </c>
      <c r="F587" s="11">
        <v>48</v>
      </c>
    </row>
    <row r="588" spans="1:6">
      <c r="A588" s="9" t="s">
        <v>936</v>
      </c>
      <c r="B588" s="9" t="s">
        <v>962</v>
      </c>
      <c r="C588" s="9" t="s">
        <v>1144</v>
      </c>
      <c r="D588" s="10" t="s">
        <v>1222</v>
      </c>
      <c r="E588" s="10" t="s">
        <v>1232</v>
      </c>
      <c r="F588" s="11">
        <v>48</v>
      </c>
    </row>
    <row r="589" spans="1:6">
      <c r="A589" s="9" t="s">
        <v>936</v>
      </c>
      <c r="B589" s="9" t="s">
        <v>962</v>
      </c>
      <c r="C589" s="9" t="s">
        <v>1150</v>
      </c>
      <c r="D589" s="10" t="s">
        <v>1222</v>
      </c>
      <c r="E589" s="10" t="s">
        <v>1232</v>
      </c>
      <c r="F589" s="11">
        <v>48</v>
      </c>
    </row>
    <row r="590" spans="1:6">
      <c r="A590" s="9" t="s">
        <v>936</v>
      </c>
      <c r="B590" s="9" t="s">
        <v>962</v>
      </c>
      <c r="C590" s="9" t="s">
        <v>1145</v>
      </c>
      <c r="D590" s="10" t="s">
        <v>1222</v>
      </c>
      <c r="E590" s="10" t="s">
        <v>1232</v>
      </c>
      <c r="F590" s="11">
        <v>72</v>
      </c>
    </row>
    <row r="591" spans="1:6">
      <c r="A591" s="9" t="s">
        <v>936</v>
      </c>
      <c r="B591" s="9" t="s">
        <v>962</v>
      </c>
      <c r="C591" s="9" t="s">
        <v>1146</v>
      </c>
      <c r="D591" s="10" t="s">
        <v>1222</v>
      </c>
      <c r="E591" s="10" t="s">
        <v>1232</v>
      </c>
      <c r="F591" s="11">
        <v>48</v>
      </c>
    </row>
    <row r="592" spans="1:6">
      <c r="A592" s="9" t="s">
        <v>936</v>
      </c>
      <c r="B592" s="9" t="s">
        <v>962</v>
      </c>
      <c r="C592" s="9" t="s">
        <v>1147</v>
      </c>
      <c r="D592" s="10" t="s">
        <v>1222</v>
      </c>
      <c r="E592" s="10" t="s">
        <v>1232</v>
      </c>
      <c r="F592" s="11">
        <v>48</v>
      </c>
    </row>
    <row r="593" spans="1:6">
      <c r="A593" s="9" t="s">
        <v>936</v>
      </c>
      <c r="B593" s="9" t="s">
        <v>964</v>
      </c>
      <c r="C593" s="9" t="s">
        <v>965</v>
      </c>
      <c r="D593" s="10" t="s">
        <v>1222</v>
      </c>
      <c r="E593" s="10" t="s">
        <v>1232</v>
      </c>
      <c r="F593" s="11">
        <v>48</v>
      </c>
    </row>
    <row r="594" spans="1:6">
      <c r="A594" s="9" t="s">
        <v>936</v>
      </c>
      <c r="B594" s="9" t="s">
        <v>964</v>
      </c>
      <c r="C594" s="9" t="s">
        <v>1155</v>
      </c>
      <c r="D594" s="10" t="s">
        <v>1222</v>
      </c>
      <c r="E594" s="10" t="s">
        <v>1232</v>
      </c>
      <c r="F594" s="11">
        <v>48</v>
      </c>
    </row>
    <row r="595" spans="1:6">
      <c r="A595" s="9" t="s">
        <v>936</v>
      </c>
      <c r="B595" s="9" t="s">
        <v>964</v>
      </c>
      <c r="C595" s="9" t="s">
        <v>1156</v>
      </c>
      <c r="D595" s="10" t="s">
        <v>1222</v>
      </c>
      <c r="E595" s="10" t="s">
        <v>1232</v>
      </c>
      <c r="F595" s="11">
        <v>48</v>
      </c>
    </row>
    <row r="596" spans="1:6">
      <c r="A596" s="9" t="s">
        <v>936</v>
      </c>
      <c r="B596" s="9" t="s">
        <v>964</v>
      </c>
      <c r="C596" s="9" t="s">
        <v>1157</v>
      </c>
      <c r="D596" s="10" t="s">
        <v>1222</v>
      </c>
      <c r="E596" s="10" t="s">
        <v>1232</v>
      </c>
      <c r="F596" s="11">
        <v>48</v>
      </c>
    </row>
    <row r="597" spans="1:6">
      <c r="A597" s="9" t="s">
        <v>936</v>
      </c>
      <c r="B597" s="9" t="s">
        <v>964</v>
      </c>
      <c r="C597" s="9" t="s">
        <v>1158</v>
      </c>
      <c r="D597" s="10" t="s">
        <v>1222</v>
      </c>
      <c r="E597" s="10" t="s">
        <v>1232</v>
      </c>
      <c r="F597" s="11">
        <v>48</v>
      </c>
    </row>
    <row r="598" spans="1:6">
      <c r="A598" s="9" t="s">
        <v>936</v>
      </c>
      <c r="B598" s="9" t="s">
        <v>964</v>
      </c>
      <c r="C598" s="9" t="s">
        <v>1160</v>
      </c>
      <c r="D598" s="10" t="s">
        <v>1222</v>
      </c>
      <c r="E598" s="10" t="s">
        <v>1232</v>
      </c>
      <c r="F598" s="11">
        <v>48</v>
      </c>
    </row>
    <row r="599" spans="1:6">
      <c r="A599" s="9" t="s">
        <v>936</v>
      </c>
      <c r="B599" s="9" t="s">
        <v>964</v>
      </c>
      <c r="C599" s="9" t="s">
        <v>1161</v>
      </c>
      <c r="D599" s="10" t="s">
        <v>1222</v>
      </c>
      <c r="E599" s="10" t="s">
        <v>1232</v>
      </c>
      <c r="F599" s="11">
        <v>48</v>
      </c>
    </row>
    <row r="600" spans="1:6">
      <c r="A600" s="9" t="s">
        <v>936</v>
      </c>
      <c r="B600" s="9" t="s">
        <v>966</v>
      </c>
      <c r="C600" s="9" t="s">
        <v>967</v>
      </c>
      <c r="D600" s="10" t="s">
        <v>1222</v>
      </c>
      <c r="E600" s="10" t="s">
        <v>1232</v>
      </c>
      <c r="F600" s="11">
        <v>48</v>
      </c>
    </row>
    <row r="601" spans="1:6">
      <c r="A601" s="9" t="s">
        <v>936</v>
      </c>
      <c r="B601" s="9" t="s">
        <v>966</v>
      </c>
      <c r="C601" s="9" t="s">
        <v>1172</v>
      </c>
      <c r="D601" s="10" t="s">
        <v>1222</v>
      </c>
      <c r="E601" s="10" t="s">
        <v>1232</v>
      </c>
      <c r="F601" s="11">
        <v>48</v>
      </c>
    </row>
    <row r="602" spans="1:6">
      <c r="A602" s="9" t="s">
        <v>936</v>
      </c>
      <c r="B602" s="9" t="s">
        <v>966</v>
      </c>
      <c r="C602" s="9" t="s">
        <v>1163</v>
      </c>
      <c r="D602" s="10" t="s">
        <v>1222</v>
      </c>
      <c r="E602" s="10" t="s">
        <v>1232</v>
      </c>
      <c r="F602" s="11">
        <v>48</v>
      </c>
    </row>
    <row r="603" spans="1:6">
      <c r="A603" s="9" t="s">
        <v>936</v>
      </c>
      <c r="B603" s="9" t="s">
        <v>966</v>
      </c>
      <c r="C603" s="9" t="s">
        <v>1164</v>
      </c>
      <c r="D603" s="10" t="s">
        <v>1222</v>
      </c>
      <c r="E603" s="10" t="s">
        <v>1232</v>
      </c>
      <c r="F603" s="11">
        <v>48</v>
      </c>
    </row>
    <row r="604" spans="1:6">
      <c r="A604" s="9" t="s">
        <v>936</v>
      </c>
      <c r="B604" s="9" t="s">
        <v>966</v>
      </c>
      <c r="C604" s="9" t="s">
        <v>1165</v>
      </c>
      <c r="D604" s="10" t="s">
        <v>1222</v>
      </c>
      <c r="E604" s="10" t="s">
        <v>1232</v>
      </c>
      <c r="F604" s="11">
        <v>48</v>
      </c>
    </row>
    <row r="605" spans="1:6">
      <c r="A605" s="9" t="s">
        <v>936</v>
      </c>
      <c r="B605" s="9" t="s">
        <v>966</v>
      </c>
      <c r="C605" s="9" t="s">
        <v>1166</v>
      </c>
      <c r="D605" s="10" t="s">
        <v>1222</v>
      </c>
      <c r="E605" s="10" t="s">
        <v>1232</v>
      </c>
      <c r="F605" s="11">
        <v>48</v>
      </c>
    </row>
    <row r="606" spans="1:6">
      <c r="A606" s="9" t="s">
        <v>936</v>
      </c>
      <c r="B606" s="9" t="s">
        <v>966</v>
      </c>
      <c r="C606" s="9" t="s">
        <v>1167</v>
      </c>
      <c r="D606" s="10" t="s">
        <v>1222</v>
      </c>
      <c r="E606" s="10" t="s">
        <v>1232</v>
      </c>
      <c r="F606" s="11">
        <v>48</v>
      </c>
    </row>
    <row r="607" spans="1:6">
      <c r="A607" s="9" t="s">
        <v>936</v>
      </c>
      <c r="B607" s="9" t="s">
        <v>966</v>
      </c>
      <c r="C607" s="9" t="s">
        <v>1168</v>
      </c>
      <c r="D607" s="10" t="s">
        <v>1222</v>
      </c>
      <c r="E607" s="10" t="s">
        <v>1232</v>
      </c>
      <c r="F607" s="11">
        <v>48</v>
      </c>
    </row>
    <row r="608" spans="1:6">
      <c r="A608" s="9" t="s">
        <v>936</v>
      </c>
      <c r="B608" s="9" t="s">
        <v>966</v>
      </c>
      <c r="C608" s="9" t="s">
        <v>990</v>
      </c>
      <c r="D608" s="10" t="s">
        <v>1222</v>
      </c>
      <c r="E608" s="10" t="s">
        <v>1232</v>
      </c>
      <c r="F608" s="11">
        <v>48</v>
      </c>
    </row>
    <row r="609" spans="1:6">
      <c r="A609" s="9" t="s">
        <v>936</v>
      </c>
      <c r="B609" s="9" t="s">
        <v>966</v>
      </c>
      <c r="C609" s="9" t="s">
        <v>1169</v>
      </c>
      <c r="D609" s="10" t="s">
        <v>1222</v>
      </c>
      <c r="E609" s="10" t="s">
        <v>1232</v>
      </c>
      <c r="F609" s="11">
        <v>48</v>
      </c>
    </row>
    <row r="610" spans="1:6">
      <c r="A610" s="9" t="s">
        <v>936</v>
      </c>
      <c r="B610" s="9" t="s">
        <v>966</v>
      </c>
      <c r="C610" s="9" t="s">
        <v>969</v>
      </c>
      <c r="D610" s="10" t="s">
        <v>1222</v>
      </c>
      <c r="E610" s="10" t="s">
        <v>1232</v>
      </c>
      <c r="F610" s="11">
        <v>48</v>
      </c>
    </row>
    <row r="611" spans="1:6">
      <c r="A611" s="9" t="s">
        <v>936</v>
      </c>
      <c r="B611" s="9" t="s">
        <v>966</v>
      </c>
      <c r="C611" s="9" t="s">
        <v>1170</v>
      </c>
      <c r="D611" s="10" t="s">
        <v>1222</v>
      </c>
      <c r="E611" s="10" t="s">
        <v>1232</v>
      </c>
      <c r="F611" s="11">
        <v>48</v>
      </c>
    </row>
    <row r="612" spans="1:6">
      <c r="A612" s="9" t="s">
        <v>936</v>
      </c>
      <c r="B612" s="9" t="s">
        <v>970</v>
      </c>
      <c r="C612" s="9" t="s">
        <v>970</v>
      </c>
      <c r="D612" s="10" t="s">
        <v>1222</v>
      </c>
      <c r="E612" s="10" t="s">
        <v>1232</v>
      </c>
      <c r="F612" s="11">
        <v>48</v>
      </c>
    </row>
    <row r="613" spans="1:6">
      <c r="A613" s="9" t="s">
        <v>936</v>
      </c>
      <c r="B613" s="9" t="s">
        <v>971</v>
      </c>
      <c r="C613" s="9" t="s">
        <v>972</v>
      </c>
      <c r="D613" s="10" t="s">
        <v>1222</v>
      </c>
      <c r="E613" s="10" t="s">
        <v>1232</v>
      </c>
      <c r="F613" s="11">
        <v>48</v>
      </c>
    </row>
    <row r="614" spans="1:6">
      <c r="A614" s="9" t="s">
        <v>936</v>
      </c>
      <c r="B614" s="9" t="s">
        <v>971</v>
      </c>
      <c r="C614" s="9" t="s">
        <v>1175</v>
      </c>
      <c r="D614" s="10" t="s">
        <v>1222</v>
      </c>
      <c r="E614" s="10" t="s">
        <v>1232</v>
      </c>
      <c r="F614" s="11">
        <v>48</v>
      </c>
    </row>
    <row r="615" spans="1:6">
      <c r="A615" s="9" t="s">
        <v>936</v>
      </c>
      <c r="B615" s="9" t="s">
        <v>971</v>
      </c>
      <c r="C615" s="9" t="s">
        <v>1177</v>
      </c>
      <c r="D615" s="10" t="s">
        <v>1222</v>
      </c>
      <c r="E615" s="10" t="s">
        <v>1232</v>
      </c>
      <c r="F615" s="11">
        <v>48</v>
      </c>
    </row>
    <row r="616" spans="1:6">
      <c r="A616" s="9" t="s">
        <v>936</v>
      </c>
      <c r="B616" s="9" t="s">
        <v>971</v>
      </c>
      <c r="C616" s="9" t="s">
        <v>1179</v>
      </c>
      <c r="D616" s="10" t="s">
        <v>1222</v>
      </c>
      <c r="E616" s="10" t="s">
        <v>1232</v>
      </c>
      <c r="F616" s="11">
        <v>48</v>
      </c>
    </row>
    <row r="617" spans="1:6">
      <c r="A617" s="9" t="s">
        <v>936</v>
      </c>
      <c r="B617" s="9" t="s">
        <v>971</v>
      </c>
      <c r="C617" s="9" t="s">
        <v>1183</v>
      </c>
      <c r="D617" s="10" t="s">
        <v>1222</v>
      </c>
      <c r="E617" s="10" t="s">
        <v>1232</v>
      </c>
      <c r="F617" s="11">
        <v>48</v>
      </c>
    </row>
    <row r="618" spans="1:6">
      <c r="A618" s="9" t="s">
        <v>936</v>
      </c>
      <c r="B618" s="9" t="s">
        <v>971</v>
      </c>
      <c r="C618" s="9" t="s">
        <v>1184</v>
      </c>
      <c r="D618" s="10" t="s">
        <v>1222</v>
      </c>
      <c r="E618" s="10" t="s">
        <v>1232</v>
      </c>
      <c r="F618" s="11">
        <v>48</v>
      </c>
    </row>
    <row r="619" spans="1:6">
      <c r="A619" s="9" t="s">
        <v>936</v>
      </c>
      <c r="B619" s="9" t="s">
        <v>971</v>
      </c>
      <c r="C619" s="9" t="s">
        <v>1185</v>
      </c>
      <c r="D619" s="10" t="s">
        <v>1222</v>
      </c>
      <c r="E619" s="10" t="s">
        <v>1232</v>
      </c>
      <c r="F619" s="11">
        <v>48</v>
      </c>
    </row>
    <row r="620" spans="1:6">
      <c r="A620" s="9" t="s">
        <v>936</v>
      </c>
      <c r="B620" s="9" t="s">
        <v>991</v>
      </c>
      <c r="C620" s="9" t="s">
        <v>992</v>
      </c>
      <c r="D620" s="10" t="s">
        <v>1222</v>
      </c>
      <c r="E620" s="10" t="s">
        <v>1232</v>
      </c>
      <c r="F620" s="11">
        <v>48</v>
      </c>
    </row>
    <row r="621" spans="1:6">
      <c r="A621" s="9" t="s">
        <v>936</v>
      </c>
      <c r="B621" s="9" t="s">
        <v>991</v>
      </c>
      <c r="C621" s="9" t="s">
        <v>1188</v>
      </c>
      <c r="D621" s="10" t="s">
        <v>1222</v>
      </c>
      <c r="E621" s="10" t="s">
        <v>1232</v>
      </c>
      <c r="F621" s="11">
        <v>48</v>
      </c>
    </row>
    <row r="622" spans="1:6">
      <c r="A622" s="9" t="s">
        <v>936</v>
      </c>
      <c r="B622" s="9" t="s">
        <v>991</v>
      </c>
      <c r="C622" s="9" t="s">
        <v>1189</v>
      </c>
      <c r="D622" s="10" t="s">
        <v>1222</v>
      </c>
      <c r="E622" s="10" t="s">
        <v>1232</v>
      </c>
      <c r="F622" s="11">
        <v>48</v>
      </c>
    </row>
    <row r="623" spans="1:6">
      <c r="A623" s="9" t="s">
        <v>936</v>
      </c>
      <c r="B623" s="9" t="s">
        <v>991</v>
      </c>
      <c r="C623" s="9" t="s">
        <v>1190</v>
      </c>
      <c r="D623" s="10" t="s">
        <v>1222</v>
      </c>
      <c r="E623" s="10" t="s">
        <v>1232</v>
      </c>
      <c r="F623" s="11">
        <v>48</v>
      </c>
    </row>
    <row r="624" spans="1:6">
      <c r="A624" s="9" t="s">
        <v>936</v>
      </c>
      <c r="B624" s="9" t="s">
        <v>991</v>
      </c>
      <c r="C624" s="9" t="s">
        <v>1191</v>
      </c>
      <c r="D624" s="10" t="s">
        <v>1222</v>
      </c>
      <c r="E624" s="10" t="s">
        <v>1232</v>
      </c>
      <c r="F624" s="11">
        <v>48</v>
      </c>
    </row>
    <row r="625" spans="1:6">
      <c r="A625" s="9" t="s">
        <v>936</v>
      </c>
      <c r="B625" s="9" t="s">
        <v>991</v>
      </c>
      <c r="C625" s="9" t="s">
        <v>1192</v>
      </c>
      <c r="D625" s="10" t="s">
        <v>1222</v>
      </c>
      <c r="E625" s="10" t="s">
        <v>1232</v>
      </c>
      <c r="F625" s="11">
        <v>48</v>
      </c>
    </row>
    <row r="626" spans="1:6">
      <c r="A626" s="9" t="s">
        <v>936</v>
      </c>
      <c r="B626" s="9" t="s">
        <v>993</v>
      </c>
      <c r="C626" s="9" t="s">
        <v>994</v>
      </c>
      <c r="D626" s="10" t="s">
        <v>1222</v>
      </c>
      <c r="E626" s="10" t="s">
        <v>1232</v>
      </c>
      <c r="F626" s="11">
        <v>48</v>
      </c>
    </row>
    <row r="627" spans="1:6">
      <c r="A627" s="9" t="s">
        <v>936</v>
      </c>
      <c r="B627" s="9" t="s">
        <v>993</v>
      </c>
      <c r="C627" s="9" t="s">
        <v>1194</v>
      </c>
      <c r="D627" s="10" t="s">
        <v>1222</v>
      </c>
      <c r="E627" s="10" t="s">
        <v>1232</v>
      </c>
      <c r="F627" s="11">
        <v>48</v>
      </c>
    </row>
    <row r="628" spans="1:6">
      <c r="A628" s="9" t="s">
        <v>936</v>
      </c>
      <c r="B628" s="9" t="s">
        <v>1214</v>
      </c>
      <c r="C628" s="9" t="s">
        <v>1215</v>
      </c>
      <c r="D628" s="10" t="s">
        <v>1222</v>
      </c>
      <c r="E628" s="10" t="s">
        <v>1232</v>
      </c>
      <c r="F628" s="11">
        <v>48</v>
      </c>
    </row>
    <row r="629" spans="1:6">
      <c r="A629" s="9" t="s">
        <v>936</v>
      </c>
      <c r="B629" s="9" t="s">
        <v>995</v>
      </c>
      <c r="C629" s="9" t="s">
        <v>996</v>
      </c>
      <c r="D629" s="10" t="s">
        <v>1222</v>
      </c>
      <c r="E629" s="10" t="s">
        <v>1232</v>
      </c>
      <c r="F629" s="11">
        <v>48</v>
      </c>
    </row>
    <row r="630" spans="1:6">
      <c r="A630" s="9" t="s">
        <v>936</v>
      </c>
      <c r="B630" s="9" t="s">
        <v>973</v>
      </c>
      <c r="C630" s="9" t="s">
        <v>1199</v>
      </c>
      <c r="D630" s="10" t="s">
        <v>1222</v>
      </c>
      <c r="E630" s="10" t="s">
        <v>1232</v>
      </c>
      <c r="F630" s="11">
        <v>48</v>
      </c>
    </row>
    <row r="631" spans="1:6">
      <c r="A631" s="9" t="s">
        <v>936</v>
      </c>
      <c r="B631" s="9" t="s">
        <v>973</v>
      </c>
      <c r="C631" s="9" t="s">
        <v>1202</v>
      </c>
      <c r="D631" s="10" t="s">
        <v>1222</v>
      </c>
      <c r="E631" s="10" t="s">
        <v>1232</v>
      </c>
      <c r="F631" s="11">
        <v>48</v>
      </c>
    </row>
    <row r="632" spans="1:6">
      <c r="A632" s="9" t="s">
        <v>936</v>
      </c>
      <c r="B632" s="9" t="s">
        <v>973</v>
      </c>
      <c r="C632" s="9" t="s">
        <v>974</v>
      </c>
      <c r="D632" s="10" t="s">
        <v>1222</v>
      </c>
      <c r="E632" s="10" t="s">
        <v>1232</v>
      </c>
      <c r="F632" s="11">
        <v>48</v>
      </c>
    </row>
    <row r="633" spans="1:6">
      <c r="A633" s="9" t="s">
        <v>936</v>
      </c>
      <c r="B633" s="9" t="s">
        <v>1204</v>
      </c>
      <c r="C633" s="9" t="s">
        <v>1205</v>
      </c>
      <c r="D633" s="10" t="s">
        <v>1222</v>
      </c>
      <c r="E633" s="10" t="s">
        <v>1232</v>
      </c>
      <c r="F633" s="11">
        <v>48</v>
      </c>
    </row>
    <row r="634" spans="1:6">
      <c r="A634" s="9" t="s">
        <v>936</v>
      </c>
      <c r="B634" s="9" t="s">
        <v>975</v>
      </c>
      <c r="C634" s="9" t="s">
        <v>976</v>
      </c>
      <c r="D634" s="10" t="s">
        <v>1222</v>
      </c>
      <c r="E634" s="10" t="s">
        <v>1232</v>
      </c>
      <c r="F634" s="11">
        <v>48</v>
      </c>
    </row>
    <row r="635" spans="1:6">
      <c r="A635" s="9" t="s">
        <v>936</v>
      </c>
      <c r="B635" s="9" t="s">
        <v>977</v>
      </c>
      <c r="C635" s="9" t="s">
        <v>978</v>
      </c>
      <c r="D635" s="10" t="s">
        <v>1222</v>
      </c>
      <c r="E635" s="10" t="s">
        <v>1232</v>
      </c>
      <c r="F635" s="11">
        <v>48</v>
      </c>
    </row>
    <row r="636" spans="1:6">
      <c r="A636" s="9" t="s">
        <v>936</v>
      </c>
      <c r="B636" s="9" t="s">
        <v>977</v>
      </c>
      <c r="C636" s="9" t="s">
        <v>1206</v>
      </c>
      <c r="D636" s="10" t="s">
        <v>1222</v>
      </c>
      <c r="E636" s="10" t="s">
        <v>1232</v>
      </c>
      <c r="F636" s="11">
        <v>72</v>
      </c>
    </row>
    <row r="637" spans="1:6">
      <c r="A637" s="9" t="s">
        <v>936</v>
      </c>
      <c r="B637" s="9" t="s">
        <v>977</v>
      </c>
      <c r="C637" s="9" t="s">
        <v>1207</v>
      </c>
      <c r="D637" s="10" t="s">
        <v>1222</v>
      </c>
      <c r="E637" s="10" t="s">
        <v>1232</v>
      </c>
      <c r="F637" s="11">
        <v>48</v>
      </c>
    </row>
    <row r="638" spans="1:6">
      <c r="A638" s="9" t="s">
        <v>936</v>
      </c>
      <c r="B638" s="9" t="s">
        <v>960</v>
      </c>
      <c r="C638" s="9" t="s">
        <v>1132</v>
      </c>
      <c r="D638" s="10" t="s">
        <v>1222</v>
      </c>
      <c r="E638" s="10" t="s">
        <v>1232</v>
      </c>
      <c r="F638" s="11">
        <v>48</v>
      </c>
    </row>
    <row r="639" spans="1:6">
      <c r="A639" s="9" t="s">
        <v>936</v>
      </c>
      <c r="B639" s="9" t="s">
        <v>960</v>
      </c>
      <c r="C639" s="9" t="s">
        <v>1143</v>
      </c>
      <c r="D639" s="10" t="s">
        <v>1222</v>
      </c>
      <c r="E639" s="10" t="s">
        <v>1232</v>
      </c>
      <c r="F639" s="11">
        <v>48</v>
      </c>
    </row>
    <row r="640" spans="1:6">
      <c r="A640" s="9" t="s">
        <v>936</v>
      </c>
      <c r="B640" s="9" t="s">
        <v>960</v>
      </c>
      <c r="C640" s="9" t="s">
        <v>1133</v>
      </c>
      <c r="D640" s="10" t="s">
        <v>1222</v>
      </c>
      <c r="E640" s="10" t="s">
        <v>1232</v>
      </c>
      <c r="F640" s="11">
        <v>48</v>
      </c>
    </row>
    <row r="641" spans="1:6">
      <c r="A641" s="9" t="s">
        <v>936</v>
      </c>
      <c r="B641" s="9" t="s">
        <v>960</v>
      </c>
      <c r="C641" s="9" t="s">
        <v>1139</v>
      </c>
      <c r="D641" s="10" t="s">
        <v>1222</v>
      </c>
      <c r="E641" s="10" t="s">
        <v>1232</v>
      </c>
      <c r="F641" s="11">
        <v>48</v>
      </c>
    </row>
    <row r="642" spans="1:6">
      <c r="A642" s="9" t="s">
        <v>936</v>
      </c>
      <c r="B642" s="9" t="s">
        <v>985</v>
      </c>
      <c r="C642" s="9" t="s">
        <v>1233</v>
      </c>
      <c r="D642" s="10" t="s">
        <v>1222</v>
      </c>
      <c r="E642" s="10" t="s">
        <v>1232</v>
      </c>
      <c r="F642" s="11">
        <v>48</v>
      </c>
    </row>
    <row r="643" spans="1:6">
      <c r="A643" s="9" t="s">
        <v>936</v>
      </c>
      <c r="B643" s="9" t="s">
        <v>964</v>
      </c>
      <c r="C643" s="9" t="s">
        <v>1218</v>
      </c>
      <c r="D643" s="10" t="s">
        <v>1222</v>
      </c>
      <c r="E643" s="10" t="s">
        <v>1232</v>
      </c>
      <c r="F643" s="11">
        <v>48</v>
      </c>
    </row>
    <row r="644" spans="1:6">
      <c r="A644" s="9" t="s">
        <v>936</v>
      </c>
      <c r="B644" s="9" t="s">
        <v>979</v>
      </c>
      <c r="C644" s="9" t="s">
        <v>1234</v>
      </c>
      <c r="D644" s="10" t="s">
        <v>1222</v>
      </c>
      <c r="E644" s="10" t="s">
        <v>1232</v>
      </c>
      <c r="F644" s="11">
        <v>48</v>
      </c>
    </row>
    <row r="645" spans="1:6">
      <c r="A645" s="9" t="s">
        <v>936</v>
      </c>
      <c r="B645" s="9" t="s">
        <v>943</v>
      </c>
      <c r="C645" s="9" t="s">
        <v>1235</v>
      </c>
      <c r="D645" s="10" t="s">
        <v>1222</v>
      </c>
      <c r="E645" s="10" t="s">
        <v>1232</v>
      </c>
      <c r="F645" s="11">
        <v>48</v>
      </c>
    </row>
    <row r="646" spans="1:6">
      <c r="A646" s="9" t="s">
        <v>936</v>
      </c>
      <c r="B646" s="9" t="s">
        <v>993</v>
      </c>
      <c r="C646" s="9" t="s">
        <v>1236</v>
      </c>
      <c r="D646" s="10" t="s">
        <v>1222</v>
      </c>
      <c r="E646" s="10" t="s">
        <v>1232</v>
      </c>
      <c r="F646" s="11">
        <v>72</v>
      </c>
    </row>
    <row r="647" spans="1:6">
      <c r="A647" s="9" t="s">
        <v>936</v>
      </c>
      <c r="B647" s="9" t="s">
        <v>993</v>
      </c>
      <c r="C647" s="9" t="s">
        <v>1193</v>
      </c>
      <c r="D647" s="10" t="s">
        <v>1222</v>
      </c>
      <c r="E647" s="10" t="s">
        <v>1232</v>
      </c>
      <c r="F647" s="11">
        <v>48</v>
      </c>
    </row>
    <row r="648" spans="1:6">
      <c r="A648" s="9" t="s">
        <v>936</v>
      </c>
      <c r="B648" s="9" t="s">
        <v>985</v>
      </c>
      <c r="C648" s="9" t="s">
        <v>1237</v>
      </c>
      <c r="D648" s="10" t="s">
        <v>1222</v>
      </c>
      <c r="E648" s="10" t="s">
        <v>1232</v>
      </c>
      <c r="F648" s="11">
        <v>48</v>
      </c>
    </row>
    <row r="649" spans="1:6">
      <c r="A649" s="9" t="s">
        <v>936</v>
      </c>
      <c r="B649" s="9" t="s">
        <v>973</v>
      </c>
      <c r="C649" s="9" t="s">
        <v>1201</v>
      </c>
      <c r="D649" s="10" t="s">
        <v>1222</v>
      </c>
      <c r="E649" s="10" t="s">
        <v>1232</v>
      </c>
      <c r="F649" s="11">
        <v>48</v>
      </c>
    </row>
    <row r="650" spans="1:6">
      <c r="A650" s="9" t="s">
        <v>936</v>
      </c>
      <c r="B650" s="9" t="s">
        <v>945</v>
      </c>
      <c r="C650" s="9" t="s">
        <v>1031</v>
      </c>
      <c r="D650" s="10" t="s">
        <v>1222</v>
      </c>
      <c r="E650" s="10" t="s">
        <v>1232</v>
      </c>
      <c r="F650" s="11">
        <v>48</v>
      </c>
    </row>
    <row r="651" spans="1:6">
      <c r="A651" s="9" t="s">
        <v>936</v>
      </c>
      <c r="B651" s="9" t="s">
        <v>995</v>
      </c>
      <c r="C651" s="9" t="s">
        <v>1197</v>
      </c>
      <c r="D651" s="10" t="s">
        <v>1222</v>
      </c>
      <c r="E651" s="10" t="s">
        <v>1232</v>
      </c>
      <c r="F651" s="11">
        <v>48</v>
      </c>
    </row>
    <row r="652" spans="1:6">
      <c r="A652" s="9" t="s">
        <v>936</v>
      </c>
      <c r="B652" s="9" t="s">
        <v>943</v>
      </c>
      <c r="C652" s="9" t="s">
        <v>1015</v>
      </c>
      <c r="D652" s="10" t="s">
        <v>1222</v>
      </c>
      <c r="E652" s="10" t="s">
        <v>1232</v>
      </c>
      <c r="F652" s="11">
        <v>48</v>
      </c>
    </row>
    <row r="653" spans="1:6">
      <c r="A653" s="9" t="s">
        <v>936</v>
      </c>
      <c r="B653" s="9" t="s">
        <v>973</v>
      </c>
      <c r="C653" s="9" t="s">
        <v>1203</v>
      </c>
      <c r="D653" s="10" t="s">
        <v>1222</v>
      </c>
      <c r="E653" s="10" t="s">
        <v>1232</v>
      </c>
      <c r="F653" s="11">
        <v>48</v>
      </c>
    </row>
    <row r="654" spans="1:6">
      <c r="A654" s="9" t="s">
        <v>936</v>
      </c>
      <c r="B654" s="9" t="s">
        <v>956</v>
      </c>
      <c r="C654" s="9" t="s">
        <v>1107</v>
      </c>
      <c r="D654" s="10" t="s">
        <v>1222</v>
      </c>
      <c r="E654" s="10" t="s">
        <v>1232</v>
      </c>
      <c r="F654" s="11">
        <v>48</v>
      </c>
    </row>
    <row r="655" spans="1:6">
      <c r="A655" s="9" t="s">
        <v>936</v>
      </c>
      <c r="B655" s="9" t="s">
        <v>956</v>
      </c>
      <c r="C655" s="9" t="s">
        <v>1238</v>
      </c>
      <c r="D655" s="10" t="s">
        <v>1222</v>
      </c>
      <c r="E655" s="10" t="s">
        <v>1232</v>
      </c>
      <c r="F655" s="11">
        <v>48</v>
      </c>
    </row>
    <row r="656" spans="1:6">
      <c r="A656" s="9" t="s">
        <v>936</v>
      </c>
      <c r="B656" s="9" t="s">
        <v>943</v>
      </c>
      <c r="C656" s="9" t="s">
        <v>1013</v>
      </c>
      <c r="D656" s="10" t="s">
        <v>1222</v>
      </c>
      <c r="E656" s="10" t="s">
        <v>1232</v>
      </c>
      <c r="F656" s="11">
        <v>48</v>
      </c>
    </row>
    <row r="657" spans="1:6">
      <c r="A657" s="9" t="s">
        <v>936</v>
      </c>
      <c r="B657" s="9" t="s">
        <v>966</v>
      </c>
      <c r="C657" s="9" t="s">
        <v>1171</v>
      </c>
      <c r="D657" s="10" t="s">
        <v>1222</v>
      </c>
      <c r="E657" s="10" t="s">
        <v>1232</v>
      </c>
      <c r="F657" s="11">
        <v>48</v>
      </c>
    </row>
    <row r="658" spans="1:6">
      <c r="A658" s="9" t="s">
        <v>936</v>
      </c>
      <c r="B658" s="9" t="s">
        <v>964</v>
      </c>
      <c r="C658" s="9" t="s">
        <v>1162</v>
      </c>
      <c r="D658" s="10" t="s">
        <v>1222</v>
      </c>
      <c r="E658" s="10" t="s">
        <v>1232</v>
      </c>
      <c r="F658" s="11">
        <v>48</v>
      </c>
    </row>
    <row r="659" spans="1:6">
      <c r="A659" s="9" t="s">
        <v>936</v>
      </c>
      <c r="B659" s="9" t="s">
        <v>985</v>
      </c>
      <c r="C659" s="9" t="s">
        <v>1216</v>
      </c>
      <c r="D659" s="10" t="s">
        <v>1222</v>
      </c>
      <c r="E659" s="10" t="s">
        <v>1232</v>
      </c>
      <c r="F659" s="11">
        <v>48</v>
      </c>
    </row>
    <row r="660" spans="1:6">
      <c r="A660" s="9" t="s">
        <v>936</v>
      </c>
      <c r="B660" s="9" t="s">
        <v>945</v>
      </c>
      <c r="C660" s="9" t="s">
        <v>1032</v>
      </c>
      <c r="D660" s="10" t="s">
        <v>1222</v>
      </c>
      <c r="E660" s="10" t="s">
        <v>1232</v>
      </c>
      <c r="F660" s="11">
        <v>48</v>
      </c>
    </row>
    <row r="661" spans="1:6">
      <c r="A661" s="9" t="s">
        <v>936</v>
      </c>
      <c r="B661" s="9" t="s">
        <v>979</v>
      </c>
      <c r="C661" s="9" t="s">
        <v>1020</v>
      </c>
      <c r="D661" s="10" t="s">
        <v>1222</v>
      </c>
      <c r="E661" s="10" t="s">
        <v>1232</v>
      </c>
      <c r="F661" s="11">
        <v>72</v>
      </c>
    </row>
    <row r="662" spans="1:6">
      <c r="A662" s="9" t="s">
        <v>936</v>
      </c>
      <c r="B662" s="9" t="s">
        <v>995</v>
      </c>
      <c r="C662" s="9" t="s">
        <v>1231</v>
      </c>
      <c r="D662" s="10" t="s">
        <v>1222</v>
      </c>
      <c r="E662" s="10" t="s">
        <v>1232</v>
      </c>
      <c r="F662" s="11">
        <v>48</v>
      </c>
    </row>
    <row r="663" spans="1:6">
      <c r="A663" s="9" t="s">
        <v>936</v>
      </c>
      <c r="B663" s="9" t="s">
        <v>973</v>
      </c>
      <c r="C663" s="9" t="s">
        <v>1200</v>
      </c>
      <c r="D663" s="10" t="s">
        <v>1222</v>
      </c>
      <c r="E663" s="10" t="s">
        <v>1232</v>
      </c>
      <c r="F663" s="11">
        <v>48</v>
      </c>
    </row>
    <row r="664" spans="1:6">
      <c r="A664" s="9" t="s">
        <v>936</v>
      </c>
      <c r="B664" s="9" t="s">
        <v>991</v>
      </c>
      <c r="C664" s="9" t="s">
        <v>1187</v>
      </c>
      <c r="D664" s="10" t="s">
        <v>1222</v>
      </c>
      <c r="E664" s="10" t="s">
        <v>1232</v>
      </c>
      <c r="F664" s="11">
        <v>48</v>
      </c>
    </row>
    <row r="665" spans="1:6">
      <c r="A665" s="9" t="s">
        <v>936</v>
      </c>
      <c r="B665" s="9" t="s">
        <v>943</v>
      </c>
      <c r="C665" s="9" t="s">
        <v>1014</v>
      </c>
      <c r="D665" s="10" t="s">
        <v>1222</v>
      </c>
      <c r="E665" s="10" t="s">
        <v>1232</v>
      </c>
      <c r="F665" s="11">
        <v>48</v>
      </c>
    </row>
    <row r="666" spans="1:6">
      <c r="A666" s="9" t="s">
        <v>936</v>
      </c>
      <c r="B666" s="9" t="s">
        <v>993</v>
      </c>
      <c r="C666" s="9" t="s">
        <v>1195</v>
      </c>
      <c r="D666" s="10" t="s">
        <v>1222</v>
      </c>
      <c r="E666" s="10" t="s">
        <v>1232</v>
      </c>
      <c r="F666" s="11">
        <v>48</v>
      </c>
    </row>
    <row r="667" spans="1:6">
      <c r="A667" s="9" t="s">
        <v>936</v>
      </c>
      <c r="B667" s="9" t="s">
        <v>993</v>
      </c>
      <c r="C667" s="9" t="s">
        <v>1229</v>
      </c>
      <c r="D667" s="10" t="s">
        <v>1222</v>
      </c>
      <c r="E667" s="10" t="s">
        <v>1232</v>
      </c>
      <c r="F667" s="11">
        <v>48</v>
      </c>
    </row>
    <row r="668" spans="1:6">
      <c r="A668" s="9" t="s">
        <v>936</v>
      </c>
      <c r="B668" s="9" t="s">
        <v>973</v>
      </c>
      <c r="C668" s="9" t="s">
        <v>1230</v>
      </c>
      <c r="D668" s="10" t="s">
        <v>1222</v>
      </c>
      <c r="E668" s="10" t="s">
        <v>1232</v>
      </c>
      <c r="F668" s="11">
        <v>48</v>
      </c>
    </row>
    <row r="669" spans="1:6">
      <c r="A669" s="9" t="s">
        <v>936</v>
      </c>
      <c r="B669" s="9" t="s">
        <v>973</v>
      </c>
      <c r="C669" s="9" t="s">
        <v>1228</v>
      </c>
      <c r="D669" s="10" t="s">
        <v>1222</v>
      </c>
      <c r="E669" s="10" t="s">
        <v>1232</v>
      </c>
      <c r="F669" s="11">
        <v>48</v>
      </c>
    </row>
    <row r="670" spans="1:6">
      <c r="A670" s="9" t="s">
        <v>936</v>
      </c>
      <c r="B670" s="9" t="s">
        <v>993</v>
      </c>
      <c r="C670" s="9" t="s">
        <v>1219</v>
      </c>
      <c r="D670" s="10" t="s">
        <v>1222</v>
      </c>
      <c r="E670" s="10" t="s">
        <v>1232</v>
      </c>
      <c r="F670" s="11">
        <v>48</v>
      </c>
    </row>
    <row r="671" spans="1:6">
      <c r="A671" s="9" t="s">
        <v>936</v>
      </c>
      <c r="B671" s="9" t="s">
        <v>960</v>
      </c>
      <c r="C671" s="9" t="s">
        <v>1131</v>
      </c>
      <c r="D671" s="10" t="s">
        <v>1222</v>
      </c>
      <c r="E671" s="10" t="s">
        <v>1232</v>
      </c>
      <c r="F671" s="11">
        <v>48</v>
      </c>
    </row>
    <row r="672" spans="1:6">
      <c r="A672" s="9" t="s">
        <v>936</v>
      </c>
      <c r="B672" s="9" t="s">
        <v>993</v>
      </c>
      <c r="C672" s="9" t="s">
        <v>1217</v>
      </c>
      <c r="D672" s="10" t="s">
        <v>1222</v>
      </c>
      <c r="E672" s="10" t="s">
        <v>1232</v>
      </c>
      <c r="F672" s="11">
        <v>48</v>
      </c>
    </row>
    <row r="673" spans="1:6">
      <c r="A673" s="9" t="s">
        <v>936</v>
      </c>
      <c r="B673" s="9" t="s">
        <v>983</v>
      </c>
      <c r="C673" s="9" t="s">
        <v>1036</v>
      </c>
      <c r="D673" s="10" t="s">
        <v>1222</v>
      </c>
      <c r="E673" s="10" t="s">
        <v>1232</v>
      </c>
      <c r="F673" s="11">
        <v>48</v>
      </c>
    </row>
    <row r="674" spans="1:6">
      <c r="A674" s="9" t="s">
        <v>936</v>
      </c>
      <c r="B674" s="9" t="s">
        <v>966</v>
      </c>
      <c r="C674" s="9" t="s">
        <v>968</v>
      </c>
      <c r="D674" s="10" t="s">
        <v>1222</v>
      </c>
      <c r="E674" s="10" t="s">
        <v>1232</v>
      </c>
      <c r="F674" s="11">
        <v>48</v>
      </c>
    </row>
    <row r="675" spans="1:6">
      <c r="A675" s="9" t="s">
        <v>936</v>
      </c>
      <c r="B675" s="9" t="s">
        <v>983</v>
      </c>
      <c r="C675" s="9" t="s">
        <v>1239</v>
      </c>
      <c r="D675" s="10" t="s">
        <v>1222</v>
      </c>
      <c r="E675" s="10" t="s">
        <v>1232</v>
      </c>
      <c r="F675" s="11">
        <v>48</v>
      </c>
    </row>
    <row r="676" spans="1:6">
      <c r="A676" s="9" t="s">
        <v>936</v>
      </c>
      <c r="B676" s="9" t="s">
        <v>993</v>
      </c>
      <c r="C676" s="9" t="s">
        <v>1240</v>
      </c>
      <c r="D676" s="10" t="s">
        <v>1222</v>
      </c>
      <c r="E676" s="10" t="s">
        <v>1232</v>
      </c>
      <c r="F676" s="11">
        <v>48</v>
      </c>
    </row>
    <row r="677" spans="1:6">
      <c r="A677" s="9" t="s">
        <v>936</v>
      </c>
      <c r="B677" s="9" t="s">
        <v>936</v>
      </c>
      <c r="C677" s="9" t="s">
        <v>936</v>
      </c>
      <c r="D677" s="10" t="s">
        <v>1222</v>
      </c>
      <c r="E677" s="10" t="s">
        <v>1232</v>
      </c>
      <c r="F677" s="11">
        <v>48</v>
      </c>
    </row>
    <row r="678" spans="1:6">
      <c r="A678" s="9" t="s">
        <v>936</v>
      </c>
      <c r="B678" s="9" t="s">
        <v>954</v>
      </c>
      <c r="C678" s="9" t="s">
        <v>1079</v>
      </c>
      <c r="D678" s="10" t="s">
        <v>1222</v>
      </c>
      <c r="E678" s="10" t="s">
        <v>1232</v>
      </c>
      <c r="F678" s="11">
        <v>48</v>
      </c>
    </row>
    <row r="679" spans="1:6">
      <c r="A679" s="9" t="s">
        <v>936</v>
      </c>
      <c r="B679" s="9" t="s">
        <v>971</v>
      </c>
      <c r="C679" s="9" t="s">
        <v>1221</v>
      </c>
      <c r="D679" s="10" t="s">
        <v>1222</v>
      </c>
      <c r="E679" s="10" t="s">
        <v>1232</v>
      </c>
      <c r="F679" s="11">
        <v>48</v>
      </c>
    </row>
    <row r="680" spans="1:6">
      <c r="A680" s="9" t="s">
        <v>936</v>
      </c>
      <c r="B680" s="9" t="s">
        <v>971</v>
      </c>
      <c r="C680" s="9" t="s">
        <v>1186</v>
      </c>
      <c r="D680" s="10" t="s">
        <v>1222</v>
      </c>
      <c r="E680" s="10" t="s">
        <v>1232</v>
      </c>
      <c r="F680" s="11">
        <v>48</v>
      </c>
    </row>
    <row r="681" spans="1:6">
      <c r="A681" s="9" t="s">
        <v>936</v>
      </c>
      <c r="B681" s="9" t="s">
        <v>971</v>
      </c>
      <c r="C681" s="9" t="s">
        <v>1241</v>
      </c>
      <c r="D681" s="10" t="s">
        <v>1222</v>
      </c>
      <c r="E681" s="10" t="s">
        <v>1232</v>
      </c>
      <c r="F681" s="11">
        <v>48</v>
      </c>
    </row>
    <row r="682" spans="1:6">
      <c r="A682" s="9" t="s">
        <v>936</v>
      </c>
      <c r="B682" s="9" t="s">
        <v>962</v>
      </c>
      <c r="C682" s="9" t="s">
        <v>1148</v>
      </c>
      <c r="D682" s="10" t="s">
        <v>1222</v>
      </c>
      <c r="E682" s="10" t="s">
        <v>1232</v>
      </c>
      <c r="F682" s="11">
        <v>48</v>
      </c>
    </row>
    <row r="683" spans="1:6">
      <c r="A683" s="9" t="s">
        <v>936</v>
      </c>
      <c r="B683" s="9" t="s">
        <v>962</v>
      </c>
      <c r="C683" s="9" t="s">
        <v>1149</v>
      </c>
      <c r="D683" s="10" t="s">
        <v>1222</v>
      </c>
      <c r="E683" s="10" t="s">
        <v>1232</v>
      </c>
      <c r="F683" s="11">
        <v>48</v>
      </c>
    </row>
    <row r="684" spans="1:6">
      <c r="A684" s="9" t="s">
        <v>936</v>
      </c>
      <c r="B684" s="9" t="s">
        <v>962</v>
      </c>
      <c r="C684" s="9" t="s">
        <v>1242</v>
      </c>
      <c r="D684" s="10" t="s">
        <v>1222</v>
      </c>
      <c r="E684" s="10" t="s">
        <v>1232</v>
      </c>
      <c r="F684" s="11">
        <v>48</v>
      </c>
    </row>
    <row r="685" spans="1:6">
      <c r="A685" s="9" t="s">
        <v>936</v>
      </c>
      <c r="B685" s="9" t="s">
        <v>971</v>
      </c>
      <c r="C685" s="9" t="s">
        <v>1180</v>
      </c>
      <c r="D685" s="10" t="s">
        <v>1222</v>
      </c>
      <c r="E685" s="10" t="s">
        <v>1232</v>
      </c>
      <c r="F685" s="11">
        <v>48</v>
      </c>
    </row>
    <row r="686" spans="1:6">
      <c r="A686" s="9" t="s">
        <v>936</v>
      </c>
      <c r="B686" s="9" t="s">
        <v>971</v>
      </c>
      <c r="C686" s="9" t="s">
        <v>1178</v>
      </c>
      <c r="D686" s="10" t="s">
        <v>1222</v>
      </c>
      <c r="E686" s="10" t="s">
        <v>1232</v>
      </c>
      <c r="F686" s="11">
        <v>48</v>
      </c>
    </row>
    <row r="687" spans="1:6">
      <c r="A687" s="9" t="s">
        <v>936</v>
      </c>
      <c r="B687" s="9" t="s">
        <v>971</v>
      </c>
      <c r="C687" s="9" t="s">
        <v>1243</v>
      </c>
      <c r="D687" s="10" t="s">
        <v>1222</v>
      </c>
      <c r="E687" s="10" t="s">
        <v>1232</v>
      </c>
      <c r="F687" s="11">
        <v>48</v>
      </c>
    </row>
    <row r="688" spans="1:6">
      <c r="A688" s="9" t="s">
        <v>936</v>
      </c>
      <c r="B688" s="9" t="s">
        <v>971</v>
      </c>
      <c r="C688" s="9" t="s">
        <v>1182</v>
      </c>
      <c r="D688" s="10" t="s">
        <v>1222</v>
      </c>
      <c r="E688" s="10" t="s">
        <v>1232</v>
      </c>
      <c r="F688" s="11">
        <v>48</v>
      </c>
    </row>
    <row r="689" spans="1:6">
      <c r="A689" s="9" t="s">
        <v>936</v>
      </c>
      <c r="B689" s="9" t="s">
        <v>954</v>
      </c>
      <c r="C689" s="9" t="s">
        <v>1096</v>
      </c>
      <c r="D689" s="10" t="s">
        <v>1222</v>
      </c>
      <c r="E689" s="10" t="s">
        <v>1232</v>
      </c>
      <c r="F689" s="11">
        <v>48</v>
      </c>
    </row>
    <row r="690" spans="1:6">
      <c r="A690" s="9" t="s">
        <v>936</v>
      </c>
      <c r="B690" s="9" t="s">
        <v>947</v>
      </c>
      <c r="C690" s="9" t="s">
        <v>1054</v>
      </c>
      <c r="D690" s="10" t="s">
        <v>938</v>
      </c>
      <c r="E690" s="10" t="s">
        <v>981</v>
      </c>
      <c r="F690" s="11">
        <v>5</v>
      </c>
    </row>
    <row r="691" spans="1:6">
      <c r="A691" s="9" t="s">
        <v>936</v>
      </c>
      <c r="B691" s="9" t="s">
        <v>1112</v>
      </c>
      <c r="C691" s="9" t="s">
        <v>1114</v>
      </c>
      <c r="D691" s="10" t="s">
        <v>1222</v>
      </c>
      <c r="E691" s="10" t="s">
        <v>1232</v>
      </c>
      <c r="F691" s="11">
        <v>48</v>
      </c>
    </row>
    <row r="692" spans="1:6">
      <c r="A692" s="9" t="s">
        <v>936</v>
      </c>
      <c r="B692" s="9" t="s">
        <v>985</v>
      </c>
      <c r="C692" s="9" t="s">
        <v>1244</v>
      </c>
      <c r="D692" s="10" t="s">
        <v>1222</v>
      </c>
      <c r="E692" s="10" t="s">
        <v>1232</v>
      </c>
      <c r="F692" s="11">
        <v>48</v>
      </c>
    </row>
    <row r="693" spans="1:6">
      <c r="A693" s="9" t="s">
        <v>936</v>
      </c>
      <c r="B693" s="9" t="s">
        <v>979</v>
      </c>
      <c r="C693" s="9" t="s">
        <v>1245</v>
      </c>
      <c r="D693" s="10" t="s">
        <v>1222</v>
      </c>
      <c r="E693" s="10" t="s">
        <v>1232</v>
      </c>
      <c r="F693" s="11">
        <v>48</v>
      </c>
    </row>
    <row r="694" spans="1:6">
      <c r="A694" s="9" t="s">
        <v>936</v>
      </c>
      <c r="B694" s="9" t="s">
        <v>977</v>
      </c>
      <c r="C694" s="9" t="s">
        <v>1213</v>
      </c>
      <c r="D694" s="10" t="s">
        <v>1222</v>
      </c>
      <c r="E694" s="10" t="s">
        <v>1232</v>
      </c>
      <c r="F694" s="11">
        <v>72</v>
      </c>
    </row>
    <row r="695" spans="1:6">
      <c r="A695" s="9" t="s">
        <v>936</v>
      </c>
      <c r="B695" s="9" t="s">
        <v>977</v>
      </c>
      <c r="C695" s="9" t="s">
        <v>1210</v>
      </c>
      <c r="D695" s="10" t="s">
        <v>1222</v>
      </c>
      <c r="E695" s="10" t="s">
        <v>1232</v>
      </c>
      <c r="F695" s="11">
        <v>72</v>
      </c>
    </row>
    <row r="696" spans="1:6">
      <c r="A696" s="9" t="s">
        <v>936</v>
      </c>
      <c r="B696" s="9" t="s">
        <v>977</v>
      </c>
      <c r="C696" s="9" t="s">
        <v>1246</v>
      </c>
      <c r="D696" s="10" t="s">
        <v>1222</v>
      </c>
      <c r="E696" s="10" t="s">
        <v>1232</v>
      </c>
      <c r="F696" s="11">
        <v>48</v>
      </c>
    </row>
    <row r="697" spans="1:6">
      <c r="A697" s="9" t="s">
        <v>936</v>
      </c>
      <c r="B697" s="9" t="s">
        <v>977</v>
      </c>
      <c r="C697" s="9" t="s">
        <v>1247</v>
      </c>
      <c r="D697" s="10" t="s">
        <v>1222</v>
      </c>
      <c r="E697" s="10" t="s">
        <v>1232</v>
      </c>
      <c r="F697" s="11">
        <v>72</v>
      </c>
    </row>
    <row r="698" spans="1:6">
      <c r="A698" s="9" t="s">
        <v>936</v>
      </c>
      <c r="B698" s="9" t="s">
        <v>993</v>
      </c>
      <c r="C698" s="9" t="s">
        <v>1248</v>
      </c>
      <c r="D698" s="10" t="s">
        <v>1222</v>
      </c>
      <c r="E698" s="10" t="s">
        <v>1232</v>
      </c>
      <c r="F698" s="11">
        <v>48</v>
      </c>
    </row>
    <row r="699" spans="1:6">
      <c r="A699" s="9" t="s">
        <v>936</v>
      </c>
      <c r="B699" s="9" t="s">
        <v>954</v>
      </c>
      <c r="C699" s="9" t="s">
        <v>1249</v>
      </c>
      <c r="D699" s="10" t="s">
        <v>1222</v>
      </c>
      <c r="E699" s="10" t="s">
        <v>1232</v>
      </c>
      <c r="F699" s="11">
        <v>48</v>
      </c>
    </row>
    <row r="700" spans="1:6">
      <c r="A700" s="9" t="s">
        <v>936</v>
      </c>
      <c r="B700" s="9" t="s">
        <v>954</v>
      </c>
      <c r="C700" s="9" t="s">
        <v>1091</v>
      </c>
      <c r="D700" s="10" t="s">
        <v>1222</v>
      </c>
      <c r="E700" s="10" t="s">
        <v>1232</v>
      </c>
      <c r="F700" s="11">
        <v>48</v>
      </c>
    </row>
    <row r="701" spans="1:6">
      <c r="A701" s="9" t="s">
        <v>936</v>
      </c>
      <c r="B701" s="9" t="s">
        <v>971</v>
      </c>
      <c r="C701" s="9" t="s">
        <v>1181</v>
      </c>
      <c r="D701" s="10" t="s">
        <v>1222</v>
      </c>
      <c r="E701" s="10" t="s">
        <v>1232</v>
      </c>
      <c r="F701" s="11">
        <v>48</v>
      </c>
    </row>
    <row r="702" spans="1:6">
      <c r="A702" s="9" t="s">
        <v>936</v>
      </c>
      <c r="B702" s="9" t="s">
        <v>954</v>
      </c>
      <c r="C702" s="9" t="s">
        <v>1095</v>
      </c>
      <c r="D702" s="10" t="s">
        <v>1222</v>
      </c>
      <c r="E702" s="10" t="s">
        <v>1232</v>
      </c>
      <c r="F702" s="11">
        <v>48</v>
      </c>
    </row>
    <row r="703" spans="1:6">
      <c r="A703" s="9" t="s">
        <v>936</v>
      </c>
      <c r="B703" s="9" t="s">
        <v>995</v>
      </c>
      <c r="C703" s="9" t="s">
        <v>1250</v>
      </c>
      <c r="D703" s="10" t="s">
        <v>1222</v>
      </c>
      <c r="E703" s="10" t="s">
        <v>1232</v>
      </c>
      <c r="F703" s="11">
        <v>72</v>
      </c>
    </row>
    <row r="704" spans="1:6">
      <c r="A704" s="9" t="s">
        <v>936</v>
      </c>
      <c r="B704" s="9" t="s">
        <v>954</v>
      </c>
      <c r="C704" s="9" t="s">
        <v>1251</v>
      </c>
      <c r="D704" s="10" t="s">
        <v>1222</v>
      </c>
      <c r="E704" s="10" t="s">
        <v>1232</v>
      </c>
      <c r="F704" s="11">
        <v>48</v>
      </c>
    </row>
    <row r="705" spans="1:6">
      <c r="A705" s="9" t="s">
        <v>936</v>
      </c>
      <c r="B705" s="9" t="s">
        <v>993</v>
      </c>
      <c r="C705" s="9" t="s">
        <v>1196</v>
      </c>
      <c r="D705" s="10" t="s">
        <v>1222</v>
      </c>
      <c r="E705" s="10" t="s">
        <v>1232</v>
      </c>
      <c r="F705" s="11">
        <v>48</v>
      </c>
    </row>
    <row r="706" spans="1:6">
      <c r="A706" s="9" t="s">
        <v>936</v>
      </c>
      <c r="B706" s="9" t="s">
        <v>983</v>
      </c>
      <c r="C706" s="9" t="s">
        <v>1037</v>
      </c>
      <c r="D706" s="10" t="s">
        <v>1222</v>
      </c>
      <c r="E706" s="10" t="s">
        <v>1232</v>
      </c>
      <c r="F706" s="11">
        <v>48</v>
      </c>
    </row>
    <row r="707" spans="1:6">
      <c r="A707" s="9" t="s">
        <v>936</v>
      </c>
      <c r="B707" s="9" t="s">
        <v>956</v>
      </c>
      <c r="C707" s="9" t="s">
        <v>1108</v>
      </c>
      <c r="D707" s="10" t="s">
        <v>1222</v>
      </c>
      <c r="E707" s="10" t="s">
        <v>1232</v>
      </c>
      <c r="F707" s="11">
        <v>48</v>
      </c>
    </row>
    <row r="708" spans="1:6">
      <c r="A708" s="9" t="s">
        <v>936</v>
      </c>
      <c r="B708" s="9" t="s">
        <v>995</v>
      </c>
      <c r="C708" s="9" t="s">
        <v>1224</v>
      </c>
      <c r="D708" s="10" t="s">
        <v>1222</v>
      </c>
      <c r="E708" s="10" t="s">
        <v>1232</v>
      </c>
      <c r="F708" s="11">
        <v>72</v>
      </c>
    </row>
    <row r="709" spans="1:6">
      <c r="A709" s="9" t="s">
        <v>936</v>
      </c>
      <c r="B709" s="9" t="s">
        <v>956</v>
      </c>
      <c r="C709" s="9" t="s">
        <v>1252</v>
      </c>
      <c r="D709" s="10" t="s">
        <v>1222</v>
      </c>
      <c r="E709" s="10" t="s">
        <v>1232</v>
      </c>
      <c r="F709" s="11">
        <v>48</v>
      </c>
    </row>
    <row r="710" spans="1:6">
      <c r="A710" s="9" t="s">
        <v>936</v>
      </c>
      <c r="B710" s="9" t="s">
        <v>1112</v>
      </c>
      <c r="C710" s="9" t="s">
        <v>1253</v>
      </c>
      <c r="D710" s="10" t="s">
        <v>1222</v>
      </c>
      <c r="E710" s="10" t="s">
        <v>1232</v>
      </c>
      <c r="F710" s="11">
        <v>48</v>
      </c>
    </row>
    <row r="711" spans="1:6">
      <c r="A711" s="9" t="s">
        <v>936</v>
      </c>
      <c r="B711" s="9" t="s">
        <v>1112</v>
      </c>
      <c r="C711" s="9" t="s">
        <v>1254</v>
      </c>
      <c r="D711" s="10" t="s">
        <v>1222</v>
      </c>
      <c r="E711" s="10" t="s">
        <v>1232</v>
      </c>
      <c r="F711" s="11">
        <v>48</v>
      </c>
    </row>
    <row r="712" spans="1:6">
      <c r="A712" s="9" t="s">
        <v>936</v>
      </c>
      <c r="B712" s="9" t="s">
        <v>945</v>
      </c>
      <c r="C712" s="9" t="s">
        <v>1255</v>
      </c>
      <c r="D712" s="10" t="s">
        <v>1222</v>
      </c>
      <c r="E712" s="10" t="s">
        <v>1232</v>
      </c>
      <c r="F712" s="11">
        <v>48</v>
      </c>
    </row>
    <row r="713" spans="1:6">
      <c r="A713" s="9" t="s">
        <v>936</v>
      </c>
      <c r="B713" s="9" t="s">
        <v>975</v>
      </c>
      <c r="C713" s="9" t="s">
        <v>1256</v>
      </c>
      <c r="D713" s="10" t="s">
        <v>1222</v>
      </c>
      <c r="E713" s="10" t="s">
        <v>1232</v>
      </c>
      <c r="F713" s="11">
        <v>72</v>
      </c>
    </row>
    <row r="714" spans="1:6">
      <c r="A714" s="9" t="s">
        <v>936</v>
      </c>
      <c r="B714" s="9" t="s">
        <v>973</v>
      </c>
      <c r="C714" s="9" t="s">
        <v>1257</v>
      </c>
      <c r="D714" s="10" t="s">
        <v>1222</v>
      </c>
      <c r="E714" s="10" t="s">
        <v>1232</v>
      </c>
      <c r="F714" s="11">
        <v>48</v>
      </c>
    </row>
    <row r="715" spans="1:6">
      <c r="A715" s="9" t="s">
        <v>936</v>
      </c>
      <c r="B715" s="9" t="s">
        <v>971</v>
      </c>
      <c r="C715" s="9" t="s">
        <v>1258</v>
      </c>
      <c r="D715" s="10" t="s">
        <v>1222</v>
      </c>
      <c r="E715" s="10" t="s">
        <v>1232</v>
      </c>
      <c r="F715" s="11">
        <v>48</v>
      </c>
    </row>
    <row r="716" spans="1:6">
      <c r="A716" s="9" t="s">
        <v>936</v>
      </c>
      <c r="B716" s="9" t="s">
        <v>971</v>
      </c>
      <c r="C716" s="9" t="s">
        <v>1220</v>
      </c>
      <c r="D716" s="10" t="s">
        <v>1222</v>
      </c>
      <c r="E716" s="10" t="s">
        <v>1232</v>
      </c>
      <c r="F716" s="11">
        <v>48</v>
      </c>
    </row>
    <row r="717" spans="1:6">
      <c r="A717" s="9" t="s">
        <v>936</v>
      </c>
      <c r="B717" s="9" t="s">
        <v>977</v>
      </c>
      <c r="C717" s="9" t="s">
        <v>1211</v>
      </c>
      <c r="D717" s="10" t="s">
        <v>1222</v>
      </c>
      <c r="E717" s="10" t="s">
        <v>1232</v>
      </c>
      <c r="F717" s="11">
        <v>72</v>
      </c>
    </row>
    <row r="718" spans="1:6">
      <c r="A718" s="9" t="s">
        <v>936</v>
      </c>
      <c r="B718" s="9" t="s">
        <v>995</v>
      </c>
      <c r="C718" s="9" t="s">
        <v>1198</v>
      </c>
      <c r="D718" s="10" t="s">
        <v>1222</v>
      </c>
      <c r="E718" s="10" t="s">
        <v>1232</v>
      </c>
      <c r="F718" s="11">
        <v>72</v>
      </c>
    </row>
    <row r="719" spans="1:6">
      <c r="A719" s="9" t="s">
        <v>936</v>
      </c>
      <c r="B719" s="9" t="s">
        <v>1112</v>
      </c>
      <c r="C719" s="9" t="s">
        <v>1259</v>
      </c>
      <c r="D719" s="10" t="s">
        <v>1222</v>
      </c>
      <c r="E719" s="10" t="s">
        <v>1232</v>
      </c>
      <c r="F719" s="11">
        <v>48</v>
      </c>
    </row>
    <row r="720" spans="1:6">
      <c r="A720" s="9" t="s">
        <v>936</v>
      </c>
      <c r="B720" s="9" t="s">
        <v>960</v>
      </c>
      <c r="C720" s="9" t="s">
        <v>1135</v>
      </c>
      <c r="D720" s="10" t="s">
        <v>1222</v>
      </c>
      <c r="E720" s="10" t="s">
        <v>1232</v>
      </c>
      <c r="F720" s="11">
        <v>48</v>
      </c>
    </row>
    <row r="721" spans="1:6">
      <c r="A721" s="9" t="s">
        <v>936</v>
      </c>
      <c r="B721" s="9" t="s">
        <v>960</v>
      </c>
      <c r="C721" s="9" t="s">
        <v>1141</v>
      </c>
      <c r="D721" s="10" t="s">
        <v>1222</v>
      </c>
      <c r="E721" s="10" t="s">
        <v>1232</v>
      </c>
      <c r="F721" s="11">
        <v>48</v>
      </c>
    </row>
    <row r="722" spans="1:6">
      <c r="A722" s="9" t="s">
        <v>936</v>
      </c>
      <c r="B722" s="9" t="s">
        <v>964</v>
      </c>
      <c r="C722" s="9" t="s">
        <v>1159</v>
      </c>
      <c r="D722" s="10" t="s">
        <v>1222</v>
      </c>
      <c r="E722" s="10" t="s">
        <v>1232</v>
      </c>
      <c r="F722" s="11">
        <v>48</v>
      </c>
    </row>
    <row r="723" spans="1:6">
      <c r="A723" s="9" t="s">
        <v>936</v>
      </c>
      <c r="B723" s="9" t="s">
        <v>971</v>
      </c>
      <c r="C723" s="9" t="s">
        <v>1176</v>
      </c>
      <c r="D723" s="10" t="s">
        <v>1222</v>
      </c>
      <c r="E723" s="10" t="s">
        <v>1232</v>
      </c>
      <c r="F723" s="11">
        <v>48</v>
      </c>
    </row>
    <row r="724" spans="1:6">
      <c r="A724" s="9" t="s">
        <v>936</v>
      </c>
      <c r="B724" s="9" t="s">
        <v>995</v>
      </c>
      <c r="C724" s="9" t="s">
        <v>1260</v>
      </c>
      <c r="D724" s="10" t="s">
        <v>1222</v>
      </c>
      <c r="E724" s="10" t="s">
        <v>1232</v>
      </c>
      <c r="F724" s="11">
        <v>72</v>
      </c>
    </row>
    <row r="725" spans="1:6">
      <c r="A725" s="9" t="s">
        <v>936</v>
      </c>
      <c r="B725" s="9" t="s">
        <v>995</v>
      </c>
      <c r="C725" s="9" t="s">
        <v>1224</v>
      </c>
      <c r="D725" s="10" t="s">
        <v>938</v>
      </c>
      <c r="E725" s="10" t="s">
        <v>997</v>
      </c>
      <c r="F725" s="11">
        <v>168</v>
      </c>
    </row>
    <row r="726" spans="1:6">
      <c r="A726" s="9" t="s">
        <v>936</v>
      </c>
      <c r="B726" s="9" t="s">
        <v>995</v>
      </c>
      <c r="C726" s="9" t="s">
        <v>1250</v>
      </c>
      <c r="D726" s="10" t="s">
        <v>938</v>
      </c>
      <c r="E726" s="10" t="s">
        <v>997</v>
      </c>
      <c r="F726" s="11">
        <v>168</v>
      </c>
    </row>
    <row r="727" spans="1:6">
      <c r="A727" s="9" t="s">
        <v>936</v>
      </c>
      <c r="B727" s="9" t="s">
        <v>954</v>
      </c>
      <c r="C727" s="9" t="s">
        <v>1249</v>
      </c>
      <c r="D727" s="10" t="s">
        <v>938</v>
      </c>
      <c r="E727" s="10" t="s">
        <v>997</v>
      </c>
      <c r="F727" s="11">
        <v>96</v>
      </c>
    </row>
    <row r="728" spans="1:6">
      <c r="A728" s="9" t="s">
        <v>936</v>
      </c>
      <c r="B728" s="9" t="s">
        <v>954</v>
      </c>
      <c r="C728" s="9" t="s">
        <v>1251</v>
      </c>
      <c r="D728" s="10" t="s">
        <v>938</v>
      </c>
      <c r="E728" s="10" t="s">
        <v>997</v>
      </c>
      <c r="F728" s="11">
        <v>120</v>
      </c>
    </row>
    <row r="729" spans="1:6">
      <c r="A729" s="9" t="s">
        <v>936</v>
      </c>
      <c r="B729" s="9" t="s">
        <v>956</v>
      </c>
      <c r="C729" s="9" t="s">
        <v>1252</v>
      </c>
      <c r="D729" s="10" t="s">
        <v>938</v>
      </c>
      <c r="E729" s="10" t="s">
        <v>997</v>
      </c>
      <c r="F729" s="11">
        <v>144</v>
      </c>
    </row>
    <row r="730" spans="1:6">
      <c r="A730" s="9" t="s">
        <v>936</v>
      </c>
      <c r="B730" s="9" t="s">
        <v>1112</v>
      </c>
      <c r="C730" s="9" t="s">
        <v>1253</v>
      </c>
      <c r="D730" s="10" t="s">
        <v>938</v>
      </c>
      <c r="E730" s="10" t="s">
        <v>997</v>
      </c>
      <c r="F730" s="11">
        <v>168</v>
      </c>
    </row>
    <row r="731" spans="1:6">
      <c r="A731" s="9" t="s">
        <v>936</v>
      </c>
      <c r="B731" s="9" t="s">
        <v>1112</v>
      </c>
      <c r="C731" s="9" t="s">
        <v>1254</v>
      </c>
      <c r="D731" s="10" t="s">
        <v>938</v>
      </c>
      <c r="E731" s="10" t="s">
        <v>997</v>
      </c>
      <c r="F731" s="11">
        <v>168</v>
      </c>
    </row>
    <row r="732" spans="1:6">
      <c r="A732" s="9" t="s">
        <v>936</v>
      </c>
      <c r="B732" s="9" t="s">
        <v>962</v>
      </c>
      <c r="C732" s="9" t="s">
        <v>1242</v>
      </c>
      <c r="D732" s="10" t="s">
        <v>938</v>
      </c>
      <c r="E732" s="10" t="s">
        <v>997</v>
      </c>
      <c r="F732" s="11">
        <v>96</v>
      </c>
    </row>
    <row r="733" spans="1:6">
      <c r="A733" s="9" t="s">
        <v>936</v>
      </c>
      <c r="B733" s="9" t="s">
        <v>985</v>
      </c>
      <c r="C733" s="9" t="s">
        <v>1244</v>
      </c>
      <c r="D733" s="10" t="s">
        <v>938</v>
      </c>
      <c r="E733" s="10" t="s">
        <v>997</v>
      </c>
      <c r="F733" s="11">
        <v>144</v>
      </c>
    </row>
    <row r="734" spans="1:6">
      <c r="A734" s="9" t="s">
        <v>936</v>
      </c>
      <c r="B734" s="9" t="s">
        <v>945</v>
      </c>
      <c r="C734" s="9" t="s">
        <v>1255</v>
      </c>
      <c r="D734" s="10" t="s">
        <v>938</v>
      </c>
      <c r="E734" s="10" t="s">
        <v>997</v>
      </c>
      <c r="F734" s="11">
        <v>120</v>
      </c>
    </row>
    <row r="735" spans="1:6">
      <c r="A735" s="9" t="s">
        <v>936</v>
      </c>
      <c r="B735" s="9" t="s">
        <v>979</v>
      </c>
      <c r="C735" s="9" t="s">
        <v>1245</v>
      </c>
      <c r="D735" s="10" t="s">
        <v>938</v>
      </c>
      <c r="E735" s="10" t="s">
        <v>997</v>
      </c>
      <c r="F735" s="11">
        <v>168</v>
      </c>
    </row>
    <row r="736" spans="1:6">
      <c r="A736" s="9" t="s">
        <v>936</v>
      </c>
      <c r="B736" s="9" t="s">
        <v>975</v>
      </c>
      <c r="C736" s="9" t="s">
        <v>1256</v>
      </c>
      <c r="D736" s="10" t="s">
        <v>938</v>
      </c>
      <c r="E736" s="10" t="s">
        <v>997</v>
      </c>
      <c r="F736" s="11">
        <v>168</v>
      </c>
    </row>
    <row r="737" spans="1:6">
      <c r="A737" s="9" t="s">
        <v>936</v>
      </c>
      <c r="B737" s="9" t="s">
        <v>973</v>
      </c>
      <c r="C737" s="9" t="s">
        <v>1257</v>
      </c>
      <c r="D737" s="10" t="s">
        <v>938</v>
      </c>
      <c r="E737" s="10" t="s">
        <v>997</v>
      </c>
      <c r="F737" s="11">
        <v>96</v>
      </c>
    </row>
    <row r="738" spans="1:6">
      <c r="A738" s="9" t="s">
        <v>936</v>
      </c>
      <c r="B738" s="9" t="s">
        <v>971</v>
      </c>
      <c r="C738" s="9" t="s">
        <v>1258</v>
      </c>
      <c r="D738" s="10" t="s">
        <v>938</v>
      </c>
      <c r="E738" s="10" t="s">
        <v>997</v>
      </c>
      <c r="F738" s="11">
        <v>144</v>
      </c>
    </row>
    <row r="739" spans="1:6">
      <c r="A739" s="9" t="s">
        <v>936</v>
      </c>
      <c r="B739" s="9" t="s">
        <v>971</v>
      </c>
      <c r="C739" s="9" t="s">
        <v>1241</v>
      </c>
      <c r="D739" s="10" t="s">
        <v>938</v>
      </c>
      <c r="E739" s="10" t="s">
        <v>997</v>
      </c>
      <c r="F739" s="11">
        <v>144</v>
      </c>
    </row>
    <row r="740" spans="1:6">
      <c r="A740" s="9" t="s">
        <v>936</v>
      </c>
      <c r="B740" s="9" t="s">
        <v>971</v>
      </c>
      <c r="C740" s="9" t="s">
        <v>1243</v>
      </c>
      <c r="D740" s="10" t="s">
        <v>938</v>
      </c>
      <c r="E740" s="10" t="s">
        <v>997</v>
      </c>
      <c r="F740" s="11">
        <v>144</v>
      </c>
    </row>
    <row r="741" spans="1:6">
      <c r="A741" s="9" t="s">
        <v>936</v>
      </c>
      <c r="B741" s="9" t="s">
        <v>993</v>
      </c>
      <c r="C741" s="9" t="s">
        <v>1229</v>
      </c>
      <c r="D741" s="10" t="s">
        <v>938</v>
      </c>
      <c r="E741" s="10" t="s">
        <v>997</v>
      </c>
      <c r="F741" s="11">
        <v>216</v>
      </c>
    </row>
    <row r="742" spans="1:6">
      <c r="A742" s="9" t="s">
        <v>936</v>
      </c>
      <c r="B742" s="9" t="s">
        <v>1112</v>
      </c>
      <c r="C742" s="9" t="s">
        <v>1259</v>
      </c>
      <c r="D742" s="10" t="s">
        <v>938</v>
      </c>
      <c r="E742" s="10" t="s">
        <v>997</v>
      </c>
      <c r="F742" s="11">
        <v>168</v>
      </c>
    </row>
    <row r="743" spans="1:6">
      <c r="A743" s="9" t="s">
        <v>936</v>
      </c>
      <c r="B743" s="9" t="s">
        <v>995</v>
      </c>
      <c r="C743" s="9" t="s">
        <v>1260</v>
      </c>
      <c r="D743" s="10" t="s">
        <v>938</v>
      </c>
      <c r="E743" s="10" t="s">
        <v>997</v>
      </c>
      <c r="F743" s="11">
        <v>168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15B6-F667-A74C-8D70-CFECCD15BE8F}">
  <dimension ref="A1:A292"/>
  <sheetViews>
    <sheetView workbookViewId="0">
      <selection sqref="A1:A1048576"/>
    </sheetView>
  </sheetViews>
  <sheetFormatPr baseColWidth="10" defaultRowHeight="15"/>
  <cols>
    <col min="1" max="1" width="23.5" bestFit="1" customWidth="1"/>
  </cols>
  <sheetData>
    <row r="1" spans="1:1">
      <c r="A1" s="9" t="s">
        <v>932</v>
      </c>
    </row>
    <row r="2" spans="1:1">
      <c r="A2" s="9" t="s">
        <v>937</v>
      </c>
    </row>
    <row r="3" spans="1:1">
      <c r="A3" s="9" t="s">
        <v>940</v>
      </c>
    </row>
    <row r="4" spans="1:1">
      <c r="A4" s="9" t="s">
        <v>942</v>
      </c>
    </row>
    <row r="5" spans="1:1">
      <c r="A5" s="9" t="s">
        <v>944</v>
      </c>
    </row>
    <row r="6" spans="1:1">
      <c r="A6" s="9" t="s">
        <v>946</v>
      </c>
    </row>
    <row r="7" spans="1:1">
      <c r="A7" s="9" t="s">
        <v>936</v>
      </c>
    </row>
    <row r="8" spans="1:1">
      <c r="A8" s="9" t="s">
        <v>948</v>
      </c>
    </row>
    <row r="9" spans="1:1">
      <c r="A9" s="9" t="s">
        <v>949</v>
      </c>
    </row>
    <row r="10" spans="1:1">
      <c r="A10" s="9" t="s">
        <v>951</v>
      </c>
    </row>
    <row r="11" spans="1:1">
      <c r="A11" s="9" t="s">
        <v>953</v>
      </c>
    </row>
    <row r="12" spans="1:1">
      <c r="A12" s="9" t="s">
        <v>955</v>
      </c>
    </row>
    <row r="13" spans="1:1">
      <c r="A13" s="9" t="s">
        <v>957</v>
      </c>
    </row>
    <row r="14" spans="1:1">
      <c r="A14" s="9" t="s">
        <v>959</v>
      </c>
    </row>
    <row r="15" spans="1:1">
      <c r="A15" s="9" t="s">
        <v>961</v>
      </c>
    </row>
    <row r="16" spans="1:1">
      <c r="A16" s="9" t="s">
        <v>963</v>
      </c>
    </row>
    <row r="17" spans="1:1">
      <c r="A17" s="9" t="s">
        <v>965</v>
      </c>
    </row>
    <row r="18" spans="1:1">
      <c r="A18" s="9" t="s">
        <v>967</v>
      </c>
    </row>
    <row r="19" spans="1:1">
      <c r="A19" s="9" t="s">
        <v>968</v>
      </c>
    </row>
    <row r="20" spans="1:1">
      <c r="A20" s="9" t="s">
        <v>969</v>
      </c>
    </row>
    <row r="21" spans="1:1">
      <c r="A21" s="9" t="s">
        <v>970</v>
      </c>
    </row>
    <row r="22" spans="1:1">
      <c r="A22" s="9" t="s">
        <v>972</v>
      </c>
    </row>
    <row r="23" spans="1:1">
      <c r="A23" s="9" t="s">
        <v>974</v>
      </c>
    </row>
    <row r="24" spans="1:1">
      <c r="A24" s="9" t="s">
        <v>976</v>
      </c>
    </row>
    <row r="25" spans="1:1">
      <c r="A25" s="9" t="s">
        <v>978</v>
      </c>
    </row>
    <row r="26" spans="1:1">
      <c r="A26" s="9" t="s">
        <v>980</v>
      </c>
    </row>
    <row r="27" spans="1:1">
      <c r="A27" s="9" t="s">
        <v>982</v>
      </c>
    </row>
    <row r="28" spans="1:1">
      <c r="A28" s="9" t="s">
        <v>984</v>
      </c>
    </row>
    <row r="29" spans="1:1">
      <c r="A29" s="9" t="s">
        <v>986</v>
      </c>
    </row>
    <row r="30" spans="1:1">
      <c r="A30" s="9" t="s">
        <v>988</v>
      </c>
    </row>
    <row r="31" spans="1:1">
      <c r="A31" s="9" t="s">
        <v>989</v>
      </c>
    </row>
    <row r="32" spans="1:1">
      <c r="A32" s="9" t="s">
        <v>990</v>
      </c>
    </row>
    <row r="33" spans="1:1">
      <c r="A33" s="9" t="s">
        <v>992</v>
      </c>
    </row>
    <row r="34" spans="1:1">
      <c r="A34" s="9" t="s">
        <v>994</v>
      </c>
    </row>
    <row r="35" spans="1:1">
      <c r="A35" s="9" t="s">
        <v>996</v>
      </c>
    </row>
    <row r="36" spans="1:1">
      <c r="A36" s="9" t="s">
        <v>998</v>
      </c>
    </row>
    <row r="37" spans="1:1">
      <c r="A37" s="9" t="s">
        <v>999</v>
      </c>
    </row>
    <row r="38" spans="1:1">
      <c r="A38" s="9" t="s">
        <v>1000</v>
      </c>
    </row>
    <row r="39" spans="1:1">
      <c r="A39" s="9" t="s">
        <v>1001</v>
      </c>
    </row>
    <row r="40" spans="1:1">
      <c r="A40" s="9" t="s">
        <v>1002</v>
      </c>
    </row>
    <row r="41" spans="1:1">
      <c r="A41" s="9" t="s">
        <v>1003</v>
      </c>
    </row>
    <row r="42" spans="1:1">
      <c r="A42" s="9" t="s">
        <v>1004</v>
      </c>
    </row>
    <row r="43" spans="1:1">
      <c r="A43" s="9" t="s">
        <v>1005</v>
      </c>
    </row>
    <row r="44" spans="1:1">
      <c r="A44" s="9" t="s">
        <v>1006</v>
      </c>
    </row>
    <row r="45" spans="1:1">
      <c r="A45" s="9" t="s">
        <v>1007</v>
      </c>
    </row>
    <row r="46" spans="1:1">
      <c r="A46" s="9" t="s">
        <v>1008</v>
      </c>
    </row>
    <row r="47" spans="1:1">
      <c r="A47" s="9" t="s">
        <v>1009</v>
      </c>
    </row>
    <row r="48" spans="1:1">
      <c r="A48" s="9" t="s">
        <v>1010</v>
      </c>
    </row>
    <row r="49" spans="1:1">
      <c r="A49" s="9" t="s">
        <v>1011</v>
      </c>
    </row>
    <row r="50" spans="1:1">
      <c r="A50" s="9" t="s">
        <v>1012</v>
      </c>
    </row>
    <row r="51" spans="1:1">
      <c r="A51" s="9" t="s">
        <v>1013</v>
      </c>
    </row>
    <row r="52" spans="1:1">
      <c r="A52" s="9" t="s">
        <v>1014</v>
      </c>
    </row>
    <row r="53" spans="1:1">
      <c r="A53" s="9" t="s">
        <v>1015</v>
      </c>
    </row>
    <row r="54" spans="1:1">
      <c r="A54" s="9" t="s">
        <v>1016</v>
      </c>
    </row>
    <row r="55" spans="1:1">
      <c r="A55" s="9" t="s">
        <v>1017</v>
      </c>
    </row>
    <row r="56" spans="1:1">
      <c r="A56" s="9" t="s">
        <v>1018</v>
      </c>
    </row>
    <row r="57" spans="1:1">
      <c r="A57" s="9" t="s">
        <v>1019</v>
      </c>
    </row>
    <row r="58" spans="1:1">
      <c r="A58" s="9" t="s">
        <v>1020</v>
      </c>
    </row>
    <row r="59" spans="1:1">
      <c r="A59" s="9" t="s">
        <v>1021</v>
      </c>
    </row>
    <row r="60" spans="1:1">
      <c r="A60" s="9" t="s">
        <v>1022</v>
      </c>
    </row>
    <row r="61" spans="1:1">
      <c r="A61" s="9" t="s">
        <v>1023</v>
      </c>
    </row>
    <row r="62" spans="1:1">
      <c r="A62" s="9" t="s">
        <v>1024</v>
      </c>
    </row>
    <row r="63" spans="1:1">
      <c r="A63" s="9" t="s">
        <v>1025</v>
      </c>
    </row>
    <row r="64" spans="1:1">
      <c r="A64" s="9" t="s">
        <v>1026</v>
      </c>
    </row>
    <row r="65" spans="1:1">
      <c r="A65" s="9" t="s">
        <v>1027</v>
      </c>
    </row>
    <row r="66" spans="1:1">
      <c r="A66" s="9" t="s">
        <v>1028</v>
      </c>
    </row>
    <row r="67" spans="1:1">
      <c r="A67" s="9" t="s">
        <v>1029</v>
      </c>
    </row>
    <row r="68" spans="1:1">
      <c r="A68" s="9" t="s">
        <v>1030</v>
      </c>
    </row>
    <row r="69" spans="1:1">
      <c r="A69" s="9" t="s">
        <v>1031</v>
      </c>
    </row>
    <row r="70" spans="1:1">
      <c r="A70" s="9" t="s">
        <v>1032</v>
      </c>
    </row>
    <row r="71" spans="1:1">
      <c r="A71" s="9" t="s">
        <v>1033</v>
      </c>
    </row>
    <row r="72" spans="1:1">
      <c r="A72" s="9" t="s">
        <v>1034</v>
      </c>
    </row>
    <row r="73" spans="1:1">
      <c r="A73" s="9" t="s">
        <v>1035</v>
      </c>
    </row>
    <row r="74" spans="1:1">
      <c r="A74" s="9" t="s">
        <v>1036</v>
      </c>
    </row>
    <row r="75" spans="1:1">
      <c r="A75" s="9" t="s">
        <v>1037</v>
      </c>
    </row>
    <row r="76" spans="1:1">
      <c r="A76" s="9" t="s">
        <v>1038</v>
      </c>
    </row>
    <row r="77" spans="1:1">
      <c r="A77" s="9" t="s">
        <v>1039</v>
      </c>
    </row>
    <row r="78" spans="1:1">
      <c r="A78" s="9" t="s">
        <v>1040</v>
      </c>
    </row>
    <row r="79" spans="1:1">
      <c r="A79" s="9" t="s">
        <v>1041</v>
      </c>
    </row>
    <row r="80" spans="1:1">
      <c r="A80" s="9" t="s">
        <v>1042</v>
      </c>
    </row>
    <row r="81" spans="1:1">
      <c r="A81" s="9" t="s">
        <v>1043</v>
      </c>
    </row>
    <row r="82" spans="1:1">
      <c r="A82" s="9" t="s">
        <v>1044</v>
      </c>
    </row>
    <row r="83" spans="1:1">
      <c r="A83" s="9" t="s">
        <v>1045</v>
      </c>
    </row>
    <row r="84" spans="1:1">
      <c r="A84" s="9" t="s">
        <v>1046</v>
      </c>
    </row>
    <row r="85" spans="1:1">
      <c r="A85" s="9" t="s">
        <v>1047</v>
      </c>
    </row>
    <row r="86" spans="1:1">
      <c r="A86" s="9" t="s">
        <v>1048</v>
      </c>
    </row>
    <row r="87" spans="1:1">
      <c r="A87" s="9" t="s">
        <v>1049</v>
      </c>
    </row>
    <row r="88" spans="1:1">
      <c r="A88" s="9" t="s">
        <v>1050</v>
      </c>
    </row>
    <row r="89" spans="1:1">
      <c r="A89" s="9" t="s">
        <v>1051</v>
      </c>
    </row>
    <row r="90" spans="1:1">
      <c r="A90" s="9" t="s">
        <v>1052</v>
      </c>
    </row>
    <row r="91" spans="1:1">
      <c r="A91" s="9" t="s">
        <v>1053</v>
      </c>
    </row>
    <row r="92" spans="1:1">
      <c r="A92" s="9" t="s">
        <v>1054</v>
      </c>
    </row>
    <row r="93" spans="1:1">
      <c r="A93" s="9" t="s">
        <v>1055</v>
      </c>
    </row>
    <row r="94" spans="1:1">
      <c r="A94" s="9" t="s">
        <v>1056</v>
      </c>
    </row>
    <row r="95" spans="1:1">
      <c r="A95" s="9" t="s">
        <v>1057</v>
      </c>
    </row>
    <row r="96" spans="1:1">
      <c r="A96" s="9" t="s">
        <v>1058</v>
      </c>
    </row>
    <row r="97" spans="1:1">
      <c r="A97" s="9" t="s">
        <v>1059</v>
      </c>
    </row>
    <row r="98" spans="1:1">
      <c r="A98" s="9" t="s">
        <v>1060</v>
      </c>
    </row>
    <row r="99" spans="1:1">
      <c r="A99" s="9" t="s">
        <v>1061</v>
      </c>
    </row>
    <row r="100" spans="1:1">
      <c r="A100" s="9" t="s">
        <v>1062</v>
      </c>
    </row>
    <row r="101" spans="1:1">
      <c r="A101" s="9" t="s">
        <v>1063</v>
      </c>
    </row>
    <row r="102" spans="1:1">
      <c r="A102" s="9" t="s">
        <v>1064</v>
      </c>
    </row>
    <row r="103" spans="1:1">
      <c r="A103" s="9" t="s">
        <v>1065</v>
      </c>
    </row>
    <row r="104" spans="1:1">
      <c r="A104" s="9" t="s">
        <v>1066</v>
      </c>
    </row>
    <row r="105" spans="1:1">
      <c r="A105" s="9" t="s">
        <v>1067</v>
      </c>
    </row>
    <row r="106" spans="1:1">
      <c r="A106" s="9" t="s">
        <v>1068</v>
      </c>
    </row>
    <row r="107" spans="1:1">
      <c r="A107" s="9" t="s">
        <v>1069</v>
      </c>
    </row>
    <row r="108" spans="1:1">
      <c r="A108" s="9" t="s">
        <v>1070</v>
      </c>
    </row>
    <row r="109" spans="1:1">
      <c r="A109" s="9" t="s">
        <v>1071</v>
      </c>
    </row>
    <row r="110" spans="1:1">
      <c r="A110" s="9" t="s">
        <v>1072</v>
      </c>
    </row>
    <row r="111" spans="1:1">
      <c r="A111" s="9" t="s">
        <v>1073</v>
      </c>
    </row>
    <row r="112" spans="1:1">
      <c r="A112" s="9" t="s">
        <v>1074</v>
      </c>
    </row>
    <row r="113" spans="1:1">
      <c r="A113" s="9" t="s">
        <v>1075</v>
      </c>
    </row>
    <row r="114" spans="1:1">
      <c r="A114" s="9" t="s">
        <v>1076</v>
      </c>
    </row>
    <row r="115" spans="1:1">
      <c r="A115" s="9" t="s">
        <v>1077</v>
      </c>
    </row>
    <row r="116" spans="1:1">
      <c r="A116" s="9" t="s">
        <v>1078</v>
      </c>
    </row>
    <row r="117" spans="1:1">
      <c r="A117" s="9" t="s">
        <v>1079</v>
      </c>
    </row>
    <row r="118" spans="1:1">
      <c r="A118" s="9" t="s">
        <v>1080</v>
      </c>
    </row>
    <row r="119" spans="1:1">
      <c r="A119" s="9" t="s">
        <v>1081</v>
      </c>
    </row>
    <row r="120" spans="1:1">
      <c r="A120" s="9" t="s">
        <v>1082</v>
      </c>
    </row>
    <row r="121" spans="1:1">
      <c r="A121" s="9" t="s">
        <v>1083</v>
      </c>
    </row>
    <row r="122" spans="1:1">
      <c r="A122" s="9" t="s">
        <v>1084</v>
      </c>
    </row>
    <row r="123" spans="1:1">
      <c r="A123" s="9" t="s">
        <v>1085</v>
      </c>
    </row>
    <row r="124" spans="1:1">
      <c r="A124" s="9" t="s">
        <v>1086</v>
      </c>
    </row>
    <row r="125" spans="1:1">
      <c r="A125" s="9" t="s">
        <v>1087</v>
      </c>
    </row>
    <row r="126" spans="1:1">
      <c r="A126" s="9" t="s">
        <v>1088</v>
      </c>
    </row>
    <row r="127" spans="1:1">
      <c r="A127" s="9" t="s">
        <v>1089</v>
      </c>
    </row>
    <row r="128" spans="1:1">
      <c r="A128" s="9" t="s">
        <v>1090</v>
      </c>
    </row>
    <row r="129" spans="1:1">
      <c r="A129" s="9" t="s">
        <v>1091</v>
      </c>
    </row>
    <row r="130" spans="1:1">
      <c r="A130" s="9" t="s">
        <v>1092</v>
      </c>
    </row>
    <row r="131" spans="1:1">
      <c r="A131" s="9" t="s">
        <v>1093</v>
      </c>
    </row>
    <row r="132" spans="1:1">
      <c r="A132" s="9" t="s">
        <v>1094</v>
      </c>
    </row>
    <row r="133" spans="1:1">
      <c r="A133" s="9" t="s">
        <v>1095</v>
      </c>
    </row>
    <row r="134" spans="1:1">
      <c r="A134" s="9" t="s">
        <v>1096</v>
      </c>
    </row>
    <row r="135" spans="1:1">
      <c r="A135" s="9" t="s">
        <v>1097</v>
      </c>
    </row>
    <row r="136" spans="1:1">
      <c r="A136" s="9" t="s">
        <v>1098</v>
      </c>
    </row>
    <row r="137" spans="1:1">
      <c r="A137" s="9" t="s">
        <v>1099</v>
      </c>
    </row>
    <row r="138" spans="1:1">
      <c r="A138" s="9" t="s">
        <v>1100</v>
      </c>
    </row>
    <row r="139" spans="1:1">
      <c r="A139" s="9" t="s">
        <v>1101</v>
      </c>
    </row>
    <row r="140" spans="1:1">
      <c r="A140" s="9" t="s">
        <v>1102</v>
      </c>
    </row>
    <row r="141" spans="1:1">
      <c r="A141" s="9" t="s">
        <v>1103</v>
      </c>
    </row>
    <row r="142" spans="1:1">
      <c r="A142" s="9" t="s">
        <v>1104</v>
      </c>
    </row>
    <row r="143" spans="1:1">
      <c r="A143" s="9" t="s">
        <v>1105</v>
      </c>
    </row>
    <row r="144" spans="1:1">
      <c r="A144" s="9" t="s">
        <v>1106</v>
      </c>
    </row>
    <row r="145" spans="1:1">
      <c r="A145" s="9" t="s">
        <v>1107</v>
      </c>
    </row>
    <row r="146" spans="1:1">
      <c r="A146" s="9" t="s">
        <v>1108</v>
      </c>
    </row>
    <row r="147" spans="1:1">
      <c r="A147" s="9" t="s">
        <v>1109</v>
      </c>
    </row>
    <row r="148" spans="1:1">
      <c r="A148" s="9" t="s">
        <v>1110</v>
      </c>
    </row>
    <row r="149" spans="1:1">
      <c r="A149" s="9" t="s">
        <v>1111</v>
      </c>
    </row>
    <row r="150" spans="1:1">
      <c r="A150" s="9" t="s">
        <v>1113</v>
      </c>
    </row>
    <row r="151" spans="1:1">
      <c r="A151" s="9" t="s">
        <v>1114</v>
      </c>
    </row>
    <row r="152" spans="1:1">
      <c r="A152" s="9" t="s">
        <v>1115</v>
      </c>
    </row>
    <row r="153" spans="1:1">
      <c r="A153" s="9" t="s">
        <v>1116</v>
      </c>
    </row>
    <row r="154" spans="1:1">
      <c r="A154" s="9" t="s">
        <v>1117</v>
      </c>
    </row>
    <row r="155" spans="1:1">
      <c r="A155" s="9" t="s">
        <v>1118</v>
      </c>
    </row>
    <row r="156" spans="1:1">
      <c r="A156" s="9" t="s">
        <v>1119</v>
      </c>
    </row>
    <row r="157" spans="1:1">
      <c r="A157" s="9" t="s">
        <v>1120</v>
      </c>
    </row>
    <row r="158" spans="1:1">
      <c r="A158" s="9" t="s">
        <v>1121</v>
      </c>
    </row>
    <row r="159" spans="1:1">
      <c r="A159" s="9" t="s">
        <v>1122</v>
      </c>
    </row>
    <row r="160" spans="1:1">
      <c r="A160" s="9" t="s">
        <v>1123</v>
      </c>
    </row>
    <row r="161" spans="1:1">
      <c r="A161" s="9" t="s">
        <v>1124</v>
      </c>
    </row>
    <row r="162" spans="1:1">
      <c r="A162" s="9" t="s">
        <v>1125</v>
      </c>
    </row>
    <row r="163" spans="1:1">
      <c r="A163" s="9" t="s">
        <v>1126</v>
      </c>
    </row>
    <row r="164" spans="1:1">
      <c r="A164" s="9" t="s">
        <v>1127</v>
      </c>
    </row>
    <row r="165" spans="1:1">
      <c r="A165" s="9" t="s">
        <v>1128</v>
      </c>
    </row>
    <row r="166" spans="1:1">
      <c r="A166" s="9" t="s">
        <v>1129</v>
      </c>
    </row>
    <row r="167" spans="1:1">
      <c r="A167" s="9" t="s">
        <v>1130</v>
      </c>
    </row>
    <row r="168" spans="1:1">
      <c r="A168" s="9" t="s">
        <v>1131</v>
      </c>
    </row>
    <row r="169" spans="1:1">
      <c r="A169" s="9" t="s">
        <v>1132</v>
      </c>
    </row>
    <row r="170" spans="1:1">
      <c r="A170" s="9" t="s">
        <v>1133</v>
      </c>
    </row>
    <row r="171" spans="1:1">
      <c r="A171" s="9" t="s">
        <v>1134</v>
      </c>
    </row>
    <row r="172" spans="1:1">
      <c r="A172" s="9" t="s">
        <v>1135</v>
      </c>
    </row>
    <row r="173" spans="1:1">
      <c r="A173" s="9" t="s">
        <v>1136</v>
      </c>
    </row>
    <row r="174" spans="1:1">
      <c r="A174" s="9" t="s">
        <v>1137</v>
      </c>
    </row>
    <row r="175" spans="1:1">
      <c r="A175" s="9" t="s">
        <v>1138</v>
      </c>
    </row>
    <row r="176" spans="1:1">
      <c r="A176" s="9" t="s">
        <v>1139</v>
      </c>
    </row>
    <row r="177" spans="1:1">
      <c r="A177" s="9" t="s">
        <v>1140</v>
      </c>
    </row>
    <row r="178" spans="1:1">
      <c r="A178" s="9" t="s">
        <v>1141</v>
      </c>
    </row>
    <row r="179" spans="1:1">
      <c r="A179" s="9" t="s">
        <v>1142</v>
      </c>
    </row>
    <row r="180" spans="1:1">
      <c r="A180" s="9" t="s">
        <v>1143</v>
      </c>
    </row>
    <row r="181" spans="1:1">
      <c r="A181" s="9" t="s">
        <v>1144</v>
      </c>
    </row>
    <row r="182" spans="1:1">
      <c r="A182" s="9" t="s">
        <v>1145</v>
      </c>
    </row>
    <row r="183" spans="1:1">
      <c r="A183" s="9" t="s">
        <v>1146</v>
      </c>
    </row>
    <row r="184" spans="1:1">
      <c r="A184" s="9" t="s">
        <v>1147</v>
      </c>
    </row>
    <row r="185" spans="1:1">
      <c r="A185" s="9" t="s">
        <v>1148</v>
      </c>
    </row>
    <row r="186" spans="1:1">
      <c r="A186" s="9" t="s">
        <v>1149</v>
      </c>
    </row>
    <row r="187" spans="1:1">
      <c r="A187" s="9" t="s">
        <v>1150</v>
      </c>
    </row>
    <row r="188" spans="1:1">
      <c r="A188" s="9" t="s">
        <v>1151</v>
      </c>
    </row>
    <row r="189" spans="1:1">
      <c r="A189" s="9" t="s">
        <v>1152</v>
      </c>
    </row>
    <row r="190" spans="1:1">
      <c r="A190" s="9" t="s">
        <v>1153</v>
      </c>
    </row>
    <row r="191" spans="1:1">
      <c r="A191" s="9" t="s">
        <v>1154</v>
      </c>
    </row>
    <row r="192" spans="1:1">
      <c r="A192" s="9" t="s">
        <v>1155</v>
      </c>
    </row>
    <row r="193" spans="1:1">
      <c r="A193" s="9" t="s">
        <v>1156</v>
      </c>
    </row>
    <row r="194" spans="1:1">
      <c r="A194" s="9" t="s">
        <v>1157</v>
      </c>
    </row>
    <row r="195" spans="1:1">
      <c r="A195" s="9" t="s">
        <v>1158</v>
      </c>
    </row>
    <row r="196" spans="1:1">
      <c r="A196" s="9" t="s">
        <v>1159</v>
      </c>
    </row>
    <row r="197" spans="1:1">
      <c r="A197" s="9" t="s">
        <v>1160</v>
      </c>
    </row>
    <row r="198" spans="1:1">
      <c r="A198" s="9" t="s">
        <v>1161</v>
      </c>
    </row>
    <row r="199" spans="1:1">
      <c r="A199" s="9" t="s">
        <v>1162</v>
      </c>
    </row>
    <row r="200" spans="1:1">
      <c r="A200" s="9" t="s">
        <v>1163</v>
      </c>
    </row>
    <row r="201" spans="1:1">
      <c r="A201" s="9" t="s">
        <v>1164</v>
      </c>
    </row>
    <row r="202" spans="1:1">
      <c r="A202" s="9" t="s">
        <v>1165</v>
      </c>
    </row>
    <row r="203" spans="1:1">
      <c r="A203" s="9" t="s">
        <v>1166</v>
      </c>
    </row>
    <row r="204" spans="1:1">
      <c r="A204" s="9" t="s">
        <v>1167</v>
      </c>
    </row>
    <row r="205" spans="1:1">
      <c r="A205" s="9" t="s">
        <v>1168</v>
      </c>
    </row>
    <row r="206" spans="1:1">
      <c r="A206" s="9" t="s">
        <v>1169</v>
      </c>
    </row>
    <row r="207" spans="1:1">
      <c r="A207" s="9" t="s">
        <v>1170</v>
      </c>
    </row>
    <row r="208" spans="1:1">
      <c r="A208" s="9" t="s">
        <v>1171</v>
      </c>
    </row>
    <row r="209" spans="1:1">
      <c r="A209" s="9" t="s">
        <v>1172</v>
      </c>
    </row>
    <row r="210" spans="1:1">
      <c r="A210" s="9" t="s">
        <v>1173</v>
      </c>
    </row>
    <row r="211" spans="1:1">
      <c r="A211" s="9" t="s">
        <v>1174</v>
      </c>
    </row>
    <row r="212" spans="1:1">
      <c r="A212" s="9" t="s">
        <v>1175</v>
      </c>
    </row>
    <row r="213" spans="1:1">
      <c r="A213" s="9" t="s">
        <v>1176</v>
      </c>
    </row>
    <row r="214" spans="1:1">
      <c r="A214" s="9" t="s">
        <v>1177</v>
      </c>
    </row>
    <row r="215" spans="1:1">
      <c r="A215" s="9" t="s">
        <v>1178</v>
      </c>
    </row>
    <row r="216" spans="1:1">
      <c r="A216" s="9" t="s">
        <v>1179</v>
      </c>
    </row>
    <row r="217" spans="1:1">
      <c r="A217" s="9" t="s">
        <v>1180</v>
      </c>
    </row>
    <row r="218" spans="1:1">
      <c r="A218" s="9" t="s">
        <v>1181</v>
      </c>
    </row>
    <row r="219" spans="1:1">
      <c r="A219" s="9" t="s">
        <v>1182</v>
      </c>
    </row>
    <row r="220" spans="1:1">
      <c r="A220" s="9" t="s">
        <v>1183</v>
      </c>
    </row>
    <row r="221" spans="1:1">
      <c r="A221" s="9" t="s">
        <v>1184</v>
      </c>
    </row>
    <row r="222" spans="1:1">
      <c r="A222" s="9" t="s">
        <v>1185</v>
      </c>
    </row>
    <row r="223" spans="1:1">
      <c r="A223" s="9" t="s">
        <v>1186</v>
      </c>
    </row>
    <row r="224" spans="1:1">
      <c r="A224" s="9" t="s">
        <v>1187</v>
      </c>
    </row>
    <row r="225" spans="1:1">
      <c r="A225" s="9" t="s">
        <v>1188</v>
      </c>
    </row>
    <row r="226" spans="1:1">
      <c r="A226" s="9" t="s">
        <v>1189</v>
      </c>
    </row>
    <row r="227" spans="1:1">
      <c r="A227" s="9" t="s">
        <v>1190</v>
      </c>
    </row>
    <row r="228" spans="1:1">
      <c r="A228" s="9" t="s">
        <v>1191</v>
      </c>
    </row>
    <row r="229" spans="1:1">
      <c r="A229" s="9" t="s">
        <v>1192</v>
      </c>
    </row>
    <row r="230" spans="1:1">
      <c r="A230" s="9" t="s">
        <v>1193</v>
      </c>
    </row>
    <row r="231" spans="1:1">
      <c r="A231" s="9" t="s">
        <v>1194</v>
      </c>
    </row>
    <row r="232" spans="1:1">
      <c r="A232" s="9" t="s">
        <v>1195</v>
      </c>
    </row>
    <row r="233" spans="1:1">
      <c r="A233" s="9" t="s">
        <v>1196</v>
      </c>
    </row>
    <row r="234" spans="1:1">
      <c r="A234" s="9" t="s">
        <v>1197</v>
      </c>
    </row>
    <row r="235" spans="1:1">
      <c r="A235" s="9" t="s">
        <v>1198</v>
      </c>
    </row>
    <row r="236" spans="1:1">
      <c r="A236" s="9" t="s">
        <v>1199</v>
      </c>
    </row>
    <row r="237" spans="1:1">
      <c r="A237" s="9" t="s">
        <v>1200</v>
      </c>
    </row>
    <row r="238" spans="1:1">
      <c r="A238" s="9" t="s">
        <v>1201</v>
      </c>
    </row>
    <row r="239" spans="1:1">
      <c r="A239" s="9" t="s">
        <v>1202</v>
      </c>
    </row>
    <row r="240" spans="1:1">
      <c r="A240" s="9" t="s">
        <v>1203</v>
      </c>
    </row>
    <row r="241" spans="1:1">
      <c r="A241" s="9" t="s">
        <v>1205</v>
      </c>
    </row>
    <row r="242" spans="1:1">
      <c r="A242" s="9" t="s">
        <v>1206</v>
      </c>
    </row>
    <row r="243" spans="1:1">
      <c r="A243" s="9" t="s">
        <v>1207</v>
      </c>
    </row>
    <row r="244" spans="1:1">
      <c r="A244" s="9" t="s">
        <v>1208</v>
      </c>
    </row>
    <row r="245" spans="1:1">
      <c r="A245" s="9" t="s">
        <v>1209</v>
      </c>
    </row>
    <row r="246" spans="1:1">
      <c r="A246" s="9" t="s">
        <v>1210</v>
      </c>
    </row>
    <row r="247" spans="1:1">
      <c r="A247" s="9" t="s">
        <v>1211</v>
      </c>
    </row>
    <row r="248" spans="1:1">
      <c r="A248" s="9" t="s">
        <v>1212</v>
      </c>
    </row>
    <row r="249" spans="1:1">
      <c r="A249" s="9" t="s">
        <v>1213</v>
      </c>
    </row>
    <row r="250" spans="1:1">
      <c r="A250" s="9" t="s">
        <v>1215</v>
      </c>
    </row>
    <row r="251" spans="1:1">
      <c r="A251" s="9" t="s">
        <v>1216</v>
      </c>
    </row>
    <row r="252" spans="1:1">
      <c r="A252" s="9" t="s">
        <v>1217</v>
      </c>
    </row>
    <row r="253" spans="1:1">
      <c r="A253" s="9" t="s">
        <v>1218</v>
      </c>
    </row>
    <row r="254" spans="1:1">
      <c r="A254" s="9" t="s">
        <v>1219</v>
      </c>
    </row>
    <row r="255" spans="1:1">
      <c r="A255" s="9" t="s">
        <v>1220</v>
      </c>
    </row>
    <row r="256" spans="1:1">
      <c r="A256" s="9" t="s">
        <v>1221</v>
      </c>
    </row>
    <row r="257" spans="1:1">
      <c r="A257" s="9" t="s">
        <v>1224</v>
      </c>
    </row>
    <row r="258" spans="1:1">
      <c r="A258" s="9" t="s">
        <v>1225</v>
      </c>
    </row>
    <row r="259" spans="1:1">
      <c r="A259" s="9" t="s">
        <v>1226</v>
      </c>
    </row>
    <row r="260" spans="1:1">
      <c r="A260" s="9" t="s">
        <v>1227</v>
      </c>
    </row>
    <row r="261" spans="1:1">
      <c r="A261" s="9" t="s">
        <v>1228</v>
      </c>
    </row>
    <row r="262" spans="1:1">
      <c r="A262" s="9" t="s">
        <v>1229</v>
      </c>
    </row>
    <row r="263" spans="1:1">
      <c r="A263" s="9" t="s">
        <v>1230</v>
      </c>
    </row>
    <row r="264" spans="1:1">
      <c r="A264" s="9" t="s">
        <v>1231</v>
      </c>
    </row>
    <row r="265" spans="1:1">
      <c r="A265" s="9" t="s">
        <v>1233</v>
      </c>
    </row>
    <row r="266" spans="1:1">
      <c r="A266" s="9" t="s">
        <v>1234</v>
      </c>
    </row>
    <row r="267" spans="1:1">
      <c r="A267" s="9" t="s">
        <v>1235</v>
      </c>
    </row>
    <row r="268" spans="1:1">
      <c r="A268" s="9" t="s">
        <v>1236</v>
      </c>
    </row>
    <row r="269" spans="1:1">
      <c r="A269" s="9" t="s">
        <v>1237</v>
      </c>
    </row>
    <row r="270" spans="1:1">
      <c r="A270" s="9" t="s">
        <v>1238</v>
      </c>
    </row>
    <row r="271" spans="1:1">
      <c r="A271" s="9" t="s">
        <v>1239</v>
      </c>
    </row>
    <row r="272" spans="1:1">
      <c r="A272" s="9" t="s">
        <v>1240</v>
      </c>
    </row>
    <row r="273" spans="1:1">
      <c r="A273" s="9" t="s">
        <v>1241</v>
      </c>
    </row>
    <row r="274" spans="1:1">
      <c r="A274" s="9" t="s">
        <v>1242</v>
      </c>
    </row>
    <row r="275" spans="1:1">
      <c r="A275" s="9" t="s">
        <v>1243</v>
      </c>
    </row>
    <row r="276" spans="1:1">
      <c r="A276" s="9" t="s">
        <v>1244</v>
      </c>
    </row>
    <row r="277" spans="1:1">
      <c r="A277" s="9" t="s">
        <v>1245</v>
      </c>
    </row>
    <row r="278" spans="1:1">
      <c r="A278" s="9" t="s">
        <v>1246</v>
      </c>
    </row>
    <row r="279" spans="1:1">
      <c r="A279" s="9" t="s">
        <v>1247</v>
      </c>
    </row>
    <row r="280" spans="1:1">
      <c r="A280" s="9" t="s">
        <v>1248</v>
      </c>
    </row>
    <row r="281" spans="1:1">
      <c r="A281" s="9" t="s">
        <v>1249</v>
      </c>
    </row>
    <row r="282" spans="1:1">
      <c r="A282" s="9" t="s">
        <v>1250</v>
      </c>
    </row>
    <row r="283" spans="1:1">
      <c r="A283" s="9" t="s">
        <v>1251</v>
      </c>
    </row>
    <row r="284" spans="1:1">
      <c r="A284" s="9" t="s">
        <v>1252</v>
      </c>
    </row>
    <row r="285" spans="1:1">
      <c r="A285" s="9" t="s">
        <v>1253</v>
      </c>
    </row>
    <row r="286" spans="1:1">
      <c r="A286" s="9" t="s">
        <v>1254</v>
      </c>
    </row>
    <row r="287" spans="1:1">
      <c r="A287" s="9" t="s">
        <v>1255</v>
      </c>
    </row>
    <row r="288" spans="1:1">
      <c r="A288" s="9" t="s">
        <v>1256</v>
      </c>
    </row>
    <row r="289" spans="1:1">
      <c r="A289" s="9" t="s">
        <v>1257</v>
      </c>
    </row>
    <row r="290" spans="1:1">
      <c r="A290" s="9" t="s">
        <v>1258</v>
      </c>
    </row>
    <row r="291" spans="1:1">
      <c r="A291" s="9" t="s">
        <v>1259</v>
      </c>
    </row>
    <row r="292" spans="1:1">
      <c r="A292" s="9" t="s">
        <v>1260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6BD8-1267-EB46-9B16-2F0DBAF10C6C}">
  <dimension ref="D2:F6"/>
  <sheetViews>
    <sheetView zoomScale="213" workbookViewId="0">
      <selection activeCell="D3" sqref="D3"/>
    </sheetView>
  </sheetViews>
  <sheetFormatPr baseColWidth="10" defaultRowHeight="15"/>
  <sheetData>
    <row r="2" spans="4:6">
      <c r="D2" t="s">
        <v>1269</v>
      </c>
    </row>
    <row r="3" spans="4:6">
      <c r="D3" t="s">
        <v>1265</v>
      </c>
      <c r="E3">
        <v>4</v>
      </c>
    </row>
    <row r="4" spans="4:6">
      <c r="D4" t="s">
        <v>1266</v>
      </c>
      <c r="E4">
        <v>5</v>
      </c>
    </row>
    <row r="5" spans="4:6">
      <c r="D5" t="s">
        <v>1267</v>
      </c>
      <c r="E5">
        <v>2</v>
      </c>
    </row>
    <row r="6" spans="4:6">
      <c r="E6">
        <f>SUM(E3:E5)</f>
        <v>11</v>
      </c>
      <c r="F6" t="s">
        <v>1268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订单数据</vt:lpstr>
      <vt:lpstr>时效数据</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GYWL</dc:creator>
  <cp:lastModifiedBy>shaosj</cp:lastModifiedBy>
  <dcterms:created xsi:type="dcterms:W3CDTF">2020-09-11T08:36:38Z</dcterms:created>
  <dcterms:modified xsi:type="dcterms:W3CDTF">2020-09-22T06:56:03Z</dcterms:modified>
</cp:coreProperties>
</file>