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7"/>
  <workbookPr/>
  <mc:AlternateContent xmlns:mc="http://schemas.openxmlformats.org/markup-compatibility/2006">
    <mc:Choice Requires="x15">
      <x15ac:absPath xmlns:x15ac="http://schemas.microsoft.com/office/spreadsheetml/2010/11/ac" url="/Users/aaronmac/SynologyDrive/AaronDrive/城配算法项目/O - 前期项目资料/36 - 钱大妈/POC/"/>
    </mc:Choice>
  </mc:AlternateContent>
  <xr:revisionPtr revIDLastSave="0" documentId="13_ncr:1_{5375EE5F-6951-C04C-BC60-D0758D2A6101}" xr6:coauthVersionLast="47" xr6:coauthVersionMax="47" xr10:uidLastSave="{00000000-0000-0000-0000-000000000000}"/>
  <bookViews>
    <workbookView xWindow="1140" yWindow="760" windowWidth="23040" windowHeight="9420" xr2:uid="{00000000-000D-0000-FFFF-FFFF00000000}"/>
  </bookViews>
  <sheets>
    <sheet name="1 - 原始订单" sheetId="1" r:id="rId1"/>
    <sheet name="2 - 人工配载结果" sheetId="2" r:id="rId2"/>
    <sheet name="3 - 车型参数" sheetId="3" r:id="rId3"/>
    <sheet name="4 - 门店特殊要求" sheetId="4" r:id="rId4"/>
  </sheets>
  <calcPr calcId="144525"/>
</workbook>
</file>

<file path=xl/sharedStrings.xml><?xml version="1.0" encoding="utf-8"?>
<sst xmlns="http://schemas.openxmlformats.org/spreadsheetml/2006/main" count="1967" uniqueCount="767">
  <si>
    <r>
      <rPr>
        <sz val="12"/>
        <color indexed="8"/>
        <rFont val="等线"/>
        <family val="4"/>
        <charset val="134"/>
      </rPr>
      <t>日期</t>
    </r>
  </si>
  <si>
    <r>
      <rPr>
        <sz val="12"/>
        <color indexed="8"/>
        <rFont val="等线"/>
        <family val="4"/>
        <charset val="134"/>
      </rPr>
      <t>订单号</t>
    </r>
  </si>
  <si>
    <r>
      <rPr>
        <sz val="12"/>
        <color indexed="8"/>
        <rFont val="等线"/>
        <family val="4"/>
        <charset val="134"/>
      </rPr>
      <t>客户</t>
    </r>
    <r>
      <rPr>
        <sz val="12"/>
        <color indexed="8"/>
        <rFont val="Times New Roman"/>
        <family val="1"/>
      </rPr>
      <t>ID</t>
    </r>
  </si>
  <si>
    <r>
      <rPr>
        <sz val="12"/>
        <color indexed="8"/>
        <rFont val="等线"/>
        <family val="4"/>
        <charset val="134"/>
      </rPr>
      <t>客户名称</t>
    </r>
  </si>
  <si>
    <r>
      <rPr>
        <sz val="12"/>
        <color indexed="8"/>
        <rFont val="等线"/>
        <family val="4"/>
        <charset val="134"/>
      </rPr>
      <t>总箱数</t>
    </r>
  </si>
  <si>
    <r>
      <rPr>
        <sz val="12"/>
        <color indexed="8"/>
        <rFont val="等线"/>
        <family val="4"/>
        <charset val="134"/>
      </rPr>
      <t>总体积</t>
    </r>
  </si>
  <si>
    <r>
      <rPr>
        <sz val="12"/>
        <color indexed="8"/>
        <rFont val="等线"/>
        <family val="4"/>
        <charset val="134"/>
      </rPr>
      <t>总重量</t>
    </r>
  </si>
  <si>
    <r>
      <rPr>
        <sz val="12"/>
        <color indexed="8"/>
        <rFont val="等线"/>
        <family val="4"/>
        <charset val="134"/>
      </rPr>
      <t>送货地址</t>
    </r>
  </si>
  <si>
    <r>
      <rPr>
        <sz val="12"/>
        <color indexed="8"/>
        <rFont val="等线"/>
        <family val="4"/>
        <charset val="134"/>
      </rPr>
      <t>出发地址</t>
    </r>
  </si>
  <si>
    <r>
      <rPr>
        <sz val="12"/>
        <color indexed="8"/>
        <rFont val="等线"/>
        <family val="4"/>
        <charset val="134"/>
      </rPr>
      <t>出货仓库</t>
    </r>
  </si>
  <si>
    <t>SO202011024622766</t>
  </si>
  <si>
    <t>A0EJ</t>
  </si>
  <si>
    <t>广州康业阁店</t>
  </si>
  <si>
    <t>广州市越秀区西华路235号</t>
  </si>
  <si>
    <t>广东省广州白云区江高镇江三路26号</t>
  </si>
  <si>
    <t>广州江高电商仓</t>
  </si>
  <si>
    <t>SO202011024622878</t>
  </si>
  <si>
    <t>A52U</t>
  </si>
  <si>
    <t>广州越秀嘉和苑店</t>
  </si>
  <si>
    <t>广东省广州市越秀区东风西路148-1号18房号</t>
  </si>
  <si>
    <t>SO202011024622756</t>
  </si>
  <si>
    <t>A0BF</t>
  </si>
  <si>
    <t>广州惠福路店</t>
  </si>
  <si>
    <t>广州市越秀区惠福西路202号</t>
  </si>
  <si>
    <t>SO202011024622953</t>
  </si>
  <si>
    <t>A63J</t>
  </si>
  <si>
    <t>广州越秀珠光路店</t>
  </si>
  <si>
    <t>广东省广州市越秀区珠光路112号104房</t>
  </si>
  <si>
    <t>SO202011024622780</t>
  </si>
  <si>
    <t>A0HQ</t>
  </si>
  <si>
    <t>广州德政中路</t>
  </si>
  <si>
    <t>广州市越秀区德政中路234号铺</t>
  </si>
  <si>
    <t>SO202011024622633</t>
  </si>
  <si>
    <t>A09G</t>
  </si>
  <si>
    <t>广州盈泽苑店</t>
  </si>
  <si>
    <t>广东省广州市越秀区大东街道较场东路91号铺</t>
  </si>
  <si>
    <t>SO202011024622714</t>
  </si>
  <si>
    <t>A14Y</t>
  </si>
  <si>
    <t>广州东湖新村</t>
  </si>
  <si>
    <t>广东省广州市越秀区白云街道大沙头三马路75号103房</t>
  </si>
  <si>
    <t>SO202011024623171</t>
  </si>
  <si>
    <t>A246</t>
  </si>
  <si>
    <t>广州东湖路店</t>
  </si>
  <si>
    <t>广东省广州市越秀区白云街道东湖路66号117房铺</t>
  </si>
  <si>
    <t>SO202011024622738</t>
  </si>
  <si>
    <t>A133</t>
  </si>
  <si>
    <t>广州东山龙珠</t>
  </si>
  <si>
    <t>广东省广州市越秀区农林街道竹丝岗二马路3号之三B101号</t>
  </si>
  <si>
    <t>SO202011024622724</t>
  </si>
  <si>
    <t>A16U</t>
  </si>
  <si>
    <t>广州俊逸园店</t>
  </si>
  <si>
    <t>广东省广州市越秀区大塘街道中山四路大塘街62号</t>
  </si>
  <si>
    <t>SO202011024622902</t>
  </si>
  <si>
    <t>A54D</t>
  </si>
  <si>
    <t>广州永胜华庭</t>
  </si>
  <si>
    <t>广州市越秀区中山三路永胜街64号、64号之一</t>
  </si>
  <si>
    <t>SO202011024622882</t>
  </si>
  <si>
    <t>A06M</t>
  </si>
  <si>
    <t>广州越秀应元</t>
  </si>
  <si>
    <t>广东省广州市越秀区洪桥街道应元路139号首层</t>
  </si>
  <si>
    <t>SO202011024622658</t>
  </si>
  <si>
    <t>A21D</t>
  </si>
  <si>
    <t>广州玥秀轩店</t>
  </si>
  <si>
    <t>广东省广州市越秀区洪桥街道小北路洪桥街17号101房</t>
  </si>
  <si>
    <t>SO202011024622949</t>
  </si>
  <si>
    <t>A63E</t>
  </si>
  <si>
    <t>广州黄华路店</t>
  </si>
  <si>
    <t>广东省广州市越秀区黄华路81号地下</t>
  </si>
  <si>
    <t>SO202011024622851</t>
  </si>
  <si>
    <t>A41D</t>
  </si>
  <si>
    <t>广州麓景路店</t>
  </si>
  <si>
    <t>广东省广州市越秀区麓景路95号</t>
  </si>
  <si>
    <t>SO202011024622693</t>
  </si>
  <si>
    <t>A02C</t>
  </si>
  <si>
    <t>广州麓金苑店</t>
  </si>
  <si>
    <t>广东省广州市越秀区华乐街道麓苑路41号之一首层A1308号</t>
  </si>
  <si>
    <t>SO202011024622712</t>
  </si>
  <si>
    <t>A13Y</t>
  </si>
  <si>
    <t>广州淘金北路</t>
  </si>
  <si>
    <t>广东省广州市越秀区登峰街道恒福路98号</t>
  </si>
  <si>
    <t>SO202011024623186</t>
  </si>
  <si>
    <t>A51D</t>
  </si>
  <si>
    <t>广州亚运城天成店</t>
  </si>
  <si>
    <t>广东省广州市番禺区石碁镇兴亚二路17号商铺101房</t>
  </si>
  <si>
    <t>SO202011024623074</t>
  </si>
  <si>
    <t>A266</t>
  </si>
  <si>
    <t>广州富庭雅园</t>
  </si>
  <si>
    <t>广东省广州市番禺区石基镇金龙路桥边街52号</t>
  </si>
  <si>
    <t>SO202011024622837</t>
  </si>
  <si>
    <t>A054</t>
  </si>
  <si>
    <t>广州天誉花园</t>
  </si>
  <si>
    <t>广东省广州市番禺区石楼镇亚运城</t>
  </si>
  <si>
    <t>SO202011024622906</t>
  </si>
  <si>
    <t>A072</t>
  </si>
  <si>
    <t>广州映蝶蓝湾</t>
  </si>
  <si>
    <t>广东省广州市番禺区石楼镇莲港大道126号庄士映蝶蓝湾二期23号</t>
  </si>
  <si>
    <t>SO202011024622889</t>
  </si>
  <si>
    <t>A18J</t>
  </si>
  <si>
    <t>广州东怡新区</t>
  </si>
  <si>
    <t>广东省广州市番禺区石基镇东怡新区东豪路59号铺</t>
  </si>
  <si>
    <t>SO202011024623195</t>
  </si>
  <si>
    <t>A259</t>
  </si>
  <si>
    <t>广州星尚名钥</t>
  </si>
  <si>
    <t>广东省广州市番禺区大龙街道大龙街丰尚路68号星尚花园2栋86号</t>
  </si>
  <si>
    <t>SO202011024622924</t>
  </si>
  <si>
    <t>A03J</t>
  </si>
  <si>
    <t>广州东方白云花园</t>
  </si>
  <si>
    <t>广东省广州市番禺区大龙街道富华东路东方白云花园78号铺</t>
  </si>
  <si>
    <t>SO202011024623104</t>
  </si>
  <si>
    <t>A34O</t>
  </si>
  <si>
    <t>广州桥福园店</t>
  </si>
  <si>
    <t>广东省广州市番禺区市桥街道东环路127号铺与侨福园桥力大街13号铺</t>
  </si>
  <si>
    <t>SO202011024622856</t>
  </si>
  <si>
    <t>A0AO</t>
  </si>
  <si>
    <t>广州保利红馆</t>
  </si>
  <si>
    <t>广州市番禺区都会美苑5栋08号铺(73号商铺)</t>
  </si>
  <si>
    <t>SO202011024622890</t>
  </si>
  <si>
    <t>A14B</t>
  </si>
  <si>
    <t>广州锦绣生态园店</t>
  </si>
  <si>
    <t>广东省广州市番禺区钟村街道钟村街锦绣花园北小区9座7号</t>
  </si>
  <si>
    <t>SO202011024623060</t>
  </si>
  <si>
    <t>A33Q</t>
  </si>
  <si>
    <t>广州锦绣趣园</t>
  </si>
  <si>
    <t>广东省广州市番禺区钟村街道钟村街锦绣花园趣园1座173号</t>
  </si>
  <si>
    <t>SO202011024623092</t>
  </si>
  <si>
    <t>A63H</t>
  </si>
  <si>
    <t>广州祈福名都</t>
  </si>
  <si>
    <t>广东省广州市番禺区钟村街祈福名都景观大道北118号</t>
  </si>
  <si>
    <t>SO202011024623154</t>
  </si>
  <si>
    <t>A32M</t>
  </si>
  <si>
    <t>广州荷景花园</t>
  </si>
  <si>
    <t>广东省广州市番禺区沙湾镇中华大道404号铺</t>
  </si>
  <si>
    <t>SO202011024623103</t>
  </si>
  <si>
    <t>A22Y</t>
  </si>
  <si>
    <t>广州祈福新邨</t>
  </si>
  <si>
    <t>广东省广州市番禺区永平街道钟村街“祈福新邨”福怡路西侧沿线第40号</t>
  </si>
  <si>
    <t>SO202011024623030</t>
  </si>
  <si>
    <t>A25F</t>
  </si>
  <si>
    <t>广州自在城市花园</t>
  </si>
  <si>
    <t>广东省广州市番禺区南村镇自在城市花园12号商铺</t>
  </si>
  <si>
    <t>SO202011024622810</t>
  </si>
  <si>
    <t>A09I</t>
  </si>
  <si>
    <t>广州富豪山庄</t>
  </si>
  <si>
    <t>广东省广州市番禺区东环街道东环街市广路232号富豪山庄景峰豪庭五街2座9号铺</t>
  </si>
  <si>
    <t>SO202011024623015</t>
  </si>
  <si>
    <t>A28G</t>
  </si>
  <si>
    <t>广州金山谷店</t>
  </si>
  <si>
    <t>广东省广州市番禺区东环街东艺路81号金山谷花园爱榕街28栋85号</t>
  </si>
  <si>
    <t>SO202011024622960</t>
  </si>
  <si>
    <t>A43Q</t>
  </si>
  <si>
    <t>广州光明南路</t>
  </si>
  <si>
    <t>广东省广州市番禺区市桥镇光明南路49号铺</t>
  </si>
  <si>
    <t>SO202011024623110</t>
  </si>
  <si>
    <t>A423</t>
  </si>
  <si>
    <t>广州锦绣香江二店</t>
  </si>
  <si>
    <t>广东省广州市番禺区南村镇迎宾路段锦绣香江花园锦绣山水园2号之二</t>
  </si>
  <si>
    <t>SO202011024622961</t>
  </si>
  <si>
    <t>A15N</t>
  </si>
  <si>
    <t>广州锦绣香江</t>
  </si>
  <si>
    <t>广东省广州市番禺区南村镇锦绣香江花园锦绣路133号9号铺</t>
  </si>
  <si>
    <t>SO202011024622850</t>
  </si>
  <si>
    <t>A02E</t>
  </si>
  <si>
    <t>广州万科欧泊</t>
  </si>
  <si>
    <t>广东省广州市番禺区南村镇兴南大道368号新光城市花园四期一街57、59号铺</t>
  </si>
  <si>
    <t>SO202011024623006</t>
  </si>
  <si>
    <t>A442</t>
  </si>
  <si>
    <t>广州雅居乐西区店</t>
  </si>
  <si>
    <t>广东省广州市番禺区南村镇广州雅居乐花园商业街四区109铺</t>
  </si>
  <si>
    <t>SO202011024622832</t>
  </si>
  <si>
    <t>A09R</t>
  </si>
  <si>
    <t>广州番禺时代倾城</t>
  </si>
  <si>
    <t>广东省广州市番禺区南村镇南村东线路时代倾城小区商业街152号商铺</t>
  </si>
  <si>
    <t>SO202011024622931</t>
  </si>
  <si>
    <t>A078</t>
  </si>
  <si>
    <t>广州剑桥郡店</t>
  </si>
  <si>
    <t>广东省广州市番禺区南村镇兴南大道滟澜街1号之15号之四</t>
  </si>
  <si>
    <t>SO202011024623083</t>
  </si>
  <si>
    <t>A30P</t>
  </si>
  <si>
    <t>广州雅居乐小雅店</t>
  </si>
  <si>
    <t>广东省广州市番禺区南村镇观景北街103号</t>
  </si>
  <si>
    <t>SO202011024622852</t>
  </si>
  <si>
    <t>A02F</t>
  </si>
  <si>
    <t>广州华南碧桂园</t>
  </si>
  <si>
    <t>广东省广州市番禺区南村镇华南碧桂园翠云山苑16座19号</t>
  </si>
  <si>
    <t>SO202011024623146</t>
  </si>
  <si>
    <t>A23R</t>
  </si>
  <si>
    <t>广州星河湾三期店</t>
  </si>
  <si>
    <t>广东省广州市番禺区南村镇番禺大道北1号141号铺</t>
  </si>
  <si>
    <t>SO202011024622979</t>
  </si>
  <si>
    <t>A087</t>
  </si>
  <si>
    <t>广州星河湾店</t>
  </si>
  <si>
    <t>广东省广州市番禺区大石街道星河湾商业街9-10号铺</t>
  </si>
  <si>
    <t>SO202011024622863</t>
  </si>
  <si>
    <t>A05D</t>
  </si>
  <si>
    <t>广州时代外滩</t>
  </si>
  <si>
    <t>广东省广州市番禺区洛浦街道沙溪大道380号时代外滩</t>
  </si>
  <si>
    <t>SO202011024622905</t>
  </si>
  <si>
    <t>A0H2</t>
  </si>
  <si>
    <t>广州锦绣银湾</t>
  </si>
  <si>
    <t>广东省广州市番禺区大石街道大石街朝阳东路178号之50号铺</t>
  </si>
  <si>
    <t>SO202011024623047</t>
  </si>
  <si>
    <t>A45D</t>
  </si>
  <si>
    <t>广州富庭东园</t>
  </si>
  <si>
    <t>广东省广州市番禺区大石镇建华路57号</t>
  </si>
  <si>
    <t>SO202011024622937</t>
  </si>
  <si>
    <t>A14O</t>
  </si>
  <si>
    <t>广州富力小学</t>
  </si>
  <si>
    <t>广东省广州市番禺区大石街道大石富丽家园爱华路63号商铺</t>
  </si>
  <si>
    <t>SO202011024623057</t>
  </si>
  <si>
    <t>A22A</t>
  </si>
  <si>
    <t>广州金羊花园</t>
  </si>
  <si>
    <t>广东省广州市越秀区梅花村街道中山一路金羊花园金羊一街36号铺</t>
  </si>
  <si>
    <t>SO202011024622767</t>
  </si>
  <si>
    <t>A04D</t>
  </si>
  <si>
    <t>广州五羊华轩</t>
  </si>
  <si>
    <t>广东省广州市越秀区梅花村街道东泰路52号首层</t>
  </si>
  <si>
    <t>SO202011024622827</t>
  </si>
  <si>
    <t>A40T</t>
  </si>
  <si>
    <t>广州东兴南店</t>
  </si>
  <si>
    <t>广东省广州市越秀区东兴南路37号首层108铺</t>
  </si>
  <si>
    <t>SO202011024622860</t>
  </si>
  <si>
    <t>A09W</t>
  </si>
  <si>
    <t>广州保利心语</t>
  </si>
  <si>
    <t>广东省广州市天河区冼村街道金穗路70号120房自编2号铺</t>
  </si>
  <si>
    <t>SO202011024623139</t>
  </si>
  <si>
    <t>A39F</t>
  </si>
  <si>
    <t>广州兴民路店</t>
  </si>
  <si>
    <t>广东省广州市天河区兴民路180号</t>
  </si>
  <si>
    <t>SO202011024622659</t>
  </si>
  <si>
    <t>A00D</t>
  </si>
  <si>
    <t>广州海明路店</t>
  </si>
  <si>
    <t>广东省广州市天河区猎德街道海明路22号105号铺</t>
  </si>
  <si>
    <t>SO202011024623044</t>
  </si>
  <si>
    <t>A53T</t>
  </si>
  <si>
    <t>广州华利路店</t>
  </si>
  <si>
    <t>广东省广州市天河区华利路38号商铺</t>
  </si>
  <si>
    <t>SO202011024622717</t>
  </si>
  <si>
    <t>A35T</t>
  </si>
  <si>
    <t>广州六运一街</t>
  </si>
  <si>
    <t>广东省广州市天河区天河南街道天河南路六运一街19号103房</t>
  </si>
  <si>
    <t>SO202011024623082</t>
  </si>
  <si>
    <t>A34D</t>
  </si>
  <si>
    <t>广州体育西横街店</t>
  </si>
  <si>
    <t>广东省广州市天河区天河南街道体育东路体育西横街211号106自编之二房</t>
  </si>
  <si>
    <t>SO202011024622768</t>
  </si>
  <si>
    <t>A0EK</t>
  </si>
  <si>
    <t>广州天伦花园</t>
  </si>
  <si>
    <t>广州市越秀区建设四路19-1-2号首层自编之一铺</t>
  </si>
  <si>
    <t>SO202011024622874</t>
  </si>
  <si>
    <t>A41R</t>
  </si>
  <si>
    <t>广州华乐路店</t>
  </si>
  <si>
    <t>广东省广州市越秀区华乐路51号华乐大厦首层自编2号铺位</t>
  </si>
  <si>
    <t>SO202011024622715</t>
  </si>
  <si>
    <t>A35S</t>
  </si>
  <si>
    <t>广州农林华府</t>
  </si>
  <si>
    <t>广东省广州市越秀区黄花岗街道犀牛路3座7号第1、2层场地</t>
  </si>
  <si>
    <t>SO202011024622720</t>
  </si>
  <si>
    <t>A166</t>
  </si>
  <si>
    <t>广州东山雅筑</t>
  </si>
  <si>
    <t>广东省广州市越秀区梅花村街道东风东路776号负一层120铺</t>
  </si>
  <si>
    <t>SO202011024622846</t>
  </si>
  <si>
    <t>A46Z</t>
  </si>
  <si>
    <t>广州东环路店</t>
  </si>
  <si>
    <t>广东省广州市越秀区环市东路474号之一号106房</t>
  </si>
  <si>
    <t>SO202011024622967</t>
  </si>
  <si>
    <t>A44L</t>
  </si>
  <si>
    <t>广州梅花路店</t>
  </si>
  <si>
    <t>广东省广州市越秀区梅花路81号首层108单元</t>
  </si>
  <si>
    <t>SO202011024622605</t>
  </si>
  <si>
    <t>A28L</t>
  </si>
  <si>
    <t>广州水荫路店</t>
  </si>
  <si>
    <t>广东省广州市越秀区黄花岗街道水荫路25号自编1-2号</t>
  </si>
  <si>
    <t>SO202011024622883</t>
  </si>
  <si>
    <t>A0EO</t>
  </si>
  <si>
    <t>广州越秀锦城花园</t>
  </si>
  <si>
    <t>广州市越秀区梅华路46号首层第05档</t>
  </si>
  <si>
    <t>SO202011024622677</t>
  </si>
  <si>
    <t>A018</t>
  </si>
  <si>
    <t>广州华翰大厦</t>
  </si>
  <si>
    <t>广东省广州市天河区天河南街道天河城天河直街华翰大厦即到</t>
  </si>
  <si>
    <t>SO202011024622729</t>
  </si>
  <si>
    <t>A122</t>
  </si>
  <si>
    <t>广州陶育路店</t>
  </si>
  <si>
    <t>广东省广州市天河区石牌街道陶育路新陶北街5号首层自编13号铺</t>
  </si>
  <si>
    <t>SO202011024622615</t>
  </si>
  <si>
    <t>A25K</t>
  </si>
  <si>
    <t>广州石牌东店</t>
  </si>
  <si>
    <t>广东省广州市天河区石牌街道中山大道石牌东二街4号首层部分自编02</t>
  </si>
  <si>
    <t>SO202011024622665</t>
  </si>
  <si>
    <t>A00M</t>
  </si>
  <si>
    <t>广州龙口西店</t>
  </si>
  <si>
    <t>广东省广州市天河区林和街道龙口西路108号综合楼8号铺</t>
  </si>
  <si>
    <t>SO202011024622801</t>
  </si>
  <si>
    <t>A39M</t>
  </si>
  <si>
    <t>广州龙口中店</t>
  </si>
  <si>
    <t>广东省广州市天河区龙口中路160号102铺之三</t>
  </si>
  <si>
    <t>SO202011024622684</t>
  </si>
  <si>
    <t>A01G</t>
  </si>
  <si>
    <t>广州天河东路</t>
  </si>
  <si>
    <t>广东省广州市天河区林和街道天河东路252号</t>
  </si>
  <si>
    <t>SO202011024622718</t>
  </si>
  <si>
    <t>A15C</t>
  </si>
  <si>
    <t>广州天润路店</t>
  </si>
  <si>
    <t>广东省广州市天河区石牌街道天润路37-39号一楼自编107室</t>
  </si>
  <si>
    <t>SO202011024623046</t>
  </si>
  <si>
    <t>A548</t>
  </si>
  <si>
    <t>广州林乐路店</t>
  </si>
  <si>
    <t>广州市天河区天河北路407号101房</t>
  </si>
  <si>
    <t>SO202011024622688</t>
  </si>
  <si>
    <t>A01N</t>
  </si>
  <si>
    <t>广州林和东店</t>
  </si>
  <si>
    <t>广东省广州市天河区林和街道林和东路200号B座综合楼首层8号铺</t>
  </si>
  <si>
    <t>SO202011024622669</t>
  </si>
  <si>
    <t>A00T</t>
  </si>
  <si>
    <t>广州龙口东店</t>
  </si>
  <si>
    <t>广东省广州市天河区石牌街道龙口东路348号106号铺</t>
  </si>
  <si>
    <t>SO202011024622612</t>
  </si>
  <si>
    <t>A034</t>
  </si>
  <si>
    <t>广州天河山庄</t>
  </si>
  <si>
    <t>广东省广州市天河区沙东街道广州大道北江园街160-166号09铺</t>
  </si>
  <si>
    <t>SO202011024622845</t>
  </si>
  <si>
    <t>A13H</t>
  </si>
  <si>
    <t>广州时代花生</t>
  </si>
  <si>
    <t>广东省广州市天河区天园街道瑞业街8号107</t>
  </si>
  <si>
    <t>SO202011024623108</t>
  </si>
  <si>
    <t>A34L</t>
  </si>
  <si>
    <t>广州侨乐新村</t>
  </si>
  <si>
    <t>广东省广州市天河区沙东街道沙太路侨乐新村52号103号13铺</t>
  </si>
  <si>
    <t>SO202011024622644</t>
  </si>
  <si>
    <t>A194</t>
  </si>
  <si>
    <t>广州燕都路店</t>
  </si>
  <si>
    <t>广东省广州市天河区兴华街道燕都路37号109铺</t>
  </si>
  <si>
    <t>SO202011024622705</t>
  </si>
  <si>
    <t>A34W</t>
  </si>
  <si>
    <t>广州粤垦路店</t>
  </si>
  <si>
    <t>广东省广州市天河区兴华街道粤垦路181-183号铺</t>
  </si>
  <si>
    <t>SO202011024622640</t>
  </si>
  <si>
    <t>A18U</t>
  </si>
  <si>
    <t>广州丽晴轩店</t>
  </si>
  <si>
    <t>广东省广州市天河区五山街道东莞庄路17号203号铺自编之一</t>
  </si>
  <si>
    <t>SO202011024622740</t>
  </si>
  <si>
    <t>A13G</t>
  </si>
  <si>
    <t>广州金燕花苑</t>
  </si>
  <si>
    <t>广东省广州市天河区兴华街道金燕路1号A04号商铺之二</t>
  </si>
  <si>
    <t>SO202011024622722</t>
  </si>
  <si>
    <t>A16P</t>
  </si>
  <si>
    <t>广州东莞庄店</t>
  </si>
  <si>
    <t>广东省广州市天河区五山街道东莞庄路天一新村120号D栋13,15号铺</t>
  </si>
  <si>
    <t>SO202011024622918</t>
  </si>
  <si>
    <t>A42Q</t>
  </si>
  <si>
    <t>广州元岗远洋天骄</t>
  </si>
  <si>
    <t>广东省广州市天河区元京路远洋天骄3栋118商铺</t>
  </si>
  <si>
    <t>SO202011024622806</t>
  </si>
  <si>
    <t>A50R</t>
  </si>
  <si>
    <t>广州天鹅花苑</t>
  </si>
  <si>
    <t>广州市天河区长兴路213号</t>
  </si>
  <si>
    <t>SO202011024622947</t>
  </si>
  <si>
    <t>A436</t>
  </si>
  <si>
    <t>广州东荣翰林</t>
  </si>
  <si>
    <t>广东省广州市天河区长兴路297号106房</t>
  </si>
  <si>
    <t>SO202011024622991</t>
  </si>
  <si>
    <t>A45A</t>
  </si>
  <si>
    <t>广州乐意居店</t>
  </si>
  <si>
    <t>广东省广州市天河区长兴路翠景街75号铺</t>
  </si>
  <si>
    <t>SO202011024623117</t>
  </si>
  <si>
    <t>A38X</t>
  </si>
  <si>
    <t>广州华南御景园店</t>
  </si>
  <si>
    <t>广东省广州市天河区御水街50号111铺</t>
  </si>
  <si>
    <t>SO202011024622909</t>
  </si>
  <si>
    <t>A0FH</t>
  </si>
  <si>
    <t>广州万科云城米酷</t>
  </si>
  <si>
    <t>广州市天河区明旭街1号万科智慧商业广场自编1栋119单元</t>
  </si>
  <si>
    <t>SO202011024622971</t>
  </si>
  <si>
    <t>A43V</t>
  </si>
  <si>
    <t>广州富力天禧</t>
  </si>
  <si>
    <t>广东省广州市天河区天禧街6号(复式单元)104房之二</t>
  </si>
  <si>
    <t>SO202011024622805</t>
  </si>
  <si>
    <t>A28H</t>
  </si>
  <si>
    <t>广州棠德花苑</t>
  </si>
  <si>
    <t>广东省广州市天河区棠下街道棠德东二街38-1号首层</t>
  </si>
  <si>
    <t>SO202011024622613</t>
  </si>
  <si>
    <t>A29F</t>
  </si>
  <si>
    <t>广州天健上城</t>
  </si>
  <si>
    <t>广东省广州市天河区车陂街道天健上城1栋6号铺位</t>
  </si>
  <si>
    <t>SO202011024622742</t>
  </si>
  <si>
    <t>A13N</t>
  </si>
  <si>
    <t>广州广氮花园</t>
  </si>
  <si>
    <t>广东省广州市天河区车陂街道车陂路广氮花园南环街7号项目之11</t>
  </si>
  <si>
    <t>SO202011024622719</t>
  </si>
  <si>
    <t>A360</t>
  </si>
  <si>
    <t>广州五山路店</t>
  </si>
  <si>
    <t>广东省广州市天河区五山街道茶山路270号104铺位</t>
  </si>
  <si>
    <t>SO202011024622636</t>
  </si>
  <si>
    <t>A187</t>
  </si>
  <si>
    <t>广州跑马地花园店</t>
  </si>
  <si>
    <t>广东省广州市天河区冼村街道黄埔大道872号首层111号铺</t>
  </si>
  <si>
    <t>SO202011024622800</t>
  </si>
  <si>
    <t>A27A</t>
  </si>
  <si>
    <t>广州翠湖山庄</t>
  </si>
  <si>
    <t>广东省广州市天河区天园街道翠湖街17号101房之一</t>
  </si>
  <si>
    <t>SO202011024622968</t>
  </si>
  <si>
    <t>A287</t>
  </si>
  <si>
    <t>广州东方三路</t>
  </si>
  <si>
    <t>广东省广州市天河区天园街道东方三路4号107单元之二</t>
  </si>
  <si>
    <t>SO202011024623034</t>
  </si>
  <si>
    <t>A33O</t>
  </si>
  <si>
    <t>广州华港花园</t>
  </si>
  <si>
    <t>广东省广州市天河区天园街道东方一路24号101房自编之二</t>
  </si>
  <si>
    <t>SO202011024622802</t>
  </si>
  <si>
    <t>A27N</t>
  </si>
  <si>
    <t>广州华景里店</t>
  </si>
  <si>
    <t>广东省广州市天河区棠下街道华景东路208号首层之5</t>
  </si>
  <si>
    <t>SO202011024622774</t>
  </si>
  <si>
    <t>A0F8</t>
  </si>
  <si>
    <t>广州华景新城</t>
  </si>
  <si>
    <t>广东省广州市天河区棠下街道华景路62-64号116房</t>
  </si>
  <si>
    <t>SO202011024622621</t>
  </si>
  <si>
    <t>A25R</t>
  </si>
  <si>
    <t>广州陶然庭苑</t>
  </si>
  <si>
    <t>广东省广州市天河区棠下街道华景北路161号</t>
  </si>
  <si>
    <t>SO202011024622876</t>
  </si>
  <si>
    <t>A52I</t>
  </si>
  <si>
    <t>广州半山雍景苑菜吧</t>
  </si>
  <si>
    <t>广东省广州市天河区五山街道广园快速路科华街511号</t>
  </si>
  <si>
    <t>SO202011024623048</t>
  </si>
  <si>
    <t>A52G</t>
  </si>
  <si>
    <t>广州华颖花园菜吧</t>
  </si>
  <si>
    <t>广东省广州市天河区员村街道员村一横路7号大院西一门</t>
  </si>
  <si>
    <t>SO202011024622727</t>
  </si>
  <si>
    <t>A29V</t>
  </si>
  <si>
    <t>广州员村西街</t>
  </si>
  <si>
    <t>广东省广州市天河区员村街道员村西街一号大院101铺04铺</t>
  </si>
  <si>
    <t>SO202011024622870</t>
  </si>
  <si>
    <t>A47K</t>
  </si>
  <si>
    <t>广州恒业大厦</t>
  </si>
  <si>
    <t>广东省广州市天河区黄埔大道中156号103铺</t>
  </si>
  <si>
    <t>SO202011024622663</t>
  </si>
  <si>
    <t>A00L</t>
  </si>
  <si>
    <t>广州美林海岸</t>
  </si>
  <si>
    <t>广东省广州市天河区员村街道员村四横路棕林街37号</t>
  </si>
  <si>
    <t>SO202011024622701</t>
  </si>
  <si>
    <t>A38K</t>
  </si>
  <si>
    <t>广州都市兰亭</t>
  </si>
  <si>
    <t>广东省广州市天河区员村二横街11号大院12号104房</t>
  </si>
  <si>
    <t>SO202011024622606</t>
  </si>
  <si>
    <t>A02O</t>
  </si>
  <si>
    <t>广州骏景二店</t>
  </si>
  <si>
    <t>广东省广州市天河区天园街道中山大道西190号骏景花园西区骏霖轩E002号</t>
  </si>
  <si>
    <t>SO202011024622655</t>
  </si>
  <si>
    <t>A007</t>
  </si>
  <si>
    <t>广州骏景一店</t>
  </si>
  <si>
    <t>广东省广州市天河区天园街道骏景花园骏华轩D4铺</t>
  </si>
  <si>
    <t>SO202011024622932</t>
  </si>
  <si>
    <t>A0L9</t>
  </si>
  <si>
    <t>广州富力天朗明居</t>
  </si>
  <si>
    <t>广东省广州市天河区棠下街道中山大道西富力天朗明居天朗路254号</t>
  </si>
  <si>
    <t>SO202011024622923</t>
  </si>
  <si>
    <t>A42I</t>
  </si>
  <si>
    <t>广州棠石路店</t>
  </si>
  <si>
    <t>广东省广州市天河区建业路华翠街23号101铺之一</t>
  </si>
  <si>
    <t>SO202011024622803</t>
  </si>
  <si>
    <t>A39N</t>
  </si>
  <si>
    <t>广州东圃广场</t>
  </si>
  <si>
    <t>广东省广州市天河区东圃镇黄村西路48号首层</t>
  </si>
  <si>
    <t>SO202011024622673</t>
  </si>
  <si>
    <t>A015</t>
  </si>
  <si>
    <t>广州美林湖畔</t>
  </si>
  <si>
    <t>广东省广州市天河区前进街道桃园中路美林湖畔花园</t>
  </si>
  <si>
    <t>SO202011024623020</t>
  </si>
  <si>
    <t>A521</t>
  </si>
  <si>
    <t>广州景安花园菜吧</t>
  </si>
  <si>
    <t>广东省广州市天河区珠吉路5号景安花园北门</t>
  </si>
  <si>
    <t>SO202011024622943</t>
  </si>
  <si>
    <t>A43C</t>
  </si>
  <si>
    <t>广州安厦花园</t>
  </si>
  <si>
    <t>广东省广州市天河区安厦商业街D-3-4号铺</t>
  </si>
  <si>
    <t>SO202011024623164</t>
  </si>
  <si>
    <t>A50J</t>
  </si>
  <si>
    <t>广州招商雍华府店</t>
  </si>
  <si>
    <t>广东省广州市天河区雍华西三街1号120房</t>
  </si>
  <si>
    <t>SO202011024622641</t>
  </si>
  <si>
    <t>A061</t>
  </si>
  <si>
    <t>广州盈彩美居</t>
  </si>
  <si>
    <t>广东省广州市天河区前进街道盈溪路盈紫街31-33号铺</t>
  </si>
  <si>
    <t>SO202011024622681</t>
  </si>
  <si>
    <t>A01F</t>
  </si>
  <si>
    <t>广州上品菁园</t>
  </si>
  <si>
    <t>广东省广州市天河区滨江街道中山大道中538号自编4号</t>
  </si>
  <si>
    <t>SO202011024623101</t>
  </si>
  <si>
    <t>A22Z</t>
  </si>
  <si>
    <t>广州天雅居店</t>
  </si>
  <si>
    <t>广东省广州市天河区黄村街道黄村路120号A105</t>
  </si>
  <si>
    <t>SO202011024622853</t>
  </si>
  <si>
    <t>A52B</t>
  </si>
  <si>
    <t>广州天力居菜吧</t>
  </si>
  <si>
    <t>广东省广州市天河区前进街道天力街3号天力居快递柜旁</t>
  </si>
  <si>
    <t>SO202011024622975</t>
  </si>
  <si>
    <t>A658</t>
  </si>
  <si>
    <t>广州东圃大马路店</t>
  </si>
  <si>
    <t>广东省广州市天河区东圃镇车陂村富华楼B幢</t>
  </si>
  <si>
    <t>SO202011024622667</t>
  </si>
  <si>
    <t>A00P</t>
  </si>
  <si>
    <t>广州海珠保利</t>
  </si>
  <si>
    <t>广东省广州市海珠区南石头街道工业大道400号保利花园13号铺</t>
  </si>
  <si>
    <t>SO202011024622632</t>
  </si>
  <si>
    <t>A174</t>
  </si>
  <si>
    <t>广州金诚路店</t>
  </si>
  <si>
    <t>广东省广州市海珠区瑞宝街道工业大道南金诚路46号铺</t>
  </si>
  <si>
    <t>SO202011024622794</t>
  </si>
  <si>
    <t>A249</t>
  </si>
  <si>
    <t>广州保利红棉</t>
  </si>
  <si>
    <t>广东省广州市海珠区南石头街道江燕南路3,5号114铺</t>
  </si>
  <si>
    <t>SO202011024622694</t>
  </si>
  <si>
    <t>A37W</t>
  </si>
  <si>
    <t>广州南景园店</t>
  </si>
  <si>
    <t>广东省广州市海珠区南石头街道江燕路南景街81号铺</t>
  </si>
  <si>
    <t>SO202011024622708</t>
  </si>
  <si>
    <t>A11E</t>
  </si>
  <si>
    <t>广州翠城花园</t>
  </si>
  <si>
    <t>广东省广州市海珠区南石头街道翠宝路一街162、164、166、168号112、113铺</t>
  </si>
  <si>
    <t>SO202011024622731</t>
  </si>
  <si>
    <t>A124</t>
  </si>
  <si>
    <t>广州江燕路店</t>
  </si>
  <si>
    <t>广东省广州市海珠区南石头街道江燕路182号首层之二</t>
  </si>
  <si>
    <t>SO202011024622829</t>
  </si>
  <si>
    <t>A51H</t>
  </si>
  <si>
    <t>广州金穗雅园</t>
  </si>
  <si>
    <t>广东省广州市海珠区敦和路260号</t>
  </si>
  <si>
    <t>SO202011024622749</t>
  </si>
  <si>
    <t>A31W</t>
  </si>
  <si>
    <t>广州金丰花园</t>
  </si>
  <si>
    <t>广东省广州市海珠区江海街道赤岗路187号之四房号</t>
  </si>
  <si>
    <t>SO202011024622927</t>
  </si>
  <si>
    <t>A62G</t>
  </si>
  <si>
    <t>广州聚德花苑</t>
  </si>
  <si>
    <t>广东省广州市海珠区聚德中路49.51.53.55.57号E32-6.7.8(自编9)</t>
  </si>
  <si>
    <t>SO202011024622696</t>
  </si>
  <si>
    <t>A370</t>
  </si>
  <si>
    <t>广州明月园店</t>
  </si>
  <si>
    <t>广东省广州市海珠区赤岗街道赤岗路赤岗一街14-7首层之一</t>
  </si>
  <si>
    <t>SO202011024622942</t>
  </si>
  <si>
    <t>A65A</t>
  </si>
  <si>
    <t>广州信步闲庭</t>
  </si>
  <si>
    <t>广东省广州市海珠区石榴岗路信步中街101铺</t>
  </si>
  <si>
    <t>SO202011024622855</t>
  </si>
  <si>
    <t>A52H</t>
  </si>
  <si>
    <t>广州磨碟沙花苑菜吧</t>
  </si>
  <si>
    <t>广东省广州市海珠区琶洲街道双塔路琶洲安置型新社区正门入口</t>
  </si>
  <si>
    <t>SO202011024622678</t>
  </si>
  <si>
    <t>A340</t>
  </si>
  <si>
    <t>广州佳信花园</t>
  </si>
  <si>
    <t>广东省广州市海珠区赤岗街道新港中路483号之七铺自编02铺</t>
  </si>
  <si>
    <t>SO202011024622671</t>
  </si>
  <si>
    <t>A00X</t>
  </si>
  <si>
    <t>广州怡安花园</t>
  </si>
  <si>
    <t>广东省广州市海珠区滨江街道怡安路246-264号首层B18</t>
  </si>
  <si>
    <t>SO202011024622824</t>
  </si>
  <si>
    <t>A45H</t>
  </si>
  <si>
    <t>广州兰亭颖园</t>
  </si>
  <si>
    <t>广东省广州市海珠区前进路21号铺</t>
  </si>
  <si>
    <t>SO202011024622904</t>
  </si>
  <si>
    <t>A54F</t>
  </si>
  <si>
    <t>广州滨江中华标店</t>
  </si>
  <si>
    <t>广东省广州市海珠区滨江中路482号116铺</t>
  </si>
  <si>
    <t>SO202011024622825</t>
  </si>
  <si>
    <t>A401</t>
  </si>
  <si>
    <t>广州海联路店</t>
  </si>
  <si>
    <t>广东省广州市海珠区海联路50号首层102铺</t>
  </si>
  <si>
    <t>SO202011024622661</t>
  </si>
  <si>
    <t>A00I</t>
  </si>
  <si>
    <t>广州千禧花园</t>
  </si>
  <si>
    <t>广东省广州市海珠区新港街道怡乐路72号之3-101-102号铺</t>
  </si>
  <si>
    <t>SO202011024622885</t>
  </si>
  <si>
    <t>A0CE</t>
  </si>
  <si>
    <t>广州富力千禧</t>
  </si>
  <si>
    <t>广州市海珠区新港西路千禧一街2-4号首层01铺</t>
  </si>
  <si>
    <t>SO202011024622679</t>
  </si>
  <si>
    <t>A01A</t>
  </si>
  <si>
    <t>广州嘉士花园</t>
  </si>
  <si>
    <t>广东省广州市海珠区新港街道江怡路和怡趣路交叉路口</t>
  </si>
  <si>
    <t>SO202011024623118</t>
  </si>
  <si>
    <t>A659</t>
  </si>
  <si>
    <t>广州七所社区</t>
  </si>
  <si>
    <t>广东省广州市海珠区新港中路375号22栋首层107号铺</t>
  </si>
  <si>
    <t>SO202011024622704</t>
  </si>
  <si>
    <t>A10X</t>
  </si>
  <si>
    <t>广州帝景华苑</t>
  </si>
  <si>
    <t>广东省广州市海珠区赤岗街道阅庭街7-13号自编A1-A4栋首层01号商铺之二</t>
  </si>
  <si>
    <t>SO202011024622627</t>
  </si>
  <si>
    <t>A082</t>
  </si>
  <si>
    <t>广州江南新苑</t>
  </si>
  <si>
    <t>广东省广州市海珠区新港街道东晓南路江南新苑C栋首层商铺23号</t>
  </si>
  <si>
    <t>SO202011024623022</t>
  </si>
  <si>
    <t>A52D</t>
  </si>
  <si>
    <t>广州顺景雅苑菜吧</t>
  </si>
  <si>
    <t>广东省广州市海珠区新港街道新港西路立新东街1号</t>
  </si>
  <si>
    <t>SO202011024622651</t>
  </si>
  <si>
    <t>A06H</t>
  </si>
  <si>
    <t>广州轻纺城店</t>
  </si>
  <si>
    <t>广东省广州市海珠区新港街道新港西路142号大院4号首层自编之1</t>
  </si>
  <si>
    <t>SO202011024623119</t>
  </si>
  <si>
    <t>A495</t>
  </si>
  <si>
    <t>广州愉景南苑</t>
  </si>
  <si>
    <t>广东省广州市海珠区新港西路景悦街2-26号1065铺</t>
  </si>
  <si>
    <t>SO202011024622685</t>
  </si>
  <si>
    <t>A36C</t>
  </si>
  <si>
    <t>广州愉景雅苑</t>
  </si>
  <si>
    <t>广东省广州市海珠区赤岗街道新港西路景馨街33号(自编1、2号楼首层自编105号)</t>
  </si>
  <si>
    <t>SO202011024622691</t>
  </si>
  <si>
    <t>A027</t>
  </si>
  <si>
    <t>广州金菊路店</t>
  </si>
  <si>
    <t>广东省广州市海珠区赤岗街道金菊路首层3号</t>
  </si>
  <si>
    <t>SO202011024622664</t>
  </si>
  <si>
    <t>A222</t>
  </si>
  <si>
    <t>广州雅景苑店</t>
  </si>
  <si>
    <t>广东省广州市海珠区赤岗街道上渡路雅乐街3号A103铺</t>
  </si>
  <si>
    <t>SO202011024622703</t>
  </si>
  <si>
    <t>A34P</t>
  </si>
  <si>
    <t>广州海琴湾店</t>
  </si>
  <si>
    <t>广东省广州市海珠区赤岗街道滨江东路521号7号</t>
  </si>
  <si>
    <t>SO202011024622807</t>
  </si>
  <si>
    <t>A50U</t>
  </si>
  <si>
    <t>广州珠江金雅苑店</t>
  </si>
  <si>
    <t>广东省广州市海珠区滨江东路124号-126号</t>
  </si>
  <si>
    <t>SO202011024622868</t>
  </si>
  <si>
    <t>A47I</t>
  </si>
  <si>
    <t>广州江泰路店</t>
  </si>
  <si>
    <t>广东省广州市海珠区江泰路51号108铺</t>
  </si>
  <si>
    <t>SO202011024622769</t>
  </si>
  <si>
    <t>A10J</t>
  </si>
  <si>
    <t>广州锦丽居店</t>
  </si>
  <si>
    <t>广东省广州市海珠区瑞宝街道东晓南路锦丽街34号118、119房号</t>
  </si>
  <si>
    <t>SO202011024623002</t>
  </si>
  <si>
    <t>A36O</t>
  </si>
  <si>
    <t>广州瑞宝花园</t>
  </si>
  <si>
    <t>广东省广州市海珠区瑞宝街道南洲路宝和街64号、62号、56号、58号铺(自编十号铺)、60号</t>
  </si>
  <si>
    <t>SO202011024623054</t>
  </si>
  <si>
    <t>A264</t>
  </si>
  <si>
    <t>广州万华花园</t>
  </si>
  <si>
    <t>广东省广州市海珠区瑞宝街道盈丰路61号铺</t>
  </si>
  <si>
    <t>SO202011024623000</t>
  </si>
  <si>
    <t>A371</t>
  </si>
  <si>
    <t>广州南洲花苑</t>
  </si>
  <si>
    <t>广东省广州市海珠区瑞宝街道南洲路南新一街60号之一、之二</t>
  </si>
  <si>
    <t>SO202011024622773</t>
  </si>
  <si>
    <t>A109</t>
  </si>
  <si>
    <t>广州珠江龙禧</t>
  </si>
  <si>
    <t>广东省广州市海珠区南洲街道罗马家园中盛路67号D110商铺</t>
  </si>
  <si>
    <t>SO202011024622819</t>
  </si>
  <si>
    <t>A12U</t>
  </si>
  <si>
    <t>广州珠江御景湾店</t>
  </si>
  <si>
    <t>广东省广州市海珠区南洲街道南洲路御景大街19号</t>
  </si>
  <si>
    <t>SO202011024622940</t>
  </si>
  <si>
    <t>A65D</t>
  </si>
  <si>
    <t>广州创投小镇菜吧</t>
  </si>
  <si>
    <t>广州市海珠区广州大道南1601-1603号广州创投小镇科技时尚产业区69(1)、69(3)号楼</t>
  </si>
  <si>
    <t>SO202011024622628</t>
  </si>
  <si>
    <t>A26K</t>
  </si>
  <si>
    <t>广州逸景叠彩</t>
  </si>
  <si>
    <t>广东省广州市海珠区凤阳街道逸景翠园倚翠轩DE-105铺之一</t>
  </si>
  <si>
    <t>SO202011024622695</t>
  </si>
  <si>
    <t>A02D</t>
  </si>
  <si>
    <t>广州革新路店</t>
  </si>
  <si>
    <t>广东省广州市海珠区六榕街道革新路129号101铺编之二商铺</t>
  </si>
  <si>
    <t>SO202011024622683</t>
  </si>
  <si>
    <t>A34I</t>
  </si>
  <si>
    <t>广州光大花园二期</t>
  </si>
  <si>
    <t>广东省广州市海珠区沙园街道榕景路38号首层</t>
  </si>
  <si>
    <t>SO202011024622820</t>
  </si>
  <si>
    <t>A45Q</t>
  </si>
  <si>
    <t>广州保利丰聚龙店</t>
  </si>
  <si>
    <t>广东省广州市海珠区洪德路聚龙大街48号102房号</t>
  </si>
  <si>
    <t>SO202011024622754</t>
  </si>
  <si>
    <t>A0B9</t>
  </si>
  <si>
    <t>广州南村路店</t>
  </si>
  <si>
    <t>广州市海珠区南村路28号之3号</t>
  </si>
  <si>
    <t>SO202011024622873</t>
  </si>
  <si>
    <t>A41P</t>
  </si>
  <si>
    <t>广州南北广场</t>
  </si>
  <si>
    <t>广东省广州市海珠区宝岗大道180号</t>
  </si>
  <si>
    <t>SO202011024622652</t>
  </si>
  <si>
    <t>A20W</t>
  </si>
  <si>
    <t>广州中惠雅苑</t>
  </si>
  <si>
    <t>广东省广州市海珠区龙凤街道南田路雅惠街16号之九101铺位</t>
  </si>
  <si>
    <t>SO202011024622995</t>
  </si>
  <si>
    <t>A455</t>
  </si>
  <si>
    <t>广州杏坛大街</t>
  </si>
  <si>
    <t>广东省广州市海珠区宝岗大道杏坛大街75号103-01铺</t>
  </si>
  <si>
    <t>SO202011024622895</t>
  </si>
  <si>
    <t>A485</t>
  </si>
  <si>
    <t>广州江南西玫瑰园</t>
  </si>
  <si>
    <t>广东省广州市海珠区江南西路青竹大街5号106房</t>
  </si>
  <si>
    <t>日期</t>
  </si>
  <si>
    <t>车次编号</t>
  </si>
  <si>
    <t>运单号</t>
  </si>
  <si>
    <t>订单号</t>
  </si>
  <si>
    <t>客户名称</t>
  </si>
  <si>
    <t>总箱数</t>
  </si>
  <si>
    <t>送货地址</t>
  </si>
  <si>
    <t>GZPC20191101</t>
  </si>
  <si>
    <r>
      <rPr>
        <sz val="12"/>
        <color indexed="8"/>
        <rFont val="等线"/>
        <family val="4"/>
        <charset val="134"/>
      </rPr>
      <t>广东药科大学附属第一医院</t>
    </r>
  </si>
  <si>
    <r>
      <rPr>
        <sz val="12"/>
        <color indexed="8"/>
        <rFont val="等线"/>
        <family val="4"/>
        <charset val="134"/>
      </rPr>
      <t>广东省广州市越秀区农林下路</t>
    </r>
    <r>
      <rPr>
        <sz val="12"/>
        <color indexed="8"/>
        <rFont val="Times New Roman"/>
        <family val="1"/>
      </rPr>
      <t>19</t>
    </r>
    <r>
      <rPr>
        <sz val="12"/>
        <color indexed="8"/>
        <rFont val="等线"/>
        <family val="4"/>
        <charset val="134"/>
      </rPr>
      <t>号</t>
    </r>
  </si>
  <si>
    <r>
      <rPr>
        <sz val="12"/>
        <color indexed="8"/>
        <rFont val="等线"/>
        <family val="4"/>
        <charset val="134"/>
      </rPr>
      <t>广州市第一人民医院</t>
    </r>
  </si>
  <si>
    <r>
      <rPr>
        <sz val="12"/>
        <color indexed="8"/>
        <rFont val="等线"/>
        <family val="4"/>
        <charset val="134"/>
      </rPr>
      <t>广东省广州市越秀区盘福路</t>
    </r>
    <r>
      <rPr>
        <sz val="12"/>
        <color indexed="8"/>
        <rFont val="Times New Roman"/>
        <family val="1"/>
      </rPr>
      <t>1</t>
    </r>
    <r>
      <rPr>
        <sz val="12"/>
        <color indexed="8"/>
        <rFont val="等线"/>
        <family val="4"/>
        <charset val="134"/>
      </rPr>
      <t>号友谊楼</t>
    </r>
    <r>
      <rPr>
        <sz val="12"/>
        <color indexed="8"/>
        <rFont val="Times New Roman"/>
        <family val="1"/>
      </rPr>
      <t>2</t>
    </r>
    <r>
      <rPr>
        <sz val="12"/>
        <color indexed="8"/>
        <rFont val="等线"/>
        <family val="4"/>
        <charset val="134"/>
      </rPr>
      <t>楼</t>
    </r>
    <r>
      <rPr>
        <sz val="12"/>
        <color indexed="8"/>
        <rFont val="Times New Roman"/>
        <family val="1"/>
      </rPr>
      <t>(</t>
    </r>
    <r>
      <rPr>
        <sz val="12"/>
        <color indexed="8"/>
        <rFont val="等线"/>
        <family val="4"/>
        <charset val="134"/>
      </rPr>
      <t>输液仓</t>
    </r>
    <r>
      <rPr>
        <sz val="12"/>
        <color indexed="8"/>
        <rFont val="Times New Roman"/>
        <family val="1"/>
      </rPr>
      <t>)</t>
    </r>
  </si>
  <si>
    <r>
      <rPr>
        <sz val="12"/>
        <color indexed="8"/>
        <rFont val="等线"/>
        <family val="4"/>
        <charset val="134"/>
      </rPr>
      <t>华南农业大学医院</t>
    </r>
  </si>
  <si>
    <r>
      <rPr>
        <sz val="12"/>
        <color indexed="8"/>
        <rFont val="等线"/>
        <family val="4"/>
        <charset val="134"/>
      </rPr>
      <t>广州市天河区五山路</t>
    </r>
    <r>
      <rPr>
        <sz val="12"/>
        <color indexed="8"/>
        <rFont val="Times New Roman"/>
        <family val="1"/>
      </rPr>
      <t>483</t>
    </r>
    <r>
      <rPr>
        <sz val="12"/>
        <color indexed="8"/>
        <rFont val="等线"/>
        <family val="4"/>
        <charset val="134"/>
      </rPr>
      <t>号</t>
    </r>
  </si>
  <si>
    <r>
      <rPr>
        <sz val="12"/>
        <color indexed="8"/>
        <rFont val="等线"/>
        <family val="4"/>
        <charset val="134"/>
      </rPr>
      <t>广州市番禺区何贤纪念医院</t>
    </r>
  </si>
  <si>
    <r>
      <rPr>
        <sz val="12"/>
        <color indexed="8"/>
        <rFont val="等线"/>
        <family val="4"/>
        <charset val="134"/>
      </rPr>
      <t>广东省广州市番禺区清河东路</t>
    </r>
    <r>
      <rPr>
        <sz val="12"/>
        <color indexed="8"/>
        <rFont val="Times New Roman"/>
        <family val="1"/>
      </rPr>
      <t>2</t>
    </r>
    <r>
      <rPr>
        <sz val="12"/>
        <color indexed="8"/>
        <rFont val="等线"/>
        <family val="4"/>
        <charset val="134"/>
      </rPr>
      <t>号</t>
    </r>
    <r>
      <rPr>
        <sz val="12"/>
        <color indexed="8"/>
        <rFont val="Times New Roman"/>
        <family val="1"/>
      </rPr>
      <t>(</t>
    </r>
    <r>
      <rPr>
        <sz val="12"/>
        <color indexed="8"/>
        <rFont val="等线"/>
        <family val="4"/>
        <charset val="134"/>
      </rPr>
      <t>门诊西药房</t>
    </r>
    <r>
      <rPr>
        <sz val="12"/>
        <color indexed="8"/>
        <rFont val="Times New Roman"/>
        <family val="1"/>
      </rPr>
      <t>)</t>
    </r>
  </si>
  <si>
    <r>
      <rPr>
        <sz val="12"/>
        <color indexed="8"/>
        <rFont val="等线"/>
        <family val="4"/>
        <charset val="134"/>
      </rPr>
      <t>广东省妇幼保健院</t>
    </r>
  </si>
  <si>
    <r>
      <rPr>
        <sz val="12"/>
        <color indexed="8"/>
        <rFont val="等线"/>
        <family val="4"/>
        <charset val="134"/>
      </rPr>
      <t>广东省广州市番禺区南村镇兴南大道</t>
    </r>
    <r>
      <rPr>
        <sz val="12"/>
        <color indexed="8"/>
        <rFont val="Times New Roman"/>
        <family val="1"/>
      </rPr>
      <t>521-523</t>
    </r>
    <r>
      <rPr>
        <sz val="12"/>
        <color indexed="8"/>
        <rFont val="等线"/>
        <family val="4"/>
        <charset val="134"/>
      </rPr>
      <t>号</t>
    </r>
  </si>
  <si>
    <r>
      <rPr>
        <sz val="12"/>
        <color indexed="8"/>
        <rFont val="等线"/>
        <family val="4"/>
        <charset val="134"/>
      </rPr>
      <t>广州市南沙区第六人民医院</t>
    </r>
  </si>
  <si>
    <r>
      <rPr>
        <sz val="12"/>
        <color indexed="8"/>
        <rFont val="等线"/>
        <family val="4"/>
        <charset val="134"/>
      </rPr>
      <t>广东省广州市南沙区大岗镇兴业路</t>
    </r>
    <r>
      <rPr>
        <sz val="12"/>
        <color indexed="8"/>
        <rFont val="Times New Roman"/>
        <family val="1"/>
      </rPr>
      <t>7</t>
    </r>
    <r>
      <rPr>
        <sz val="12"/>
        <color indexed="8"/>
        <rFont val="等线"/>
        <family val="4"/>
        <charset val="134"/>
      </rPr>
      <t>号</t>
    </r>
  </si>
  <si>
    <t>GZPC20191102</t>
  </si>
  <si>
    <r>
      <rPr>
        <sz val="12"/>
        <color indexed="8"/>
        <rFont val="等线"/>
        <family val="4"/>
        <charset val="134"/>
      </rPr>
      <t>广州市南沙区东涌医院</t>
    </r>
  </si>
  <si>
    <r>
      <rPr>
        <sz val="12"/>
        <color indexed="8"/>
        <rFont val="等线"/>
        <family val="4"/>
        <charset val="134"/>
      </rPr>
      <t>广州市南沙区东涌镇培贤东路</t>
    </r>
    <r>
      <rPr>
        <sz val="12"/>
        <color indexed="8"/>
        <rFont val="Times New Roman"/>
        <family val="1"/>
      </rPr>
      <t>7</t>
    </r>
    <r>
      <rPr>
        <sz val="12"/>
        <color indexed="8"/>
        <rFont val="等线"/>
        <family val="4"/>
        <charset val="134"/>
      </rPr>
      <t>号</t>
    </r>
  </si>
  <si>
    <r>
      <rPr>
        <sz val="12"/>
        <color indexed="8"/>
        <rFont val="等线"/>
        <family val="4"/>
        <charset val="134"/>
      </rPr>
      <t>广州市番禺区第五人民医院</t>
    </r>
  </si>
  <si>
    <r>
      <rPr>
        <sz val="12"/>
        <color indexed="8"/>
        <rFont val="等线"/>
        <family val="4"/>
        <charset val="134"/>
      </rPr>
      <t>番禺区钟村镇人民路</t>
    </r>
    <r>
      <rPr>
        <sz val="12"/>
        <color indexed="8"/>
        <rFont val="Times New Roman"/>
        <family val="1"/>
      </rPr>
      <t>140</t>
    </r>
    <r>
      <rPr>
        <sz val="12"/>
        <color indexed="8"/>
        <rFont val="等线"/>
        <family val="4"/>
        <charset val="134"/>
      </rPr>
      <t>号</t>
    </r>
  </si>
  <si>
    <r>
      <rPr>
        <sz val="12"/>
        <color indexed="8"/>
        <rFont val="等线"/>
        <family val="4"/>
        <charset val="134"/>
      </rPr>
      <t>广州市南沙区大岗镇社区卫生服务中心</t>
    </r>
  </si>
  <si>
    <r>
      <rPr>
        <sz val="12"/>
        <color indexed="8"/>
        <rFont val="等线"/>
        <family val="4"/>
        <charset val="134"/>
      </rPr>
      <t>番禺区大岗镇潭洲博爱大道</t>
    </r>
    <r>
      <rPr>
        <sz val="12"/>
        <color indexed="8"/>
        <rFont val="Times New Roman"/>
        <family val="1"/>
      </rPr>
      <t>49</t>
    </r>
    <r>
      <rPr>
        <sz val="12"/>
        <color indexed="8"/>
        <rFont val="等线"/>
        <family val="4"/>
        <charset val="134"/>
      </rPr>
      <t>号</t>
    </r>
  </si>
  <si>
    <r>
      <rPr>
        <sz val="12"/>
        <color indexed="8"/>
        <rFont val="等线"/>
        <family val="4"/>
        <charset val="134"/>
      </rPr>
      <t>广州市花都区花山镇卫生院</t>
    </r>
  </si>
  <si>
    <r>
      <rPr>
        <sz val="12"/>
        <color indexed="8"/>
        <rFont val="等线"/>
        <family val="4"/>
        <charset val="134"/>
      </rPr>
      <t>广东省广州市花都区花山镇两龙墟育才路</t>
    </r>
  </si>
  <si>
    <r>
      <rPr>
        <sz val="12"/>
        <color indexed="8"/>
        <rFont val="等线"/>
        <family val="4"/>
        <charset val="134"/>
      </rPr>
      <t>广州市中西医结合医院</t>
    </r>
  </si>
  <si>
    <r>
      <rPr>
        <sz val="12"/>
        <color indexed="8"/>
        <rFont val="等线"/>
        <family val="4"/>
        <charset val="134"/>
      </rPr>
      <t>广州市花都区新华街迎宾大道</t>
    </r>
    <r>
      <rPr>
        <sz val="12"/>
        <color indexed="8"/>
        <rFont val="Times New Roman"/>
        <family val="1"/>
      </rPr>
      <t>87</t>
    </r>
    <r>
      <rPr>
        <sz val="12"/>
        <color indexed="8"/>
        <rFont val="等线"/>
        <family val="4"/>
        <charset val="134"/>
      </rPr>
      <t>号（西药仓库）</t>
    </r>
  </si>
  <si>
    <t>车型</t>
  </si>
  <si>
    <t>车辆最大装载（吨）</t>
  </si>
  <si>
    <t>车辆最大装载（方）</t>
  </si>
  <si>
    <t>最多可使用数量</t>
  </si>
  <si>
    <t>金杯</t>
  </si>
  <si>
    <t>全顺</t>
  </si>
  <si>
    <t>无限制</t>
  </si>
  <si>
    <t>粤A3X6A2</t>
  </si>
  <si>
    <t>粤A6F29Q</t>
  </si>
  <si>
    <t>粤A1U29U</t>
  </si>
  <si>
    <t>粤A6F25Z</t>
  </si>
  <si>
    <t>粤B3L7E9</t>
  </si>
  <si>
    <t>粤A7H0C5</t>
  </si>
  <si>
    <t>粤A0Z16S</t>
  </si>
  <si>
    <t>粤A8K3U8</t>
  </si>
  <si>
    <t>粤A9U65G</t>
  </si>
  <si>
    <t>粤A7T27Y</t>
  </si>
  <si>
    <t>粤A5U83E</t>
  </si>
  <si>
    <t>临牌</t>
  </si>
  <si>
    <t>粤A2L79K</t>
  </si>
  <si>
    <t>粤A05DW0</t>
  </si>
  <si>
    <t>粤AD26K0</t>
  </si>
  <si>
    <t>粤AW1M47</t>
  </si>
  <si>
    <t>粤AE54U0</t>
  </si>
  <si>
    <t>粤A5D53T</t>
  </si>
  <si>
    <t>唯捷临牌1</t>
  </si>
  <si>
    <t>粤AD98539</t>
  </si>
  <si>
    <t>粤A7Z8T7</t>
  </si>
  <si>
    <t>客户ID</t>
  </si>
  <si>
    <t>客户地址</t>
  </si>
  <si>
    <t>送货时间</t>
  </si>
  <si>
    <t>车型限制</t>
  </si>
  <si>
    <t>北京永辉超市有限公司</t>
  </si>
  <si>
    <t>北京市通州区梨园镇半壁店怡乐南街东段</t>
  </si>
  <si>
    <t>下午4点之前</t>
  </si>
  <si>
    <t>仅能用金杯</t>
  </si>
  <si>
    <t>北京市通州区永顺镇北苑商务区万达广场</t>
  </si>
  <si>
    <t>早上7点之前</t>
  </si>
  <si>
    <t>货车限行只能金杯或全顺</t>
  </si>
  <si>
    <t>北京华联综合超市股份有限公司</t>
  </si>
  <si>
    <t>北京市西城区西直门外大街1号西区商业Ｂ1-01嘉茂广场T3</t>
  </si>
  <si>
    <t>10点至下午4点</t>
  </si>
  <si>
    <t>7.6米以下车型</t>
  </si>
  <si>
    <t>下午2点之前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</si>
</sst>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0" formatCode="yyyy/m/d;@"/>
  </numFmts>
  <fonts count="15">
    <font>
      <sz val="12"/>
      <color theme="1"/>
      <name val="等线"/>
      <charset val="134"/>
      <scheme val="minor"/>
    </font>
    <font>
      <sz val="12"/>
      <color rgb="FFFF0000"/>
      <name val="等线"/>
      <family val="4"/>
      <charset val="134"/>
      <scheme val="minor"/>
    </font>
    <font>
      <sz val="12"/>
      <color rgb="FF000000"/>
      <name val="等线"/>
      <family val="4"/>
      <charset val="134"/>
      <scheme val="minor"/>
    </font>
    <font>
      <sz val="12"/>
      <color rgb="FFFF0000"/>
      <name val="等线"/>
      <family val="4"/>
      <charset val="134"/>
      <scheme val="minor"/>
    </font>
    <font>
      <sz val="11"/>
      <color indexed="8"/>
      <name val="等线"/>
      <family val="4"/>
      <charset val="134"/>
      <scheme val="minor"/>
    </font>
    <font>
      <sz val="12"/>
      <color indexed="8"/>
      <name val="等线"/>
      <family val="4"/>
      <charset val="134"/>
      <scheme val="minor"/>
    </font>
    <font>
      <sz val="10"/>
      <color rgb="FFFF0000"/>
      <name val="Arial"/>
      <family val="2"/>
    </font>
    <font>
      <sz val="10"/>
      <name val="Arial"/>
      <family val="2"/>
    </font>
    <font>
      <sz val="12"/>
      <color theme="1"/>
      <name val="等线"/>
      <family val="4"/>
      <charset val="134"/>
      <scheme val="minor"/>
    </font>
    <font>
      <sz val="12"/>
      <color indexed="8"/>
      <name val="Times New Roman"/>
      <family val="1"/>
    </font>
    <font>
      <sz val="12"/>
      <color theme="7"/>
      <name val="等线"/>
      <family val="4"/>
      <charset val="134"/>
      <scheme val="minor"/>
    </font>
    <font>
      <sz val="12"/>
      <color theme="4"/>
      <name val="等线"/>
      <family val="4"/>
      <charset val="134"/>
      <scheme val="minor"/>
    </font>
    <font>
      <sz val="11"/>
      <color theme="1"/>
      <name val="等线"/>
      <family val="4"/>
      <charset val="134"/>
      <scheme val="minor"/>
    </font>
    <font>
      <sz val="12"/>
      <color indexed="8"/>
      <name val="等线"/>
      <family val="4"/>
      <charset val="134"/>
    </font>
    <font>
      <sz val="9"/>
      <name val="等线"/>
      <family val="4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5117038483843"/>
        <bgColor indexed="64"/>
      </patternFill>
    </fill>
    <fill>
      <patternFill patternType="solid">
        <fgColor theme="8" tint="0.79995117038483843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7" fillId="0" borderId="0"/>
    <xf numFmtId="0" fontId="12" fillId="0" borderId="0">
      <alignment vertical="center"/>
    </xf>
  </cellStyleXfs>
  <cellXfs count="28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/>
    <xf numFmtId="0" fontId="1" fillId="0" borderId="2" xfId="0" applyFont="1" applyBorder="1" applyAlignment="1">
      <alignment horizontal="center"/>
    </xf>
    <xf numFmtId="0" fontId="6" fillId="0" borderId="0" xfId="1" applyFont="1"/>
    <xf numFmtId="0" fontId="1" fillId="0" borderId="0" xfId="0" applyFont="1" applyAlignment="1"/>
    <xf numFmtId="0" fontId="0" fillId="0" borderId="0" xfId="0" applyAlignment="1">
      <alignment horizontal="center"/>
    </xf>
    <xf numFmtId="0" fontId="7" fillId="0" borderId="0" xfId="1"/>
    <xf numFmtId="180" fontId="5" fillId="0" borderId="2" xfId="0" applyNumberFormat="1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14" fontId="5" fillId="0" borderId="2" xfId="0" applyNumberFormat="1" applyFont="1" applyBorder="1" applyAlignment="1">
      <alignment horizontal="center" vertical="center"/>
    </xf>
    <xf numFmtId="0" fontId="9" fillId="0" borderId="2" xfId="2" applyFont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180" fontId="9" fillId="0" borderId="2" xfId="0" applyNumberFormat="1" applyFont="1" applyBorder="1" applyAlignment="1">
      <alignment horizontal="center" vertical="center"/>
    </xf>
  </cellXfs>
  <cellStyles count="3">
    <cellStyle name="Normal" xfId="1" xr:uid="{00000000-0005-0000-0000-000031000000}"/>
    <cellStyle name="常规" xfId="0" builtinId="0"/>
    <cellStyle name="常规 2" xfId="2" xr:uid="{00000000-0005-0000-0000-000032000000}"/>
  </cellStyles>
  <dxfs count="15">
    <dxf>
      <font>
        <b val="0"/>
        <i val="0"/>
        <strike val="0"/>
        <u val="none"/>
        <sz val="11"/>
        <color rgb="FF9C0006"/>
        <name val="等线"/>
        <family val="4"/>
        <charset val="134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等线"/>
        <family val="4"/>
        <charset val="134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等线"/>
        <family val="4"/>
        <charset val="134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等线"/>
        <family val="4"/>
        <charset val="134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等线"/>
        <family val="4"/>
        <charset val="134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等线"/>
        <family val="4"/>
        <charset val="134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等线"/>
        <family val="4"/>
        <charset val="134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等线"/>
        <family val="4"/>
        <charset val="134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等线"/>
        <family val="4"/>
        <charset val="134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等线"/>
        <family val="4"/>
        <charset val="134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等线"/>
        <family val="4"/>
        <charset val="134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等线"/>
        <family val="4"/>
        <charset val="134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等线"/>
        <family val="4"/>
        <charset val="134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等线"/>
        <family val="4"/>
        <charset val="134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等线"/>
        <family val="4"/>
        <charset val="134"/>
        <scheme val="none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71"/>
  <sheetViews>
    <sheetView tabSelected="1" workbookViewId="0">
      <selection activeCell="D6" sqref="D6"/>
    </sheetView>
  </sheetViews>
  <sheetFormatPr baseColWidth="10" defaultColWidth="10.83203125" defaultRowHeight="16"/>
  <cols>
    <col min="1" max="1" width="10.6640625" style="2" customWidth="1"/>
    <col min="2" max="2" width="21.6640625" style="2" customWidth="1"/>
    <col min="3" max="3" width="8" style="2" customWidth="1"/>
    <col min="4" max="4" width="38.6640625" style="2" customWidth="1"/>
    <col min="5" max="7" width="8" style="2" customWidth="1"/>
    <col min="8" max="8" width="49.1640625" style="2" customWidth="1"/>
    <col min="9" max="9" width="55.33203125" style="2" customWidth="1"/>
    <col min="10" max="10" width="13.1640625" style="2" customWidth="1"/>
    <col min="11" max="16384" width="10.83203125" style="2"/>
  </cols>
  <sheetData>
    <row r="1" spans="1:10" s="8" customFormat="1">
      <c r="A1" s="27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  <c r="H1" s="22" t="s">
        <v>7</v>
      </c>
      <c r="I1" s="22" t="s">
        <v>8</v>
      </c>
      <c r="J1" s="22" t="s">
        <v>9</v>
      </c>
    </row>
    <row r="2" spans="1:10" s="8" customFormat="1">
      <c r="A2" s="27">
        <v>44137</v>
      </c>
      <c r="B2" s="8" t="s">
        <v>10</v>
      </c>
      <c r="C2" s="8" t="s">
        <v>11</v>
      </c>
      <c r="D2" s="8" t="s">
        <v>12</v>
      </c>
      <c r="G2" s="8">
        <v>74.076999999999998</v>
      </c>
      <c r="H2" s="8" t="s">
        <v>13</v>
      </c>
      <c r="I2" s="8" t="s">
        <v>14</v>
      </c>
      <c r="J2" s="8" t="s">
        <v>15</v>
      </c>
    </row>
    <row r="3" spans="1:10" s="8" customFormat="1">
      <c r="A3" s="27">
        <v>44137</v>
      </c>
      <c r="B3" s="8" t="s">
        <v>16</v>
      </c>
      <c r="C3" s="8" t="s">
        <v>17</v>
      </c>
      <c r="D3" s="8" t="s">
        <v>18</v>
      </c>
      <c r="G3" s="8">
        <v>96.57</v>
      </c>
      <c r="H3" s="8" t="s">
        <v>19</v>
      </c>
      <c r="I3" s="8" t="s">
        <v>14</v>
      </c>
      <c r="J3" s="8" t="s">
        <v>15</v>
      </c>
    </row>
    <row r="4" spans="1:10" s="8" customFormat="1">
      <c r="A4" s="27">
        <v>44137</v>
      </c>
      <c r="B4" s="8" t="s">
        <v>20</v>
      </c>
      <c r="C4" s="8" t="s">
        <v>21</v>
      </c>
      <c r="D4" s="8" t="s">
        <v>22</v>
      </c>
      <c r="G4" s="8">
        <v>91.400999999999996</v>
      </c>
      <c r="H4" s="8" t="s">
        <v>23</v>
      </c>
      <c r="I4" s="8" t="s">
        <v>14</v>
      </c>
      <c r="J4" s="8" t="s">
        <v>15</v>
      </c>
    </row>
    <row r="5" spans="1:10" s="8" customFormat="1">
      <c r="A5" s="27">
        <v>44137</v>
      </c>
      <c r="B5" s="8" t="s">
        <v>24</v>
      </c>
      <c r="C5" s="8" t="s">
        <v>25</v>
      </c>
      <c r="D5" s="8" t="s">
        <v>26</v>
      </c>
      <c r="G5" s="8">
        <v>87.126999999999995</v>
      </c>
      <c r="H5" s="8" t="s">
        <v>27</v>
      </c>
      <c r="I5" s="8" t="s">
        <v>14</v>
      </c>
      <c r="J5" s="8" t="s">
        <v>15</v>
      </c>
    </row>
    <row r="6" spans="1:10" s="8" customFormat="1">
      <c r="A6" s="27">
        <v>44137</v>
      </c>
      <c r="B6" s="8" t="s">
        <v>28</v>
      </c>
      <c r="C6" s="8" t="s">
        <v>29</v>
      </c>
      <c r="D6" s="8" t="s">
        <v>30</v>
      </c>
      <c r="G6" s="8">
        <v>87.55</v>
      </c>
      <c r="H6" s="8" t="s">
        <v>31</v>
      </c>
      <c r="I6" s="8" t="s">
        <v>14</v>
      </c>
      <c r="J6" s="8" t="s">
        <v>15</v>
      </c>
    </row>
    <row r="7" spans="1:10" s="8" customFormat="1">
      <c r="A7" s="27">
        <v>44137</v>
      </c>
      <c r="B7" s="8" t="s">
        <v>32</v>
      </c>
      <c r="C7" s="8" t="s">
        <v>33</v>
      </c>
      <c r="D7" s="8" t="s">
        <v>34</v>
      </c>
      <c r="G7" s="8">
        <v>182.215</v>
      </c>
      <c r="H7" s="8" t="s">
        <v>35</v>
      </c>
      <c r="I7" s="8" t="s">
        <v>14</v>
      </c>
      <c r="J7" s="8" t="s">
        <v>15</v>
      </c>
    </row>
    <row r="8" spans="1:10" s="8" customFormat="1">
      <c r="A8" s="27">
        <v>44137</v>
      </c>
      <c r="B8" s="8" t="s">
        <v>36</v>
      </c>
      <c r="C8" s="8" t="s">
        <v>37</v>
      </c>
      <c r="D8" s="8" t="s">
        <v>38</v>
      </c>
      <c r="G8" s="8">
        <v>111.42100000000001</v>
      </c>
      <c r="H8" s="8" t="s">
        <v>39</v>
      </c>
      <c r="I8" s="8" t="s">
        <v>14</v>
      </c>
      <c r="J8" s="8" t="s">
        <v>15</v>
      </c>
    </row>
    <row r="9" spans="1:10" s="8" customFormat="1">
      <c r="A9" s="27">
        <v>44137</v>
      </c>
      <c r="B9" s="8" t="s">
        <v>40</v>
      </c>
      <c r="C9" s="8" t="s">
        <v>41</v>
      </c>
      <c r="D9" s="8" t="s">
        <v>42</v>
      </c>
      <c r="G9" s="8">
        <v>154.92500000000001</v>
      </c>
      <c r="H9" s="8" t="s">
        <v>43</v>
      </c>
      <c r="I9" s="8" t="s">
        <v>14</v>
      </c>
      <c r="J9" s="8" t="s">
        <v>15</v>
      </c>
    </row>
    <row r="10" spans="1:10" s="8" customFormat="1">
      <c r="A10" s="27">
        <v>44137</v>
      </c>
      <c r="B10" s="8" t="s">
        <v>44</v>
      </c>
      <c r="C10" s="8" t="s">
        <v>45</v>
      </c>
      <c r="D10" s="8" t="s">
        <v>46</v>
      </c>
      <c r="G10" s="8">
        <v>147</v>
      </c>
      <c r="H10" s="8" t="s">
        <v>47</v>
      </c>
      <c r="I10" s="8" t="s">
        <v>14</v>
      </c>
      <c r="J10" s="8" t="s">
        <v>15</v>
      </c>
    </row>
    <row r="11" spans="1:10" s="8" customFormat="1">
      <c r="A11" s="27">
        <v>44137</v>
      </c>
      <c r="B11" s="8" t="s">
        <v>48</v>
      </c>
      <c r="C11" s="8" t="s">
        <v>49</v>
      </c>
      <c r="D11" s="8" t="s">
        <v>50</v>
      </c>
      <c r="G11" s="8">
        <v>220.17500000000001</v>
      </c>
      <c r="H11" s="8" t="s">
        <v>51</v>
      </c>
      <c r="I11" s="8" t="s">
        <v>14</v>
      </c>
      <c r="J11" s="8" t="s">
        <v>15</v>
      </c>
    </row>
    <row r="12" spans="1:10" s="8" customFormat="1">
      <c r="A12" s="27">
        <v>44137</v>
      </c>
      <c r="B12" s="8" t="s">
        <v>52</v>
      </c>
      <c r="C12" s="8" t="s">
        <v>53</v>
      </c>
      <c r="D12" s="8" t="s">
        <v>54</v>
      </c>
      <c r="G12" s="8">
        <v>164.93100000000001</v>
      </c>
      <c r="H12" s="8" t="s">
        <v>55</v>
      </c>
      <c r="I12" s="8" t="s">
        <v>14</v>
      </c>
      <c r="J12" s="8" t="s">
        <v>15</v>
      </c>
    </row>
    <row r="13" spans="1:10" s="8" customFormat="1">
      <c r="A13" s="27">
        <v>44137</v>
      </c>
      <c r="B13" s="8" t="s">
        <v>56</v>
      </c>
      <c r="C13" s="8" t="s">
        <v>57</v>
      </c>
      <c r="D13" s="8" t="s">
        <v>58</v>
      </c>
      <c r="G13" s="8">
        <v>90.805999999999997</v>
      </c>
      <c r="H13" s="8" t="s">
        <v>59</v>
      </c>
      <c r="I13" s="8" t="s">
        <v>14</v>
      </c>
      <c r="J13" s="8" t="s">
        <v>15</v>
      </c>
    </row>
    <row r="14" spans="1:10" s="8" customFormat="1">
      <c r="A14" s="27">
        <v>44137</v>
      </c>
      <c r="B14" s="8" t="s">
        <v>60</v>
      </c>
      <c r="C14" s="8" t="s">
        <v>61</v>
      </c>
      <c r="D14" s="8" t="s">
        <v>62</v>
      </c>
      <c r="G14" s="8">
        <v>346.39600000000002</v>
      </c>
      <c r="H14" s="8" t="s">
        <v>63</v>
      </c>
      <c r="I14" s="8" t="s">
        <v>14</v>
      </c>
      <c r="J14" s="8" t="s">
        <v>15</v>
      </c>
    </row>
    <row r="15" spans="1:10" s="8" customFormat="1">
      <c r="A15" s="27">
        <v>44137</v>
      </c>
      <c r="B15" s="8" t="s">
        <v>64</v>
      </c>
      <c r="C15" s="8" t="s">
        <v>65</v>
      </c>
      <c r="D15" s="8" t="s">
        <v>66</v>
      </c>
      <c r="G15" s="8">
        <v>90.076999999999998</v>
      </c>
      <c r="H15" s="8" t="s">
        <v>67</v>
      </c>
      <c r="I15" s="8" t="s">
        <v>14</v>
      </c>
      <c r="J15" s="8" t="s">
        <v>15</v>
      </c>
    </row>
    <row r="16" spans="1:10" s="8" customFormat="1">
      <c r="A16" s="27">
        <v>44137</v>
      </c>
      <c r="B16" s="8" t="s">
        <v>68</v>
      </c>
      <c r="C16" s="8" t="s">
        <v>69</v>
      </c>
      <c r="D16" s="8" t="s">
        <v>70</v>
      </c>
      <c r="G16" s="8">
        <v>150.273</v>
      </c>
      <c r="H16" s="8" t="s">
        <v>71</v>
      </c>
      <c r="I16" s="8" t="s">
        <v>14</v>
      </c>
      <c r="J16" s="8" t="s">
        <v>15</v>
      </c>
    </row>
    <row r="17" spans="1:10" s="8" customFormat="1">
      <c r="A17" s="27">
        <v>44137</v>
      </c>
      <c r="B17" s="8" t="s">
        <v>72</v>
      </c>
      <c r="C17" s="8" t="s">
        <v>73</v>
      </c>
      <c r="D17" s="8" t="s">
        <v>74</v>
      </c>
      <c r="G17" s="8">
        <v>107.42100000000001</v>
      </c>
      <c r="H17" s="8" t="s">
        <v>75</v>
      </c>
      <c r="I17" s="8" t="s">
        <v>14</v>
      </c>
      <c r="J17" s="8" t="s">
        <v>15</v>
      </c>
    </row>
    <row r="18" spans="1:10" s="8" customFormat="1">
      <c r="A18" s="27">
        <v>44137</v>
      </c>
      <c r="B18" s="8" t="s">
        <v>76</v>
      </c>
      <c r="C18" s="8" t="s">
        <v>77</v>
      </c>
      <c r="D18" s="8" t="s">
        <v>78</v>
      </c>
      <c r="G18" s="8">
        <v>112.905</v>
      </c>
      <c r="H18" s="8" t="s">
        <v>79</v>
      </c>
      <c r="I18" s="8" t="s">
        <v>14</v>
      </c>
      <c r="J18" s="8" t="s">
        <v>15</v>
      </c>
    </row>
    <row r="19" spans="1:10" s="8" customFormat="1">
      <c r="A19" s="27">
        <v>44137</v>
      </c>
      <c r="B19" s="8" t="s">
        <v>80</v>
      </c>
      <c r="C19" s="8" t="s">
        <v>81</v>
      </c>
      <c r="D19" s="8" t="s">
        <v>82</v>
      </c>
      <c r="G19" s="8">
        <v>154.959</v>
      </c>
      <c r="H19" s="8" t="s">
        <v>83</v>
      </c>
      <c r="I19" s="8" t="s">
        <v>14</v>
      </c>
      <c r="J19" s="8" t="s">
        <v>15</v>
      </c>
    </row>
    <row r="20" spans="1:10" s="8" customFormat="1">
      <c r="A20" s="27">
        <v>44137</v>
      </c>
      <c r="B20" s="8" t="s">
        <v>84</v>
      </c>
      <c r="C20" s="8" t="s">
        <v>85</v>
      </c>
      <c r="D20" s="8" t="s">
        <v>86</v>
      </c>
      <c r="G20" s="8">
        <v>95.081000000000003</v>
      </c>
      <c r="H20" s="8" t="s">
        <v>87</v>
      </c>
      <c r="I20" s="8" t="s">
        <v>14</v>
      </c>
      <c r="J20" s="8" t="s">
        <v>15</v>
      </c>
    </row>
    <row r="21" spans="1:10" s="8" customFormat="1">
      <c r="A21" s="27">
        <v>44137</v>
      </c>
      <c r="B21" s="8" t="s">
        <v>88</v>
      </c>
      <c r="C21" s="8" t="s">
        <v>89</v>
      </c>
      <c r="D21" s="8" t="s">
        <v>90</v>
      </c>
      <c r="G21" s="8">
        <v>120.017</v>
      </c>
      <c r="H21" s="8" t="s">
        <v>91</v>
      </c>
      <c r="I21" s="8" t="s">
        <v>14</v>
      </c>
      <c r="J21" s="8" t="s">
        <v>15</v>
      </c>
    </row>
    <row r="22" spans="1:10" s="8" customFormat="1">
      <c r="A22" s="27">
        <v>44137</v>
      </c>
      <c r="B22" s="8" t="s">
        <v>92</v>
      </c>
      <c r="C22" s="8" t="s">
        <v>93</v>
      </c>
      <c r="D22" s="8" t="s">
        <v>94</v>
      </c>
      <c r="G22" s="8">
        <v>90.150999999999996</v>
      </c>
      <c r="H22" s="8" t="s">
        <v>95</v>
      </c>
      <c r="I22" s="8" t="s">
        <v>14</v>
      </c>
      <c r="J22" s="8" t="s">
        <v>15</v>
      </c>
    </row>
    <row r="23" spans="1:10" s="8" customFormat="1">
      <c r="A23" s="27">
        <v>44137</v>
      </c>
      <c r="B23" s="8" t="s">
        <v>96</v>
      </c>
      <c r="C23" s="8" t="s">
        <v>97</v>
      </c>
      <c r="D23" s="8" t="s">
        <v>98</v>
      </c>
      <c r="G23" s="8">
        <v>115.00700000000001</v>
      </c>
      <c r="H23" s="8" t="s">
        <v>99</v>
      </c>
      <c r="I23" s="8" t="s">
        <v>14</v>
      </c>
      <c r="J23" s="8" t="s">
        <v>15</v>
      </c>
    </row>
    <row r="24" spans="1:10" s="8" customFormat="1">
      <c r="A24" s="27">
        <v>44137</v>
      </c>
      <c r="B24" s="8" t="s">
        <v>100</v>
      </c>
      <c r="C24" s="8" t="s">
        <v>101</v>
      </c>
      <c r="D24" s="8" t="s">
        <v>102</v>
      </c>
      <c r="G24" s="8">
        <v>54.332000000000001</v>
      </c>
      <c r="H24" s="8" t="s">
        <v>103</v>
      </c>
      <c r="I24" s="8" t="s">
        <v>14</v>
      </c>
      <c r="J24" s="8" t="s">
        <v>15</v>
      </c>
    </row>
    <row r="25" spans="1:10">
      <c r="A25" s="27">
        <v>44137</v>
      </c>
      <c r="B25" s="2" t="s">
        <v>104</v>
      </c>
      <c r="C25" s="2" t="s">
        <v>105</v>
      </c>
      <c r="D25" s="2" t="s">
        <v>106</v>
      </c>
      <c r="G25" s="2">
        <v>107.92700000000001</v>
      </c>
      <c r="H25" s="2" t="s">
        <v>107</v>
      </c>
      <c r="I25" s="8" t="s">
        <v>14</v>
      </c>
      <c r="J25" s="8" t="s">
        <v>15</v>
      </c>
    </row>
    <row r="26" spans="1:10">
      <c r="A26" s="27">
        <v>44137</v>
      </c>
      <c r="B26" s="2" t="s">
        <v>108</v>
      </c>
      <c r="C26" s="2" t="s">
        <v>109</v>
      </c>
      <c r="D26" s="2" t="s">
        <v>110</v>
      </c>
      <c r="G26" s="2">
        <v>73.200999999999993</v>
      </c>
      <c r="H26" s="2" t="s">
        <v>111</v>
      </c>
      <c r="I26" s="8" t="s">
        <v>14</v>
      </c>
      <c r="J26" s="8" t="s">
        <v>15</v>
      </c>
    </row>
    <row r="27" spans="1:10">
      <c r="A27" s="27">
        <v>44137</v>
      </c>
      <c r="B27" s="2" t="s">
        <v>112</v>
      </c>
      <c r="C27" s="2" t="s">
        <v>113</v>
      </c>
      <c r="D27" s="2" t="s">
        <v>114</v>
      </c>
      <c r="G27" s="2">
        <v>83.917000000000002</v>
      </c>
      <c r="H27" s="2" t="s">
        <v>115</v>
      </c>
      <c r="I27" s="8" t="s">
        <v>14</v>
      </c>
      <c r="J27" s="8" t="s">
        <v>15</v>
      </c>
    </row>
    <row r="28" spans="1:10">
      <c r="A28" s="27">
        <v>44137</v>
      </c>
      <c r="B28" s="2" t="s">
        <v>116</v>
      </c>
      <c r="C28" s="2" t="s">
        <v>117</v>
      </c>
      <c r="D28" s="2" t="s">
        <v>118</v>
      </c>
      <c r="G28" s="2">
        <v>98.052999999999997</v>
      </c>
      <c r="H28" s="2" t="s">
        <v>119</v>
      </c>
      <c r="I28" s="8" t="s">
        <v>14</v>
      </c>
      <c r="J28" s="8" t="s">
        <v>15</v>
      </c>
    </row>
    <row r="29" spans="1:10">
      <c r="A29" s="27">
        <v>44137</v>
      </c>
      <c r="B29" s="2" t="s">
        <v>120</v>
      </c>
      <c r="C29" s="2" t="s">
        <v>121</v>
      </c>
      <c r="D29" s="2" t="s">
        <v>122</v>
      </c>
      <c r="G29" s="2">
        <v>63.795000000000002</v>
      </c>
      <c r="H29" s="2" t="s">
        <v>123</v>
      </c>
      <c r="I29" s="8" t="s">
        <v>14</v>
      </c>
      <c r="J29" s="8" t="s">
        <v>15</v>
      </c>
    </row>
    <row r="30" spans="1:10">
      <c r="A30" s="27">
        <v>44137</v>
      </c>
      <c r="B30" s="2" t="s">
        <v>124</v>
      </c>
      <c r="C30" s="2" t="s">
        <v>125</v>
      </c>
      <c r="D30" s="2" t="s">
        <v>126</v>
      </c>
      <c r="G30" s="2">
        <v>71.84</v>
      </c>
      <c r="H30" s="2" t="s">
        <v>127</v>
      </c>
      <c r="I30" s="8" t="s">
        <v>14</v>
      </c>
      <c r="J30" s="8" t="s">
        <v>15</v>
      </c>
    </row>
    <row r="31" spans="1:10">
      <c r="A31" s="27">
        <v>44137</v>
      </c>
      <c r="B31" s="2" t="s">
        <v>128</v>
      </c>
      <c r="C31" s="2" t="s">
        <v>129</v>
      </c>
      <c r="D31" s="2" t="s">
        <v>130</v>
      </c>
      <c r="G31" s="2">
        <v>70.88</v>
      </c>
      <c r="H31" s="2" t="s">
        <v>131</v>
      </c>
      <c r="I31" s="8" t="s">
        <v>14</v>
      </c>
      <c r="J31" s="8" t="s">
        <v>15</v>
      </c>
    </row>
    <row r="32" spans="1:10">
      <c r="A32" s="27">
        <v>44137</v>
      </c>
      <c r="B32" s="2" t="s">
        <v>132</v>
      </c>
      <c r="C32" s="2" t="s">
        <v>133</v>
      </c>
      <c r="D32" s="2" t="s">
        <v>134</v>
      </c>
      <c r="G32" s="2">
        <v>155.851</v>
      </c>
      <c r="H32" s="2" t="s">
        <v>135</v>
      </c>
      <c r="I32" s="8" t="s">
        <v>14</v>
      </c>
      <c r="J32" s="8" t="s">
        <v>15</v>
      </c>
    </row>
    <row r="33" spans="1:10">
      <c r="A33" s="27">
        <v>44137</v>
      </c>
      <c r="B33" s="2" t="s">
        <v>136</v>
      </c>
      <c r="C33" s="2" t="s">
        <v>137</v>
      </c>
      <c r="D33" s="2" t="s">
        <v>138</v>
      </c>
      <c r="G33" s="2">
        <v>270.13900000000001</v>
      </c>
      <c r="H33" s="2" t="s">
        <v>139</v>
      </c>
      <c r="I33" s="8" t="s">
        <v>14</v>
      </c>
      <c r="J33" s="8" t="s">
        <v>15</v>
      </c>
    </row>
    <row r="34" spans="1:10">
      <c r="A34" s="27">
        <v>44137</v>
      </c>
      <c r="B34" s="2" t="s">
        <v>140</v>
      </c>
      <c r="C34" s="2" t="s">
        <v>141</v>
      </c>
      <c r="D34" s="2" t="s">
        <v>142</v>
      </c>
      <c r="G34" s="2">
        <v>127.47499999999999</v>
      </c>
      <c r="H34" s="2" t="s">
        <v>143</v>
      </c>
      <c r="I34" s="8" t="s">
        <v>14</v>
      </c>
      <c r="J34" s="8" t="s">
        <v>15</v>
      </c>
    </row>
    <row r="35" spans="1:10">
      <c r="A35" s="27">
        <v>44137</v>
      </c>
      <c r="B35" s="2" t="s">
        <v>144</v>
      </c>
      <c r="C35" s="2" t="s">
        <v>145</v>
      </c>
      <c r="D35" s="2" t="s">
        <v>146</v>
      </c>
      <c r="G35" s="2">
        <v>123.244</v>
      </c>
      <c r="H35" s="2" t="s">
        <v>147</v>
      </c>
      <c r="I35" s="8" t="s">
        <v>14</v>
      </c>
      <c r="J35" s="8" t="s">
        <v>15</v>
      </c>
    </row>
    <row r="36" spans="1:10">
      <c r="A36" s="27">
        <v>44137</v>
      </c>
      <c r="B36" s="2" t="s">
        <v>148</v>
      </c>
      <c r="C36" s="2" t="s">
        <v>149</v>
      </c>
      <c r="D36" s="2" t="s">
        <v>150</v>
      </c>
      <c r="G36" s="2">
        <v>145.6</v>
      </c>
      <c r="H36" s="2" t="s">
        <v>151</v>
      </c>
      <c r="I36" s="8" t="s">
        <v>14</v>
      </c>
      <c r="J36" s="8" t="s">
        <v>15</v>
      </c>
    </row>
    <row r="37" spans="1:10">
      <c r="A37" s="27">
        <v>44137</v>
      </c>
      <c r="B37" s="2" t="s">
        <v>152</v>
      </c>
      <c r="C37" s="2" t="s">
        <v>153</v>
      </c>
      <c r="D37" s="2" t="s">
        <v>154</v>
      </c>
      <c r="G37" s="2">
        <v>64.341999999999999</v>
      </c>
      <c r="H37" s="2" t="s">
        <v>155</v>
      </c>
      <c r="I37" s="8" t="s">
        <v>14</v>
      </c>
      <c r="J37" s="8" t="s">
        <v>15</v>
      </c>
    </row>
    <row r="38" spans="1:10">
      <c r="A38" s="27">
        <v>44137</v>
      </c>
      <c r="B38" s="2" t="s">
        <v>156</v>
      </c>
      <c r="C38" s="2" t="s">
        <v>157</v>
      </c>
      <c r="D38" s="2" t="s">
        <v>158</v>
      </c>
      <c r="G38" s="2">
        <v>36.488999999999997</v>
      </c>
      <c r="H38" s="2" t="s">
        <v>159</v>
      </c>
      <c r="I38" s="8" t="s">
        <v>14</v>
      </c>
      <c r="J38" s="8" t="s">
        <v>15</v>
      </c>
    </row>
    <row r="39" spans="1:10">
      <c r="A39" s="27">
        <v>44137</v>
      </c>
      <c r="B39" s="2" t="s">
        <v>160</v>
      </c>
      <c r="C39" s="2" t="s">
        <v>161</v>
      </c>
      <c r="D39" s="2" t="s">
        <v>162</v>
      </c>
      <c r="G39" s="2">
        <v>69.900999999999996</v>
      </c>
      <c r="H39" s="2" t="s">
        <v>163</v>
      </c>
      <c r="I39" s="8" t="s">
        <v>14</v>
      </c>
      <c r="J39" s="8" t="s">
        <v>15</v>
      </c>
    </row>
    <row r="40" spans="1:10">
      <c r="A40" s="27">
        <v>44137</v>
      </c>
      <c r="B40" s="2" t="s">
        <v>164</v>
      </c>
      <c r="C40" s="2" t="s">
        <v>165</v>
      </c>
      <c r="D40" s="2" t="s">
        <v>166</v>
      </c>
      <c r="G40" s="2">
        <v>55.57</v>
      </c>
      <c r="H40" s="2" t="s">
        <v>167</v>
      </c>
      <c r="I40" s="8" t="s">
        <v>14</v>
      </c>
      <c r="J40" s="8" t="s">
        <v>15</v>
      </c>
    </row>
    <row r="41" spans="1:10">
      <c r="A41" s="27">
        <v>44137</v>
      </c>
      <c r="B41" s="2" t="s">
        <v>168</v>
      </c>
      <c r="C41" s="2" t="s">
        <v>169</v>
      </c>
      <c r="D41" s="2" t="s">
        <v>170</v>
      </c>
      <c r="G41" s="2">
        <v>117.99</v>
      </c>
      <c r="H41" s="2" t="s">
        <v>171</v>
      </c>
      <c r="I41" s="8" t="s">
        <v>14</v>
      </c>
      <c r="J41" s="8" t="s">
        <v>15</v>
      </c>
    </row>
    <row r="42" spans="1:10">
      <c r="A42" s="27">
        <v>44137</v>
      </c>
      <c r="B42" s="2" t="s">
        <v>172</v>
      </c>
      <c r="C42" s="2" t="s">
        <v>173</v>
      </c>
      <c r="D42" s="2" t="s">
        <v>174</v>
      </c>
      <c r="G42" s="2">
        <v>70.539000000000001</v>
      </c>
      <c r="H42" s="2" t="s">
        <v>175</v>
      </c>
      <c r="I42" s="8" t="s">
        <v>14</v>
      </c>
      <c r="J42" s="8" t="s">
        <v>15</v>
      </c>
    </row>
    <row r="43" spans="1:10">
      <c r="A43" s="27">
        <v>44137</v>
      </c>
      <c r="B43" s="2" t="s">
        <v>176</v>
      </c>
      <c r="C43" s="2" t="s">
        <v>177</v>
      </c>
      <c r="D43" s="2" t="s">
        <v>178</v>
      </c>
      <c r="G43" s="2">
        <v>55.552</v>
      </c>
      <c r="H43" s="2" t="s">
        <v>179</v>
      </c>
      <c r="I43" s="8" t="s">
        <v>14</v>
      </c>
      <c r="J43" s="8" t="s">
        <v>15</v>
      </c>
    </row>
    <row r="44" spans="1:10">
      <c r="A44" s="27">
        <v>44137</v>
      </c>
      <c r="B44" s="2" t="s">
        <v>180</v>
      </c>
      <c r="C44" s="2" t="s">
        <v>181</v>
      </c>
      <c r="D44" s="2" t="s">
        <v>182</v>
      </c>
      <c r="G44" s="2">
        <v>72.53</v>
      </c>
      <c r="H44" s="2" t="s">
        <v>183</v>
      </c>
      <c r="I44" s="8" t="s">
        <v>14</v>
      </c>
      <c r="J44" s="8" t="s">
        <v>15</v>
      </c>
    </row>
    <row r="45" spans="1:10">
      <c r="A45" s="27">
        <v>44137</v>
      </c>
      <c r="B45" s="2" t="s">
        <v>184</v>
      </c>
      <c r="C45" s="2" t="s">
        <v>185</v>
      </c>
      <c r="D45" s="2" t="s">
        <v>186</v>
      </c>
      <c r="G45" s="2">
        <v>100.50700000000001</v>
      </c>
      <c r="H45" s="2" t="s">
        <v>187</v>
      </c>
      <c r="I45" s="8" t="s">
        <v>14</v>
      </c>
      <c r="J45" s="8" t="s">
        <v>15</v>
      </c>
    </row>
    <row r="46" spans="1:10">
      <c r="A46" s="27">
        <v>44137</v>
      </c>
      <c r="B46" s="2" t="s">
        <v>188</v>
      </c>
      <c r="C46" s="2" t="s">
        <v>189</v>
      </c>
      <c r="D46" s="2" t="s">
        <v>190</v>
      </c>
      <c r="G46" s="2">
        <v>139.21700000000001</v>
      </c>
      <c r="H46" s="2" t="s">
        <v>191</v>
      </c>
      <c r="I46" s="8" t="s">
        <v>14</v>
      </c>
      <c r="J46" s="8" t="s">
        <v>15</v>
      </c>
    </row>
    <row r="47" spans="1:10">
      <c r="A47" s="27">
        <v>44137</v>
      </c>
      <c r="B47" s="2" t="s">
        <v>192</v>
      </c>
      <c r="C47" s="2" t="s">
        <v>193</v>
      </c>
      <c r="D47" s="2" t="s">
        <v>194</v>
      </c>
      <c r="G47" s="2">
        <v>143.97399999999999</v>
      </c>
      <c r="H47" s="2" t="s">
        <v>195</v>
      </c>
      <c r="I47" s="8" t="s">
        <v>14</v>
      </c>
      <c r="J47" s="8" t="s">
        <v>15</v>
      </c>
    </row>
    <row r="48" spans="1:10">
      <c r="A48" s="27">
        <v>44137</v>
      </c>
      <c r="B48" s="2" t="s">
        <v>196</v>
      </c>
      <c r="C48" s="2" t="s">
        <v>197</v>
      </c>
      <c r="D48" s="2" t="s">
        <v>198</v>
      </c>
      <c r="G48" s="2">
        <v>81.94</v>
      </c>
      <c r="H48" s="2" t="s">
        <v>199</v>
      </c>
      <c r="I48" s="8" t="s">
        <v>14</v>
      </c>
      <c r="J48" s="8" t="s">
        <v>15</v>
      </c>
    </row>
    <row r="49" spans="1:10">
      <c r="A49" s="27">
        <v>44137</v>
      </c>
      <c r="B49" s="2" t="s">
        <v>200</v>
      </c>
      <c r="C49" s="2" t="s">
        <v>201</v>
      </c>
      <c r="D49" s="2" t="s">
        <v>202</v>
      </c>
      <c r="G49" s="2">
        <v>88.17</v>
      </c>
      <c r="H49" s="2" t="s">
        <v>203</v>
      </c>
      <c r="I49" s="8" t="s">
        <v>14</v>
      </c>
      <c r="J49" s="8" t="s">
        <v>15</v>
      </c>
    </row>
    <row r="50" spans="1:10">
      <c r="A50" s="27">
        <v>44137</v>
      </c>
      <c r="B50" s="2" t="s">
        <v>204</v>
      </c>
      <c r="C50" s="2" t="s">
        <v>205</v>
      </c>
      <c r="D50" s="2" t="s">
        <v>206</v>
      </c>
      <c r="G50" s="2">
        <v>105.10299999999999</v>
      </c>
      <c r="H50" s="2" t="s">
        <v>207</v>
      </c>
      <c r="I50" s="8" t="s">
        <v>14</v>
      </c>
      <c r="J50" s="8" t="s">
        <v>15</v>
      </c>
    </row>
    <row r="51" spans="1:10">
      <c r="A51" s="27">
        <v>44137</v>
      </c>
      <c r="B51" s="2" t="s">
        <v>208</v>
      </c>
      <c r="C51" s="2" t="s">
        <v>209</v>
      </c>
      <c r="D51" s="2" t="s">
        <v>210</v>
      </c>
      <c r="G51" s="2">
        <v>96.975999999999999</v>
      </c>
      <c r="H51" s="2" t="s">
        <v>211</v>
      </c>
      <c r="I51" s="8" t="s">
        <v>14</v>
      </c>
      <c r="J51" s="8" t="s">
        <v>15</v>
      </c>
    </row>
    <row r="52" spans="1:10">
      <c r="A52" s="27">
        <v>44137</v>
      </c>
      <c r="B52" s="2" t="s">
        <v>212</v>
      </c>
      <c r="C52" s="2" t="s">
        <v>213</v>
      </c>
      <c r="D52" s="2" t="s">
        <v>214</v>
      </c>
      <c r="G52" s="2">
        <v>82.635000000000005</v>
      </c>
      <c r="H52" s="2" t="s">
        <v>215</v>
      </c>
      <c r="I52" s="8" t="s">
        <v>14</v>
      </c>
      <c r="J52" s="8" t="s">
        <v>15</v>
      </c>
    </row>
    <row r="53" spans="1:10">
      <c r="A53" s="27">
        <v>44137</v>
      </c>
      <c r="B53" s="2" t="s">
        <v>216</v>
      </c>
      <c r="C53" s="2" t="s">
        <v>217</v>
      </c>
      <c r="D53" s="2" t="s">
        <v>218</v>
      </c>
      <c r="G53" s="2">
        <v>172.91800000000001</v>
      </c>
      <c r="H53" s="2" t="s">
        <v>219</v>
      </c>
      <c r="I53" s="8" t="s">
        <v>14</v>
      </c>
      <c r="J53" s="8" t="s">
        <v>15</v>
      </c>
    </row>
    <row r="54" spans="1:10">
      <c r="A54" s="27">
        <v>44137</v>
      </c>
      <c r="B54" s="2" t="s">
        <v>220</v>
      </c>
      <c r="C54" s="2" t="s">
        <v>221</v>
      </c>
      <c r="D54" s="2" t="s">
        <v>222</v>
      </c>
      <c r="G54" s="2">
        <v>190.67400000000001</v>
      </c>
      <c r="H54" s="2" t="s">
        <v>223</v>
      </c>
      <c r="I54" s="8" t="s">
        <v>14</v>
      </c>
      <c r="J54" s="8" t="s">
        <v>15</v>
      </c>
    </row>
    <row r="55" spans="1:10">
      <c r="A55" s="27">
        <v>44137</v>
      </c>
      <c r="B55" s="2" t="s">
        <v>224</v>
      </c>
      <c r="C55" s="2" t="s">
        <v>225</v>
      </c>
      <c r="D55" s="2" t="s">
        <v>226</v>
      </c>
      <c r="G55" s="2">
        <v>126.91200000000001</v>
      </c>
      <c r="H55" s="2" t="s">
        <v>227</v>
      </c>
      <c r="I55" s="8" t="s">
        <v>14</v>
      </c>
      <c r="J55" s="8" t="s">
        <v>15</v>
      </c>
    </row>
    <row r="56" spans="1:10">
      <c r="A56" s="27">
        <v>44137</v>
      </c>
      <c r="B56" s="2" t="s">
        <v>228</v>
      </c>
      <c r="C56" s="2" t="s">
        <v>229</v>
      </c>
      <c r="D56" s="2" t="s">
        <v>230</v>
      </c>
      <c r="G56" s="2">
        <v>79.388000000000005</v>
      </c>
      <c r="H56" s="2" t="s">
        <v>231</v>
      </c>
      <c r="I56" s="8" t="s">
        <v>14</v>
      </c>
      <c r="J56" s="8" t="s">
        <v>15</v>
      </c>
    </row>
    <row r="57" spans="1:10">
      <c r="A57" s="27">
        <v>44137</v>
      </c>
      <c r="B57" s="2" t="s">
        <v>232</v>
      </c>
      <c r="C57" s="2" t="s">
        <v>233</v>
      </c>
      <c r="D57" s="2" t="s">
        <v>234</v>
      </c>
      <c r="G57" s="2">
        <v>115.755</v>
      </c>
      <c r="H57" s="2" t="s">
        <v>235</v>
      </c>
      <c r="I57" s="8" t="s">
        <v>14</v>
      </c>
      <c r="J57" s="8" t="s">
        <v>15</v>
      </c>
    </row>
    <row r="58" spans="1:10">
      <c r="A58" s="27">
        <v>44137</v>
      </c>
      <c r="B58" s="2" t="s">
        <v>236</v>
      </c>
      <c r="C58" s="2" t="s">
        <v>237</v>
      </c>
      <c r="D58" s="2" t="s">
        <v>238</v>
      </c>
      <c r="G58" s="2">
        <v>80.45</v>
      </c>
      <c r="H58" s="2" t="s">
        <v>239</v>
      </c>
      <c r="I58" s="8" t="s">
        <v>14</v>
      </c>
      <c r="J58" s="8" t="s">
        <v>15</v>
      </c>
    </row>
    <row r="59" spans="1:10">
      <c r="A59" s="27">
        <v>44137</v>
      </c>
      <c r="B59" s="2" t="s">
        <v>240</v>
      </c>
      <c r="C59" s="2" t="s">
        <v>241</v>
      </c>
      <c r="D59" s="2" t="s">
        <v>242</v>
      </c>
      <c r="G59" s="2">
        <v>143.59800000000001</v>
      </c>
      <c r="H59" s="2" t="s">
        <v>243</v>
      </c>
      <c r="I59" s="8" t="s">
        <v>14</v>
      </c>
      <c r="J59" s="8" t="s">
        <v>15</v>
      </c>
    </row>
    <row r="60" spans="1:10">
      <c r="A60" s="27">
        <v>44137</v>
      </c>
      <c r="B60" s="2" t="s">
        <v>244</v>
      </c>
      <c r="C60" s="2" t="s">
        <v>245</v>
      </c>
      <c r="D60" s="2" t="s">
        <v>246</v>
      </c>
      <c r="G60" s="2">
        <v>89.53</v>
      </c>
      <c r="H60" s="2" t="s">
        <v>247</v>
      </c>
      <c r="I60" s="8" t="s">
        <v>14</v>
      </c>
      <c r="J60" s="8" t="s">
        <v>15</v>
      </c>
    </row>
    <row r="61" spans="1:10">
      <c r="A61" s="27">
        <v>44137</v>
      </c>
      <c r="B61" s="2" t="s">
        <v>248</v>
      </c>
      <c r="C61" s="2" t="s">
        <v>249</v>
      </c>
      <c r="D61" s="2" t="s">
        <v>250</v>
      </c>
      <c r="G61" s="2">
        <v>98.326999999999998</v>
      </c>
      <c r="H61" s="2" t="s">
        <v>251</v>
      </c>
      <c r="I61" s="8" t="s">
        <v>14</v>
      </c>
      <c r="J61" s="8" t="s">
        <v>15</v>
      </c>
    </row>
    <row r="62" spans="1:10">
      <c r="A62" s="27">
        <v>44137</v>
      </c>
      <c r="B62" s="2" t="s">
        <v>252</v>
      </c>
      <c r="C62" s="2" t="s">
        <v>253</v>
      </c>
      <c r="D62" s="2" t="s">
        <v>254</v>
      </c>
      <c r="G62" s="2">
        <v>98.63</v>
      </c>
      <c r="H62" s="2" t="s">
        <v>255</v>
      </c>
      <c r="I62" s="8" t="s">
        <v>14</v>
      </c>
      <c r="J62" s="8" t="s">
        <v>15</v>
      </c>
    </row>
    <row r="63" spans="1:10">
      <c r="A63" s="27">
        <v>44137</v>
      </c>
      <c r="B63" s="2" t="s">
        <v>256</v>
      </c>
      <c r="C63" s="2" t="s">
        <v>257</v>
      </c>
      <c r="D63" s="2" t="s">
        <v>258</v>
      </c>
      <c r="G63" s="2">
        <v>166.292</v>
      </c>
      <c r="H63" s="2" t="s">
        <v>259</v>
      </c>
      <c r="I63" s="8" t="s">
        <v>14</v>
      </c>
      <c r="J63" s="8" t="s">
        <v>15</v>
      </c>
    </row>
    <row r="64" spans="1:10">
      <c r="A64" s="27">
        <v>44137</v>
      </c>
      <c r="B64" s="2" t="s">
        <v>260</v>
      </c>
      <c r="C64" s="2" t="s">
        <v>261</v>
      </c>
      <c r="D64" s="2" t="s">
        <v>262</v>
      </c>
      <c r="G64" s="2">
        <v>67.512</v>
      </c>
      <c r="H64" s="2" t="s">
        <v>263</v>
      </c>
      <c r="I64" s="8" t="s">
        <v>14</v>
      </c>
      <c r="J64" s="8" t="s">
        <v>15</v>
      </c>
    </row>
    <row r="65" spans="1:10">
      <c r="A65" s="27">
        <v>44137</v>
      </c>
      <c r="B65" s="2" t="s">
        <v>264</v>
      </c>
      <c r="C65" s="2" t="s">
        <v>265</v>
      </c>
      <c r="D65" s="2" t="s">
        <v>266</v>
      </c>
      <c r="G65" s="2">
        <v>114.265</v>
      </c>
      <c r="H65" s="2" t="s">
        <v>267</v>
      </c>
      <c r="I65" s="8" t="s">
        <v>14</v>
      </c>
      <c r="J65" s="8" t="s">
        <v>15</v>
      </c>
    </row>
    <row r="66" spans="1:10">
      <c r="A66" s="27">
        <v>44137</v>
      </c>
      <c r="B66" s="2" t="s">
        <v>268</v>
      </c>
      <c r="C66" s="2" t="s">
        <v>269</v>
      </c>
      <c r="D66" s="2" t="s">
        <v>270</v>
      </c>
      <c r="G66" s="2">
        <v>91.858000000000004</v>
      </c>
      <c r="H66" s="2" t="s">
        <v>271</v>
      </c>
      <c r="I66" s="8" t="s">
        <v>14</v>
      </c>
      <c r="J66" s="8" t="s">
        <v>15</v>
      </c>
    </row>
    <row r="67" spans="1:10">
      <c r="A67" s="27">
        <v>44137</v>
      </c>
      <c r="B67" s="2" t="s">
        <v>272</v>
      </c>
      <c r="C67" s="2" t="s">
        <v>273</v>
      </c>
      <c r="D67" s="2" t="s">
        <v>274</v>
      </c>
      <c r="G67" s="2">
        <v>70.56</v>
      </c>
      <c r="H67" s="2" t="s">
        <v>275</v>
      </c>
      <c r="I67" s="8" t="s">
        <v>14</v>
      </c>
      <c r="J67" s="8" t="s">
        <v>15</v>
      </c>
    </row>
    <row r="68" spans="1:10">
      <c r="A68" s="27">
        <v>44137</v>
      </c>
      <c r="B68" s="2" t="s">
        <v>276</v>
      </c>
      <c r="C68" s="2" t="s">
        <v>277</v>
      </c>
      <c r="D68" s="2" t="s">
        <v>278</v>
      </c>
      <c r="G68" s="2">
        <v>155.631</v>
      </c>
      <c r="H68" s="2" t="s">
        <v>279</v>
      </c>
      <c r="I68" s="8" t="s">
        <v>14</v>
      </c>
      <c r="J68" s="8" t="s">
        <v>15</v>
      </c>
    </row>
    <row r="69" spans="1:10">
      <c r="A69" s="27">
        <v>44137</v>
      </c>
      <c r="B69" s="2" t="s">
        <v>280</v>
      </c>
      <c r="C69" s="2" t="s">
        <v>281</v>
      </c>
      <c r="D69" s="2" t="s">
        <v>282</v>
      </c>
      <c r="G69" s="2">
        <v>161.85499999999999</v>
      </c>
      <c r="H69" s="2" t="s">
        <v>283</v>
      </c>
      <c r="I69" s="8" t="s">
        <v>14</v>
      </c>
      <c r="J69" s="8" t="s">
        <v>15</v>
      </c>
    </row>
    <row r="70" spans="1:10">
      <c r="A70" s="27">
        <v>44137</v>
      </c>
      <c r="B70" s="2" t="s">
        <v>284</v>
      </c>
      <c r="C70" s="2" t="s">
        <v>285</v>
      </c>
      <c r="D70" s="2" t="s">
        <v>286</v>
      </c>
      <c r="G70" s="2">
        <v>79.665000000000006</v>
      </c>
      <c r="H70" s="2" t="s">
        <v>287</v>
      </c>
      <c r="I70" s="8" t="s">
        <v>14</v>
      </c>
      <c r="J70" s="8" t="s">
        <v>15</v>
      </c>
    </row>
    <row r="71" spans="1:10">
      <c r="A71" s="27">
        <v>44137</v>
      </c>
      <c r="B71" s="2" t="s">
        <v>288</v>
      </c>
      <c r="C71" s="2" t="s">
        <v>289</v>
      </c>
      <c r="D71" s="2" t="s">
        <v>290</v>
      </c>
      <c r="G71" s="2">
        <v>78.655000000000001</v>
      </c>
      <c r="H71" s="2" t="s">
        <v>291</v>
      </c>
      <c r="I71" s="8" t="s">
        <v>14</v>
      </c>
      <c r="J71" s="8" t="s">
        <v>15</v>
      </c>
    </row>
    <row r="72" spans="1:10">
      <c r="A72" s="27">
        <v>44137</v>
      </c>
      <c r="B72" s="2" t="s">
        <v>292</v>
      </c>
      <c r="C72" s="2" t="s">
        <v>293</v>
      </c>
      <c r="D72" s="2" t="s">
        <v>294</v>
      </c>
      <c r="G72" s="2">
        <v>110.244</v>
      </c>
      <c r="H72" s="2" t="s">
        <v>295</v>
      </c>
      <c r="I72" s="8" t="s">
        <v>14</v>
      </c>
      <c r="J72" s="8" t="s">
        <v>15</v>
      </c>
    </row>
    <row r="73" spans="1:10">
      <c r="A73" s="27">
        <v>44137</v>
      </c>
      <c r="B73" s="2" t="s">
        <v>296</v>
      </c>
      <c r="C73" s="2" t="s">
        <v>297</v>
      </c>
      <c r="D73" s="2" t="s">
        <v>298</v>
      </c>
      <c r="G73" s="2">
        <v>116.625</v>
      </c>
      <c r="H73" s="2" t="s">
        <v>299</v>
      </c>
      <c r="I73" s="8" t="s">
        <v>14</v>
      </c>
      <c r="J73" s="8" t="s">
        <v>15</v>
      </c>
    </row>
    <row r="74" spans="1:10">
      <c r="A74" s="27">
        <v>44137</v>
      </c>
      <c r="B74" s="2" t="s">
        <v>300</v>
      </c>
      <c r="C74" s="2" t="s">
        <v>301</v>
      </c>
      <c r="D74" s="2" t="s">
        <v>302</v>
      </c>
      <c r="G74" s="2">
        <v>91.873000000000005</v>
      </c>
      <c r="H74" s="2" t="s">
        <v>303</v>
      </c>
      <c r="I74" s="8" t="s">
        <v>14</v>
      </c>
      <c r="J74" s="8" t="s">
        <v>15</v>
      </c>
    </row>
    <row r="75" spans="1:10">
      <c r="A75" s="27">
        <v>44137</v>
      </c>
      <c r="B75" s="2" t="s">
        <v>304</v>
      </c>
      <c r="C75" s="2" t="s">
        <v>305</v>
      </c>
      <c r="D75" s="2" t="s">
        <v>306</v>
      </c>
      <c r="G75" s="2">
        <v>154.16</v>
      </c>
      <c r="H75" s="2" t="s">
        <v>307</v>
      </c>
      <c r="I75" s="8" t="s">
        <v>14</v>
      </c>
      <c r="J75" s="8" t="s">
        <v>15</v>
      </c>
    </row>
    <row r="76" spans="1:10">
      <c r="A76" s="27">
        <v>44137</v>
      </c>
      <c r="B76" s="2" t="s">
        <v>308</v>
      </c>
      <c r="C76" s="2" t="s">
        <v>309</v>
      </c>
      <c r="D76" s="2" t="s">
        <v>310</v>
      </c>
      <c r="G76" s="2">
        <v>93.052000000000007</v>
      </c>
      <c r="H76" s="2" t="s">
        <v>311</v>
      </c>
      <c r="I76" s="8" t="s">
        <v>14</v>
      </c>
      <c r="J76" s="8" t="s">
        <v>15</v>
      </c>
    </row>
    <row r="77" spans="1:10">
      <c r="A77" s="27">
        <v>44137</v>
      </c>
      <c r="B77" s="2" t="s">
        <v>312</v>
      </c>
      <c r="C77" s="2" t="s">
        <v>313</v>
      </c>
      <c r="D77" s="2" t="s">
        <v>314</v>
      </c>
      <c r="G77" s="2">
        <v>77.941000000000003</v>
      </c>
      <c r="H77" s="2" t="s">
        <v>315</v>
      </c>
      <c r="I77" s="8" t="s">
        <v>14</v>
      </c>
      <c r="J77" s="8" t="s">
        <v>15</v>
      </c>
    </row>
    <row r="78" spans="1:10">
      <c r="A78" s="27">
        <v>44137</v>
      </c>
      <c r="B78" s="2" t="s">
        <v>316</v>
      </c>
      <c r="C78" s="2" t="s">
        <v>317</v>
      </c>
      <c r="D78" s="2" t="s">
        <v>318</v>
      </c>
      <c r="G78" s="2">
        <v>74.614999999999995</v>
      </c>
      <c r="H78" s="2" t="s">
        <v>319</v>
      </c>
      <c r="I78" s="8" t="s">
        <v>14</v>
      </c>
      <c r="J78" s="8" t="s">
        <v>15</v>
      </c>
    </row>
    <row r="79" spans="1:10">
      <c r="A79" s="27">
        <v>44137</v>
      </c>
      <c r="B79" s="2" t="s">
        <v>320</v>
      </c>
      <c r="C79" s="2" t="s">
        <v>321</v>
      </c>
      <c r="D79" s="2" t="s">
        <v>322</v>
      </c>
      <c r="G79" s="2">
        <v>110.983</v>
      </c>
      <c r="H79" s="2" t="s">
        <v>323</v>
      </c>
      <c r="I79" s="8" t="s">
        <v>14</v>
      </c>
      <c r="J79" s="8" t="s">
        <v>15</v>
      </c>
    </row>
    <row r="80" spans="1:10">
      <c r="A80" s="27">
        <v>44137</v>
      </c>
      <c r="B80" s="2" t="s">
        <v>324</v>
      </c>
      <c r="C80" s="2" t="s">
        <v>325</v>
      </c>
      <c r="D80" s="2" t="s">
        <v>326</v>
      </c>
      <c r="G80" s="2">
        <v>92.447999999999993</v>
      </c>
      <c r="H80" s="2" t="s">
        <v>327</v>
      </c>
      <c r="I80" s="8" t="s">
        <v>14</v>
      </c>
      <c r="J80" s="8" t="s">
        <v>15</v>
      </c>
    </row>
    <row r="81" spans="1:10">
      <c r="A81" s="27">
        <v>44137</v>
      </c>
      <c r="B81" s="2" t="s">
        <v>328</v>
      </c>
      <c r="C81" s="2" t="s">
        <v>329</v>
      </c>
      <c r="D81" s="2" t="s">
        <v>330</v>
      </c>
      <c r="G81" s="2">
        <v>62.05</v>
      </c>
      <c r="H81" s="2" t="s">
        <v>331</v>
      </c>
      <c r="I81" s="8" t="s">
        <v>14</v>
      </c>
      <c r="J81" s="8" t="s">
        <v>15</v>
      </c>
    </row>
    <row r="82" spans="1:10">
      <c r="A82" s="27">
        <v>44137</v>
      </c>
      <c r="B82" s="2" t="s">
        <v>332</v>
      </c>
      <c r="C82" s="2" t="s">
        <v>333</v>
      </c>
      <c r="D82" s="2" t="s">
        <v>334</v>
      </c>
      <c r="G82" s="2">
        <v>181.11699999999999</v>
      </c>
      <c r="H82" s="2" t="s">
        <v>335</v>
      </c>
      <c r="I82" s="8" t="s">
        <v>14</v>
      </c>
      <c r="J82" s="8" t="s">
        <v>15</v>
      </c>
    </row>
    <row r="83" spans="1:10">
      <c r="A83" s="27">
        <v>44137</v>
      </c>
      <c r="B83" s="2" t="s">
        <v>336</v>
      </c>
      <c r="C83" s="2" t="s">
        <v>337</v>
      </c>
      <c r="D83" s="2" t="s">
        <v>338</v>
      </c>
      <c r="G83" s="2">
        <v>161.86000000000001</v>
      </c>
      <c r="H83" s="2" t="s">
        <v>339</v>
      </c>
      <c r="I83" s="8" t="s">
        <v>14</v>
      </c>
      <c r="J83" s="8" t="s">
        <v>15</v>
      </c>
    </row>
    <row r="84" spans="1:10">
      <c r="A84" s="27">
        <v>44137</v>
      </c>
      <c r="B84" s="2" t="s">
        <v>340</v>
      </c>
      <c r="C84" s="2" t="s">
        <v>341</v>
      </c>
      <c r="D84" s="2" t="s">
        <v>342</v>
      </c>
      <c r="G84" s="2">
        <v>53.837000000000003</v>
      </c>
      <c r="H84" s="2" t="s">
        <v>343</v>
      </c>
      <c r="I84" s="8" t="s">
        <v>14</v>
      </c>
      <c r="J84" s="8" t="s">
        <v>15</v>
      </c>
    </row>
    <row r="85" spans="1:10">
      <c r="A85" s="27">
        <v>44137</v>
      </c>
      <c r="B85" s="2" t="s">
        <v>344</v>
      </c>
      <c r="C85" s="2" t="s">
        <v>345</v>
      </c>
      <c r="D85" s="2" t="s">
        <v>346</v>
      </c>
      <c r="G85" s="2">
        <v>99.069000000000003</v>
      </c>
      <c r="H85" s="2" t="s">
        <v>347</v>
      </c>
      <c r="I85" s="8" t="s">
        <v>14</v>
      </c>
      <c r="J85" s="8" t="s">
        <v>15</v>
      </c>
    </row>
    <row r="86" spans="1:10">
      <c r="A86" s="27">
        <v>44137</v>
      </c>
      <c r="B86" s="2" t="s">
        <v>348</v>
      </c>
      <c r="C86" s="2" t="s">
        <v>349</v>
      </c>
      <c r="D86" s="2" t="s">
        <v>350</v>
      </c>
      <c r="G86" s="2">
        <v>99.915999999999997</v>
      </c>
      <c r="H86" s="2" t="s">
        <v>351</v>
      </c>
      <c r="I86" s="8" t="s">
        <v>14</v>
      </c>
      <c r="J86" s="8" t="s">
        <v>15</v>
      </c>
    </row>
    <row r="87" spans="1:10">
      <c r="A87" s="27">
        <v>44137</v>
      </c>
      <c r="B87" s="2" t="s">
        <v>352</v>
      </c>
      <c r="C87" s="2" t="s">
        <v>353</v>
      </c>
      <c r="D87" s="2" t="s">
        <v>354</v>
      </c>
      <c r="G87" s="2">
        <v>40.704999999999998</v>
      </c>
      <c r="H87" s="2" t="s">
        <v>355</v>
      </c>
      <c r="I87" s="8" t="s">
        <v>14</v>
      </c>
      <c r="J87" s="8" t="s">
        <v>15</v>
      </c>
    </row>
    <row r="88" spans="1:10">
      <c r="A88" s="27">
        <v>44137</v>
      </c>
      <c r="B88" s="2" t="s">
        <v>356</v>
      </c>
      <c r="C88" s="2" t="s">
        <v>357</v>
      </c>
      <c r="D88" s="2" t="s">
        <v>358</v>
      </c>
      <c r="G88" s="2">
        <v>94.295000000000002</v>
      </c>
      <c r="H88" s="2" t="s">
        <v>359</v>
      </c>
      <c r="I88" s="8" t="s">
        <v>14</v>
      </c>
      <c r="J88" s="8" t="s">
        <v>15</v>
      </c>
    </row>
    <row r="89" spans="1:10">
      <c r="A89" s="27">
        <v>44137</v>
      </c>
      <c r="B89" s="2" t="s">
        <v>360</v>
      </c>
      <c r="C89" s="2" t="s">
        <v>361</v>
      </c>
      <c r="D89" s="2" t="s">
        <v>362</v>
      </c>
      <c r="G89" s="2">
        <v>97.790999999999997</v>
      </c>
      <c r="H89" s="2" t="s">
        <v>363</v>
      </c>
      <c r="I89" s="8" t="s">
        <v>14</v>
      </c>
      <c r="J89" s="8" t="s">
        <v>15</v>
      </c>
    </row>
    <row r="90" spans="1:10">
      <c r="A90" s="27">
        <v>44137</v>
      </c>
      <c r="B90" s="2" t="s">
        <v>364</v>
      </c>
      <c r="C90" s="2" t="s">
        <v>365</v>
      </c>
      <c r="D90" s="2" t="s">
        <v>366</v>
      </c>
      <c r="G90" s="2">
        <v>104.654</v>
      </c>
      <c r="H90" s="2" t="s">
        <v>367</v>
      </c>
      <c r="I90" s="8" t="s">
        <v>14</v>
      </c>
      <c r="J90" s="8" t="s">
        <v>15</v>
      </c>
    </row>
    <row r="91" spans="1:10">
      <c r="A91" s="27">
        <v>44137</v>
      </c>
      <c r="B91" s="2" t="s">
        <v>368</v>
      </c>
      <c r="C91" s="2" t="s">
        <v>369</v>
      </c>
      <c r="D91" s="2" t="s">
        <v>370</v>
      </c>
      <c r="G91" s="2">
        <v>138.351</v>
      </c>
      <c r="H91" s="2" t="s">
        <v>371</v>
      </c>
      <c r="I91" s="8" t="s">
        <v>14</v>
      </c>
      <c r="J91" s="8" t="s">
        <v>15</v>
      </c>
    </row>
    <row r="92" spans="1:10">
      <c r="A92" s="27">
        <v>44137</v>
      </c>
      <c r="B92" s="2" t="s">
        <v>372</v>
      </c>
      <c r="C92" s="2" t="s">
        <v>373</v>
      </c>
      <c r="D92" s="2" t="s">
        <v>374</v>
      </c>
      <c r="G92" s="2">
        <v>114.205</v>
      </c>
      <c r="H92" s="2" t="s">
        <v>375</v>
      </c>
      <c r="I92" s="8" t="s">
        <v>14</v>
      </c>
      <c r="J92" s="8" t="s">
        <v>15</v>
      </c>
    </row>
    <row r="93" spans="1:10">
      <c r="A93" s="27">
        <v>44137</v>
      </c>
      <c r="B93" s="2" t="s">
        <v>376</v>
      </c>
      <c r="C93" s="2" t="s">
        <v>377</v>
      </c>
      <c r="D93" s="2" t="s">
        <v>378</v>
      </c>
      <c r="G93" s="2">
        <v>120.11</v>
      </c>
      <c r="H93" s="2" t="s">
        <v>379</v>
      </c>
      <c r="I93" s="8" t="s">
        <v>14</v>
      </c>
      <c r="J93" s="8" t="s">
        <v>15</v>
      </c>
    </row>
    <row r="94" spans="1:10">
      <c r="A94" s="27">
        <v>44137</v>
      </c>
      <c r="B94" s="2" t="s">
        <v>380</v>
      </c>
      <c r="C94" s="2" t="s">
        <v>381</v>
      </c>
      <c r="D94" s="2" t="s">
        <v>382</v>
      </c>
      <c r="G94" s="2">
        <v>91.35</v>
      </c>
      <c r="H94" s="2" t="s">
        <v>383</v>
      </c>
      <c r="I94" s="8" t="s">
        <v>14</v>
      </c>
      <c r="J94" s="8" t="s">
        <v>15</v>
      </c>
    </row>
    <row r="95" spans="1:10">
      <c r="A95" s="27">
        <v>44137</v>
      </c>
      <c r="B95" s="2" t="s">
        <v>384</v>
      </c>
      <c r="C95" s="2" t="s">
        <v>385</v>
      </c>
      <c r="D95" s="2" t="s">
        <v>386</v>
      </c>
      <c r="G95" s="2">
        <v>124.995</v>
      </c>
      <c r="H95" s="2" t="s">
        <v>387</v>
      </c>
      <c r="I95" s="8" t="s">
        <v>14</v>
      </c>
      <c r="J95" s="8" t="s">
        <v>15</v>
      </c>
    </row>
    <row r="96" spans="1:10">
      <c r="A96" s="27">
        <v>44137</v>
      </c>
      <c r="B96" s="2" t="s">
        <v>388</v>
      </c>
      <c r="C96" s="2" t="s">
        <v>389</v>
      </c>
      <c r="D96" s="2" t="s">
        <v>390</v>
      </c>
      <c r="G96" s="2">
        <v>195.30500000000001</v>
      </c>
      <c r="H96" s="2" t="s">
        <v>391</v>
      </c>
      <c r="I96" s="8" t="s">
        <v>14</v>
      </c>
      <c r="J96" s="8" t="s">
        <v>15</v>
      </c>
    </row>
    <row r="97" spans="1:10">
      <c r="A97" s="27">
        <v>44137</v>
      </c>
      <c r="B97" s="2" t="s">
        <v>392</v>
      </c>
      <c r="C97" s="2" t="s">
        <v>393</v>
      </c>
      <c r="D97" s="2" t="s">
        <v>394</v>
      </c>
      <c r="G97" s="2">
        <v>74.055999999999997</v>
      </c>
      <c r="H97" s="2" t="s">
        <v>395</v>
      </c>
      <c r="I97" s="8" t="s">
        <v>14</v>
      </c>
      <c r="J97" s="8" t="s">
        <v>15</v>
      </c>
    </row>
    <row r="98" spans="1:10">
      <c r="A98" s="27">
        <v>44137</v>
      </c>
      <c r="B98" s="2" t="s">
        <v>396</v>
      </c>
      <c r="C98" s="2" t="s">
        <v>397</v>
      </c>
      <c r="D98" s="2" t="s">
        <v>398</v>
      </c>
      <c r="G98" s="2">
        <v>183.351</v>
      </c>
      <c r="H98" s="2" t="s">
        <v>399</v>
      </c>
      <c r="I98" s="8" t="s">
        <v>14</v>
      </c>
      <c r="J98" s="8" t="s">
        <v>15</v>
      </c>
    </row>
    <row r="99" spans="1:10">
      <c r="A99" s="27">
        <v>44137</v>
      </c>
      <c r="B99" s="2" t="s">
        <v>400</v>
      </c>
      <c r="C99" s="2" t="s">
        <v>401</v>
      </c>
      <c r="D99" s="2" t="s">
        <v>402</v>
      </c>
      <c r="G99" s="2">
        <v>71.066999999999993</v>
      </c>
      <c r="H99" s="2" t="s">
        <v>403</v>
      </c>
      <c r="I99" s="8" t="s">
        <v>14</v>
      </c>
      <c r="J99" s="8" t="s">
        <v>15</v>
      </c>
    </row>
    <row r="100" spans="1:10">
      <c r="A100" s="27">
        <v>44137</v>
      </c>
      <c r="B100" s="2" t="s">
        <v>404</v>
      </c>
      <c r="C100" s="2" t="s">
        <v>405</v>
      </c>
      <c r="D100" s="2" t="s">
        <v>406</v>
      </c>
      <c r="G100" s="2">
        <v>44.865000000000002</v>
      </c>
      <c r="H100" s="2" t="s">
        <v>407</v>
      </c>
      <c r="I100" s="8" t="s">
        <v>14</v>
      </c>
      <c r="J100" s="8" t="s">
        <v>15</v>
      </c>
    </row>
    <row r="101" spans="1:10">
      <c r="A101" s="27">
        <v>44137</v>
      </c>
      <c r="B101" s="2" t="s">
        <v>408</v>
      </c>
      <c r="C101" s="2" t="s">
        <v>409</v>
      </c>
      <c r="D101" s="2" t="s">
        <v>410</v>
      </c>
      <c r="G101" s="2">
        <v>117.66200000000001</v>
      </c>
      <c r="H101" s="2" t="s">
        <v>411</v>
      </c>
      <c r="I101" s="8" t="s">
        <v>14</v>
      </c>
      <c r="J101" s="8" t="s">
        <v>15</v>
      </c>
    </row>
    <row r="102" spans="1:10">
      <c r="A102" s="27">
        <v>44137</v>
      </c>
      <c r="B102" s="2" t="s">
        <v>412</v>
      </c>
      <c r="C102" s="2" t="s">
        <v>413</v>
      </c>
      <c r="D102" s="2" t="s">
        <v>414</v>
      </c>
      <c r="G102" s="2">
        <v>55.354999999999997</v>
      </c>
      <c r="H102" s="2" t="s">
        <v>415</v>
      </c>
      <c r="I102" s="8" t="s">
        <v>14</v>
      </c>
      <c r="J102" s="8" t="s">
        <v>15</v>
      </c>
    </row>
    <row r="103" spans="1:10">
      <c r="A103" s="27">
        <v>44137</v>
      </c>
      <c r="B103" s="2" t="s">
        <v>416</v>
      </c>
      <c r="C103" s="2" t="s">
        <v>417</v>
      </c>
      <c r="D103" s="2" t="s">
        <v>418</v>
      </c>
      <c r="G103" s="2">
        <v>82.17</v>
      </c>
      <c r="H103" s="2" t="s">
        <v>419</v>
      </c>
      <c r="I103" s="8" t="s">
        <v>14</v>
      </c>
      <c r="J103" s="8" t="s">
        <v>15</v>
      </c>
    </row>
    <row r="104" spans="1:10">
      <c r="A104" s="27">
        <v>44137</v>
      </c>
      <c r="B104" s="2" t="s">
        <v>420</v>
      </c>
      <c r="C104" s="2" t="s">
        <v>421</v>
      </c>
      <c r="D104" s="2" t="s">
        <v>422</v>
      </c>
      <c r="G104" s="2">
        <v>27.745000000000001</v>
      </c>
      <c r="H104" s="2" t="s">
        <v>423</v>
      </c>
      <c r="I104" s="8" t="s">
        <v>14</v>
      </c>
      <c r="J104" s="8" t="s">
        <v>15</v>
      </c>
    </row>
    <row r="105" spans="1:10">
      <c r="A105" s="27">
        <v>44137</v>
      </c>
      <c r="B105" s="2" t="s">
        <v>424</v>
      </c>
      <c r="C105" s="2" t="s">
        <v>425</v>
      </c>
      <c r="D105" s="2" t="s">
        <v>426</v>
      </c>
      <c r="G105" s="2">
        <v>18.367999999999999</v>
      </c>
      <c r="H105" s="2" t="s">
        <v>427</v>
      </c>
      <c r="I105" s="8" t="s">
        <v>14</v>
      </c>
      <c r="J105" s="8" t="s">
        <v>15</v>
      </c>
    </row>
    <row r="106" spans="1:10">
      <c r="A106" s="27">
        <v>44137</v>
      </c>
      <c r="B106" s="2" t="s">
        <v>428</v>
      </c>
      <c r="C106" s="2" t="s">
        <v>429</v>
      </c>
      <c r="D106" s="2" t="s">
        <v>430</v>
      </c>
      <c r="G106" s="2">
        <v>198.31800000000001</v>
      </c>
      <c r="H106" s="2" t="s">
        <v>431</v>
      </c>
      <c r="I106" s="8" t="s">
        <v>14</v>
      </c>
      <c r="J106" s="8" t="s">
        <v>15</v>
      </c>
    </row>
    <row r="107" spans="1:10">
      <c r="A107" s="27">
        <v>44137</v>
      </c>
      <c r="B107" s="2" t="s">
        <v>432</v>
      </c>
      <c r="C107" s="2" t="s">
        <v>433</v>
      </c>
      <c r="D107" s="2" t="s">
        <v>434</v>
      </c>
      <c r="G107" s="2">
        <v>67.085999999999999</v>
      </c>
      <c r="H107" s="2" t="s">
        <v>435</v>
      </c>
      <c r="I107" s="8" t="s">
        <v>14</v>
      </c>
      <c r="J107" s="8" t="s">
        <v>15</v>
      </c>
    </row>
    <row r="108" spans="1:10">
      <c r="A108" s="27">
        <v>44137</v>
      </c>
      <c r="B108" s="2" t="s">
        <v>436</v>
      </c>
      <c r="C108" s="2" t="s">
        <v>437</v>
      </c>
      <c r="D108" s="2" t="s">
        <v>438</v>
      </c>
      <c r="G108" s="2">
        <v>128.05500000000001</v>
      </c>
      <c r="H108" s="2" t="s">
        <v>439</v>
      </c>
      <c r="I108" s="8" t="s">
        <v>14</v>
      </c>
      <c r="J108" s="8" t="s">
        <v>15</v>
      </c>
    </row>
    <row r="109" spans="1:10">
      <c r="A109" s="27">
        <v>44137</v>
      </c>
      <c r="B109" s="2" t="s">
        <v>440</v>
      </c>
      <c r="C109" s="2" t="s">
        <v>441</v>
      </c>
      <c r="D109" s="2" t="s">
        <v>442</v>
      </c>
      <c r="G109" s="2">
        <v>96.081999999999994</v>
      </c>
      <c r="H109" s="2" t="s">
        <v>443</v>
      </c>
      <c r="I109" s="8" t="s">
        <v>14</v>
      </c>
      <c r="J109" s="8" t="s">
        <v>15</v>
      </c>
    </row>
    <row r="110" spans="1:10">
      <c r="A110" s="27">
        <v>44137</v>
      </c>
      <c r="B110" s="2" t="s">
        <v>444</v>
      </c>
      <c r="C110" s="2" t="s">
        <v>445</v>
      </c>
      <c r="D110" s="2" t="s">
        <v>446</v>
      </c>
      <c r="G110" s="2">
        <v>75.688000000000002</v>
      </c>
      <c r="H110" s="2" t="s">
        <v>447</v>
      </c>
      <c r="I110" s="8" t="s">
        <v>14</v>
      </c>
      <c r="J110" s="8" t="s">
        <v>15</v>
      </c>
    </row>
    <row r="111" spans="1:10">
      <c r="A111" s="27">
        <v>44137</v>
      </c>
      <c r="B111" s="2" t="s">
        <v>448</v>
      </c>
      <c r="C111" s="2" t="s">
        <v>449</v>
      </c>
      <c r="D111" s="2" t="s">
        <v>450</v>
      </c>
      <c r="G111" s="2">
        <v>68.808000000000007</v>
      </c>
      <c r="H111" s="2" t="s">
        <v>451</v>
      </c>
      <c r="I111" s="8" t="s">
        <v>14</v>
      </c>
      <c r="J111" s="8" t="s">
        <v>15</v>
      </c>
    </row>
    <row r="112" spans="1:10">
      <c r="A112" s="27">
        <v>44137</v>
      </c>
      <c r="B112" s="2" t="s">
        <v>452</v>
      </c>
      <c r="C112" s="2" t="s">
        <v>453</v>
      </c>
      <c r="D112" s="2" t="s">
        <v>454</v>
      </c>
      <c r="G112" s="2">
        <v>196.84399999999999</v>
      </c>
      <c r="H112" s="2" t="s">
        <v>455</v>
      </c>
      <c r="I112" s="8" t="s">
        <v>14</v>
      </c>
      <c r="J112" s="8" t="s">
        <v>15</v>
      </c>
    </row>
    <row r="113" spans="1:10">
      <c r="A113" s="27">
        <v>44137</v>
      </c>
      <c r="B113" s="2" t="s">
        <v>456</v>
      </c>
      <c r="C113" s="2" t="s">
        <v>457</v>
      </c>
      <c r="D113" s="2" t="s">
        <v>458</v>
      </c>
      <c r="G113" s="2">
        <v>102.93</v>
      </c>
      <c r="H113" s="2" t="s">
        <v>459</v>
      </c>
      <c r="I113" s="8" t="s">
        <v>14</v>
      </c>
      <c r="J113" s="8" t="s">
        <v>15</v>
      </c>
    </row>
    <row r="114" spans="1:10">
      <c r="A114" s="27">
        <v>44137</v>
      </c>
      <c r="B114" s="2" t="s">
        <v>460</v>
      </c>
      <c r="C114" s="2" t="s">
        <v>461</v>
      </c>
      <c r="D114" s="2" t="s">
        <v>462</v>
      </c>
      <c r="G114" s="2">
        <v>123.199</v>
      </c>
      <c r="H114" s="2" t="s">
        <v>463</v>
      </c>
      <c r="I114" s="8" t="s">
        <v>14</v>
      </c>
      <c r="J114" s="8" t="s">
        <v>15</v>
      </c>
    </row>
    <row r="115" spans="1:10">
      <c r="A115" s="27">
        <v>44137</v>
      </c>
      <c r="B115" s="2" t="s">
        <v>464</v>
      </c>
      <c r="C115" s="2" t="s">
        <v>465</v>
      </c>
      <c r="D115" s="2" t="s">
        <v>466</v>
      </c>
      <c r="G115" s="2">
        <v>65.174999999999997</v>
      </c>
      <c r="H115" s="2" t="s">
        <v>467</v>
      </c>
      <c r="I115" s="8" t="s">
        <v>14</v>
      </c>
      <c r="J115" s="8" t="s">
        <v>15</v>
      </c>
    </row>
    <row r="116" spans="1:10">
      <c r="A116" s="27">
        <v>44137</v>
      </c>
      <c r="B116" s="2" t="s">
        <v>468</v>
      </c>
      <c r="C116" s="2" t="s">
        <v>469</v>
      </c>
      <c r="D116" s="2" t="s">
        <v>470</v>
      </c>
      <c r="G116" s="2">
        <v>21.3</v>
      </c>
      <c r="H116" s="2" t="s">
        <v>471</v>
      </c>
      <c r="I116" s="8" t="s">
        <v>14</v>
      </c>
      <c r="J116" s="8" t="s">
        <v>15</v>
      </c>
    </row>
    <row r="117" spans="1:10">
      <c r="A117" s="27">
        <v>44137</v>
      </c>
      <c r="B117" s="2" t="s">
        <v>472</v>
      </c>
      <c r="C117" s="2" t="s">
        <v>473</v>
      </c>
      <c r="D117" s="2" t="s">
        <v>474</v>
      </c>
      <c r="G117" s="2">
        <v>99.444999999999993</v>
      </c>
      <c r="H117" s="2" t="s">
        <v>475</v>
      </c>
      <c r="I117" s="8" t="s">
        <v>14</v>
      </c>
      <c r="J117" s="8" t="s">
        <v>15</v>
      </c>
    </row>
    <row r="118" spans="1:10">
      <c r="A118" s="27">
        <v>44137</v>
      </c>
      <c r="B118" s="2" t="s">
        <v>476</v>
      </c>
      <c r="C118" s="2" t="s">
        <v>477</v>
      </c>
      <c r="D118" s="2" t="s">
        <v>478</v>
      </c>
      <c r="G118" s="2">
        <v>160.672</v>
      </c>
      <c r="H118" s="2" t="s">
        <v>479</v>
      </c>
      <c r="I118" s="8" t="s">
        <v>14</v>
      </c>
      <c r="J118" s="8" t="s">
        <v>15</v>
      </c>
    </row>
    <row r="119" spans="1:10">
      <c r="A119" s="27">
        <v>44137</v>
      </c>
      <c r="B119" s="2" t="s">
        <v>480</v>
      </c>
      <c r="C119" s="2" t="s">
        <v>481</v>
      </c>
      <c r="D119" s="2" t="s">
        <v>482</v>
      </c>
      <c r="G119" s="2">
        <v>55.984999999999999</v>
      </c>
      <c r="H119" s="2" t="s">
        <v>483</v>
      </c>
      <c r="I119" s="8" t="s">
        <v>14</v>
      </c>
      <c r="J119" s="8" t="s">
        <v>15</v>
      </c>
    </row>
    <row r="120" spans="1:10">
      <c r="A120" s="27">
        <v>44137</v>
      </c>
      <c r="B120" s="2" t="s">
        <v>484</v>
      </c>
      <c r="C120" s="2" t="s">
        <v>485</v>
      </c>
      <c r="D120" s="2" t="s">
        <v>486</v>
      </c>
      <c r="G120" s="2">
        <v>139.65199999999999</v>
      </c>
      <c r="H120" s="2" t="s">
        <v>487</v>
      </c>
      <c r="I120" s="8" t="s">
        <v>14</v>
      </c>
      <c r="J120" s="8" t="s">
        <v>15</v>
      </c>
    </row>
    <row r="121" spans="1:10">
      <c r="A121" s="27">
        <v>44137</v>
      </c>
      <c r="B121" s="2" t="s">
        <v>488</v>
      </c>
      <c r="C121" s="2" t="s">
        <v>489</v>
      </c>
      <c r="D121" s="2" t="s">
        <v>490</v>
      </c>
      <c r="G121" s="2">
        <v>308.55700000000002</v>
      </c>
      <c r="H121" s="2" t="s">
        <v>491</v>
      </c>
      <c r="I121" s="8" t="s">
        <v>14</v>
      </c>
      <c r="J121" s="8" t="s">
        <v>15</v>
      </c>
    </row>
    <row r="122" spans="1:10">
      <c r="A122" s="27">
        <v>44137</v>
      </c>
      <c r="B122" s="2" t="s">
        <v>492</v>
      </c>
      <c r="C122" s="2" t="s">
        <v>493</v>
      </c>
      <c r="D122" s="2" t="s">
        <v>494</v>
      </c>
      <c r="G122" s="2">
        <v>56.316000000000003</v>
      </c>
      <c r="H122" s="2" t="s">
        <v>495</v>
      </c>
      <c r="I122" s="8" t="s">
        <v>14</v>
      </c>
      <c r="J122" s="8" t="s">
        <v>15</v>
      </c>
    </row>
    <row r="123" spans="1:10">
      <c r="A123" s="27">
        <v>44137</v>
      </c>
      <c r="B123" s="2" t="s">
        <v>496</v>
      </c>
      <c r="C123" s="2" t="s">
        <v>497</v>
      </c>
      <c r="D123" s="2" t="s">
        <v>498</v>
      </c>
      <c r="G123" s="2">
        <v>104.46299999999999</v>
      </c>
      <c r="H123" s="2" t="s">
        <v>499</v>
      </c>
      <c r="I123" s="8" t="s">
        <v>14</v>
      </c>
      <c r="J123" s="8" t="s">
        <v>15</v>
      </c>
    </row>
    <row r="124" spans="1:10">
      <c r="A124" s="27">
        <v>44137</v>
      </c>
      <c r="B124" s="2" t="s">
        <v>500</v>
      </c>
      <c r="C124" s="2" t="s">
        <v>501</v>
      </c>
      <c r="D124" s="2" t="s">
        <v>502</v>
      </c>
      <c r="G124" s="2">
        <v>201.04900000000001</v>
      </c>
      <c r="H124" s="2" t="s">
        <v>503</v>
      </c>
      <c r="I124" s="8" t="s">
        <v>14</v>
      </c>
      <c r="J124" s="8" t="s">
        <v>15</v>
      </c>
    </row>
    <row r="125" spans="1:10">
      <c r="A125" s="27">
        <v>44137</v>
      </c>
      <c r="B125" s="2" t="s">
        <v>504</v>
      </c>
      <c r="C125" s="2" t="s">
        <v>505</v>
      </c>
      <c r="D125" s="2" t="s">
        <v>506</v>
      </c>
      <c r="G125" s="2">
        <v>117.84</v>
      </c>
      <c r="H125" s="2" t="s">
        <v>507</v>
      </c>
      <c r="I125" s="8" t="s">
        <v>14</v>
      </c>
      <c r="J125" s="8" t="s">
        <v>15</v>
      </c>
    </row>
    <row r="126" spans="1:10">
      <c r="A126" s="27">
        <v>44137</v>
      </c>
      <c r="B126" s="2" t="s">
        <v>508</v>
      </c>
      <c r="C126" s="2" t="s">
        <v>509</v>
      </c>
      <c r="D126" s="2" t="s">
        <v>510</v>
      </c>
      <c r="G126" s="2">
        <v>93.564999999999998</v>
      </c>
      <c r="H126" s="2" t="s">
        <v>511</v>
      </c>
      <c r="I126" s="8" t="s">
        <v>14</v>
      </c>
      <c r="J126" s="8" t="s">
        <v>15</v>
      </c>
    </row>
    <row r="127" spans="1:10">
      <c r="A127" s="27">
        <v>44137</v>
      </c>
      <c r="B127" s="2" t="s">
        <v>512</v>
      </c>
      <c r="C127" s="2" t="s">
        <v>513</v>
      </c>
      <c r="D127" s="2" t="s">
        <v>514</v>
      </c>
      <c r="G127" s="2">
        <v>110.18</v>
      </c>
      <c r="H127" s="2" t="s">
        <v>515</v>
      </c>
      <c r="I127" s="8" t="s">
        <v>14</v>
      </c>
      <c r="J127" s="8" t="s">
        <v>15</v>
      </c>
    </row>
    <row r="128" spans="1:10">
      <c r="A128" s="27">
        <v>44137</v>
      </c>
      <c r="B128" s="2" t="s">
        <v>516</v>
      </c>
      <c r="C128" s="2" t="s">
        <v>517</v>
      </c>
      <c r="D128" s="2" t="s">
        <v>518</v>
      </c>
      <c r="G128" s="2">
        <v>154.97</v>
      </c>
      <c r="H128" s="2" t="s">
        <v>519</v>
      </c>
      <c r="I128" s="8" t="s">
        <v>14</v>
      </c>
      <c r="J128" s="8" t="s">
        <v>15</v>
      </c>
    </row>
    <row r="129" spans="1:10">
      <c r="A129" s="27">
        <v>44137</v>
      </c>
      <c r="B129" s="2" t="s">
        <v>520</v>
      </c>
      <c r="C129" s="2" t="s">
        <v>521</v>
      </c>
      <c r="D129" s="2" t="s">
        <v>522</v>
      </c>
      <c r="G129" s="2">
        <v>116.666</v>
      </c>
      <c r="H129" s="2" t="s">
        <v>523</v>
      </c>
      <c r="I129" s="8" t="s">
        <v>14</v>
      </c>
      <c r="J129" s="8" t="s">
        <v>15</v>
      </c>
    </row>
    <row r="130" spans="1:10">
      <c r="A130" s="27">
        <v>44137</v>
      </c>
      <c r="B130" s="2" t="s">
        <v>524</v>
      </c>
      <c r="C130" s="2" t="s">
        <v>525</v>
      </c>
      <c r="D130" s="2" t="s">
        <v>526</v>
      </c>
      <c r="G130" s="2">
        <v>112.143</v>
      </c>
      <c r="H130" s="2" t="s">
        <v>527</v>
      </c>
      <c r="I130" s="8" t="s">
        <v>14</v>
      </c>
      <c r="J130" s="8" t="s">
        <v>15</v>
      </c>
    </row>
    <row r="131" spans="1:10">
      <c r="A131" s="27">
        <v>44137</v>
      </c>
      <c r="B131" s="2" t="s">
        <v>528</v>
      </c>
      <c r="C131" s="2" t="s">
        <v>529</v>
      </c>
      <c r="D131" s="2" t="s">
        <v>530</v>
      </c>
      <c r="G131" s="2">
        <v>235.905</v>
      </c>
      <c r="H131" s="2" t="s">
        <v>531</v>
      </c>
      <c r="I131" s="8" t="s">
        <v>14</v>
      </c>
      <c r="J131" s="8" t="s">
        <v>15</v>
      </c>
    </row>
    <row r="132" spans="1:10">
      <c r="A132" s="27">
        <v>44137</v>
      </c>
      <c r="B132" s="2" t="s">
        <v>532</v>
      </c>
      <c r="C132" s="2" t="s">
        <v>533</v>
      </c>
      <c r="D132" s="2" t="s">
        <v>534</v>
      </c>
      <c r="G132" s="2">
        <v>145.626</v>
      </c>
      <c r="H132" s="2" t="s">
        <v>535</v>
      </c>
      <c r="I132" s="8" t="s">
        <v>14</v>
      </c>
      <c r="J132" s="8" t="s">
        <v>15</v>
      </c>
    </row>
    <row r="133" spans="1:10">
      <c r="A133" s="27">
        <v>44137</v>
      </c>
      <c r="B133" s="2" t="s">
        <v>536</v>
      </c>
      <c r="C133" s="2" t="s">
        <v>537</v>
      </c>
      <c r="D133" s="2" t="s">
        <v>538</v>
      </c>
      <c r="G133" s="2">
        <v>114.779</v>
      </c>
      <c r="H133" s="2" t="s">
        <v>539</v>
      </c>
      <c r="I133" s="8" t="s">
        <v>14</v>
      </c>
      <c r="J133" s="8" t="s">
        <v>15</v>
      </c>
    </row>
    <row r="134" spans="1:10">
      <c r="A134" s="27">
        <v>44137</v>
      </c>
      <c r="B134" s="2" t="s">
        <v>540</v>
      </c>
      <c r="C134" s="2" t="s">
        <v>541</v>
      </c>
      <c r="D134" s="2" t="s">
        <v>542</v>
      </c>
      <c r="G134" s="2">
        <v>78.894000000000005</v>
      </c>
      <c r="H134" s="2" t="s">
        <v>543</v>
      </c>
      <c r="I134" s="8" t="s">
        <v>14</v>
      </c>
      <c r="J134" s="8" t="s">
        <v>15</v>
      </c>
    </row>
    <row r="135" spans="1:10">
      <c r="A135" s="27">
        <v>44137</v>
      </c>
      <c r="B135" s="2" t="s">
        <v>544</v>
      </c>
      <c r="C135" s="2" t="s">
        <v>545</v>
      </c>
      <c r="D135" s="2" t="s">
        <v>546</v>
      </c>
      <c r="G135" s="2">
        <v>44.39</v>
      </c>
      <c r="H135" s="2" t="s">
        <v>547</v>
      </c>
      <c r="I135" s="8" t="s">
        <v>14</v>
      </c>
      <c r="J135" s="8" t="s">
        <v>15</v>
      </c>
    </row>
    <row r="136" spans="1:10">
      <c r="A136" s="27">
        <v>44137</v>
      </c>
      <c r="B136" s="2" t="s">
        <v>548</v>
      </c>
      <c r="C136" s="2" t="s">
        <v>549</v>
      </c>
      <c r="D136" s="2" t="s">
        <v>550</v>
      </c>
      <c r="G136" s="2">
        <v>57.527000000000001</v>
      </c>
      <c r="H136" s="2" t="s">
        <v>551</v>
      </c>
      <c r="I136" s="8" t="s">
        <v>14</v>
      </c>
      <c r="J136" s="8" t="s">
        <v>15</v>
      </c>
    </row>
    <row r="137" spans="1:10">
      <c r="A137" s="27">
        <v>44137</v>
      </c>
      <c r="B137" s="2" t="s">
        <v>552</v>
      </c>
      <c r="C137" s="2" t="s">
        <v>553</v>
      </c>
      <c r="D137" s="2" t="s">
        <v>554</v>
      </c>
      <c r="G137" s="2">
        <v>75.141999999999996</v>
      </c>
      <c r="H137" s="2" t="s">
        <v>555</v>
      </c>
      <c r="I137" s="8" t="s">
        <v>14</v>
      </c>
      <c r="J137" s="8" t="s">
        <v>15</v>
      </c>
    </row>
    <row r="138" spans="1:10">
      <c r="A138" s="27">
        <v>44137</v>
      </c>
      <c r="B138" s="2" t="s">
        <v>556</v>
      </c>
      <c r="C138" s="2" t="s">
        <v>557</v>
      </c>
      <c r="D138" s="2" t="s">
        <v>558</v>
      </c>
      <c r="G138" s="2">
        <v>98.751999999999995</v>
      </c>
      <c r="H138" s="2" t="s">
        <v>559</v>
      </c>
      <c r="I138" s="8" t="s">
        <v>14</v>
      </c>
      <c r="J138" s="8" t="s">
        <v>15</v>
      </c>
    </row>
    <row r="139" spans="1:10">
      <c r="A139" s="27">
        <v>44137</v>
      </c>
      <c r="B139" s="2" t="s">
        <v>560</v>
      </c>
      <c r="C139" s="2" t="s">
        <v>561</v>
      </c>
      <c r="D139" s="2" t="s">
        <v>562</v>
      </c>
      <c r="G139" s="2">
        <v>125.58799999999999</v>
      </c>
      <c r="H139" s="2" t="s">
        <v>563</v>
      </c>
      <c r="I139" s="8" t="s">
        <v>14</v>
      </c>
      <c r="J139" s="8" t="s">
        <v>15</v>
      </c>
    </row>
    <row r="140" spans="1:10">
      <c r="A140" s="27">
        <v>44137</v>
      </c>
      <c r="B140" s="2" t="s">
        <v>564</v>
      </c>
      <c r="C140" s="2" t="s">
        <v>565</v>
      </c>
      <c r="D140" s="2" t="s">
        <v>566</v>
      </c>
      <c r="G140" s="2">
        <v>122.03</v>
      </c>
      <c r="H140" s="2" t="s">
        <v>567</v>
      </c>
      <c r="I140" s="8" t="s">
        <v>14</v>
      </c>
      <c r="J140" s="8" t="s">
        <v>15</v>
      </c>
    </row>
    <row r="141" spans="1:10">
      <c r="A141" s="27">
        <v>44137</v>
      </c>
      <c r="B141" s="2" t="s">
        <v>568</v>
      </c>
      <c r="C141" s="2" t="s">
        <v>569</v>
      </c>
      <c r="D141" s="2" t="s">
        <v>570</v>
      </c>
      <c r="G141" s="2">
        <v>164.03399999999999</v>
      </c>
      <c r="H141" s="2" t="s">
        <v>571</v>
      </c>
      <c r="I141" s="8" t="s">
        <v>14</v>
      </c>
      <c r="J141" s="8" t="s">
        <v>15</v>
      </c>
    </row>
    <row r="142" spans="1:10">
      <c r="A142" s="27">
        <v>44137</v>
      </c>
      <c r="B142" s="2" t="s">
        <v>572</v>
      </c>
      <c r="C142" s="2" t="s">
        <v>573</v>
      </c>
      <c r="D142" s="2" t="s">
        <v>574</v>
      </c>
      <c r="G142" s="2">
        <v>49.634999999999998</v>
      </c>
      <c r="H142" s="2" t="s">
        <v>575</v>
      </c>
      <c r="I142" s="8" t="s">
        <v>14</v>
      </c>
      <c r="J142" s="8" t="s">
        <v>15</v>
      </c>
    </row>
    <row r="143" spans="1:10">
      <c r="A143" s="27">
        <v>44137</v>
      </c>
      <c r="B143" s="2" t="s">
        <v>576</v>
      </c>
      <c r="C143" s="2" t="s">
        <v>577</v>
      </c>
      <c r="D143" s="2" t="s">
        <v>578</v>
      </c>
      <c r="G143" s="2">
        <v>98.802999999999997</v>
      </c>
      <c r="H143" s="2" t="s">
        <v>579</v>
      </c>
      <c r="I143" s="8" t="s">
        <v>14</v>
      </c>
      <c r="J143" s="8" t="s">
        <v>15</v>
      </c>
    </row>
    <row r="144" spans="1:10">
      <c r="A144" s="27">
        <v>44137</v>
      </c>
      <c r="B144" s="2" t="s">
        <v>580</v>
      </c>
      <c r="C144" s="2" t="s">
        <v>581</v>
      </c>
      <c r="D144" s="2" t="s">
        <v>582</v>
      </c>
      <c r="G144" s="2">
        <v>89.400999999999996</v>
      </c>
      <c r="H144" s="2" t="s">
        <v>583</v>
      </c>
      <c r="I144" s="8" t="s">
        <v>14</v>
      </c>
      <c r="J144" s="8" t="s">
        <v>15</v>
      </c>
    </row>
    <row r="145" spans="1:10">
      <c r="A145" s="27">
        <v>44137</v>
      </c>
      <c r="B145" s="2" t="s">
        <v>584</v>
      </c>
      <c r="C145" s="2" t="s">
        <v>585</v>
      </c>
      <c r="D145" s="2" t="s">
        <v>586</v>
      </c>
      <c r="G145" s="2">
        <v>80.155000000000001</v>
      </c>
      <c r="H145" s="2" t="s">
        <v>587</v>
      </c>
      <c r="I145" s="8" t="s">
        <v>14</v>
      </c>
      <c r="J145" s="8" t="s">
        <v>15</v>
      </c>
    </row>
    <row r="146" spans="1:10">
      <c r="A146" s="27">
        <v>44137</v>
      </c>
      <c r="B146" s="2" t="s">
        <v>588</v>
      </c>
      <c r="C146" s="2" t="s">
        <v>589</v>
      </c>
      <c r="D146" s="2" t="s">
        <v>590</v>
      </c>
      <c r="G146" s="2">
        <v>88.527000000000001</v>
      </c>
      <c r="H146" s="2" t="s">
        <v>591</v>
      </c>
      <c r="I146" s="8" t="s">
        <v>14</v>
      </c>
      <c r="J146" s="8" t="s">
        <v>15</v>
      </c>
    </row>
    <row r="147" spans="1:10">
      <c r="A147" s="27">
        <v>44137</v>
      </c>
      <c r="B147" s="2" t="s">
        <v>592</v>
      </c>
      <c r="C147" s="2" t="s">
        <v>593</v>
      </c>
      <c r="D147" s="2" t="s">
        <v>594</v>
      </c>
      <c r="G147" s="2">
        <v>29.146000000000001</v>
      </c>
      <c r="H147" s="2" t="s">
        <v>595</v>
      </c>
      <c r="I147" s="8" t="s">
        <v>14</v>
      </c>
      <c r="J147" s="8" t="s">
        <v>15</v>
      </c>
    </row>
    <row r="148" spans="1:10">
      <c r="A148" s="27">
        <v>44137</v>
      </c>
      <c r="B148" s="2" t="s">
        <v>596</v>
      </c>
      <c r="C148" s="2" t="s">
        <v>597</v>
      </c>
      <c r="D148" s="2" t="s">
        <v>598</v>
      </c>
      <c r="G148" s="2">
        <v>105.18600000000001</v>
      </c>
      <c r="H148" s="2" t="s">
        <v>599</v>
      </c>
      <c r="I148" s="8" t="s">
        <v>14</v>
      </c>
      <c r="J148" s="8" t="s">
        <v>15</v>
      </c>
    </row>
    <row r="149" spans="1:10">
      <c r="A149" s="27">
        <v>44137</v>
      </c>
      <c r="B149" s="2" t="s">
        <v>600</v>
      </c>
      <c r="C149" s="2" t="s">
        <v>601</v>
      </c>
      <c r="D149" s="2" t="s">
        <v>602</v>
      </c>
      <c r="G149" s="2">
        <v>95.507000000000005</v>
      </c>
      <c r="H149" s="2" t="s">
        <v>603</v>
      </c>
      <c r="I149" s="8" t="s">
        <v>14</v>
      </c>
      <c r="J149" s="8" t="s">
        <v>15</v>
      </c>
    </row>
    <row r="150" spans="1:10">
      <c r="A150" s="27">
        <v>44137</v>
      </c>
      <c r="B150" s="2" t="s">
        <v>604</v>
      </c>
      <c r="C150" s="2" t="s">
        <v>605</v>
      </c>
      <c r="D150" s="2" t="s">
        <v>606</v>
      </c>
      <c r="G150" s="2">
        <v>54.256</v>
      </c>
      <c r="H150" s="2" t="s">
        <v>607</v>
      </c>
      <c r="I150" s="8" t="s">
        <v>14</v>
      </c>
      <c r="J150" s="8" t="s">
        <v>15</v>
      </c>
    </row>
    <row r="151" spans="1:10">
      <c r="A151" s="27">
        <v>44137</v>
      </c>
      <c r="B151" s="2" t="s">
        <v>608</v>
      </c>
      <c r="C151" s="2" t="s">
        <v>609</v>
      </c>
      <c r="D151" s="2" t="s">
        <v>610</v>
      </c>
      <c r="G151" s="2">
        <v>226.37</v>
      </c>
      <c r="H151" s="2" t="s">
        <v>611</v>
      </c>
      <c r="I151" s="8" t="s">
        <v>14</v>
      </c>
      <c r="J151" s="8" t="s">
        <v>15</v>
      </c>
    </row>
    <row r="152" spans="1:10">
      <c r="A152" s="27">
        <v>44137</v>
      </c>
      <c r="B152" s="2" t="s">
        <v>612</v>
      </c>
      <c r="C152" s="2" t="s">
        <v>613</v>
      </c>
      <c r="D152" s="2" t="s">
        <v>614</v>
      </c>
      <c r="G152" s="2">
        <v>211.42699999999999</v>
      </c>
      <c r="H152" s="2" t="s">
        <v>615</v>
      </c>
      <c r="I152" s="8" t="s">
        <v>14</v>
      </c>
      <c r="J152" s="8" t="s">
        <v>15</v>
      </c>
    </row>
    <row r="153" spans="1:10">
      <c r="A153" s="27">
        <v>44137</v>
      </c>
      <c r="B153" s="2" t="s">
        <v>616</v>
      </c>
      <c r="C153" s="2" t="s">
        <v>617</v>
      </c>
      <c r="D153" s="2" t="s">
        <v>618</v>
      </c>
      <c r="G153" s="2">
        <v>115.47199999999999</v>
      </c>
      <c r="H153" s="2" t="s">
        <v>619</v>
      </c>
      <c r="I153" s="8" t="s">
        <v>14</v>
      </c>
      <c r="J153" s="8" t="s">
        <v>15</v>
      </c>
    </row>
    <row r="154" spans="1:10">
      <c r="A154" s="27">
        <v>44137</v>
      </c>
      <c r="B154" s="2" t="s">
        <v>620</v>
      </c>
      <c r="C154" s="2" t="s">
        <v>621</v>
      </c>
      <c r="D154" s="2" t="s">
        <v>622</v>
      </c>
      <c r="G154" s="2">
        <v>140.07</v>
      </c>
      <c r="H154" s="2" t="s">
        <v>623</v>
      </c>
      <c r="I154" s="8" t="s">
        <v>14</v>
      </c>
      <c r="J154" s="8" t="s">
        <v>15</v>
      </c>
    </row>
    <row r="155" spans="1:10">
      <c r="A155" s="27">
        <v>44137</v>
      </c>
      <c r="B155" s="2" t="s">
        <v>624</v>
      </c>
      <c r="C155" s="2" t="s">
        <v>625</v>
      </c>
      <c r="D155" s="2" t="s">
        <v>626</v>
      </c>
      <c r="G155" s="2">
        <v>105.84699999999999</v>
      </c>
      <c r="H155" s="2" t="s">
        <v>627</v>
      </c>
      <c r="I155" s="8" t="s">
        <v>14</v>
      </c>
      <c r="J155" s="8" t="s">
        <v>15</v>
      </c>
    </row>
    <row r="156" spans="1:10">
      <c r="A156" s="27">
        <v>44137</v>
      </c>
      <c r="B156" s="2" t="s">
        <v>628</v>
      </c>
      <c r="C156" s="2" t="s">
        <v>629</v>
      </c>
      <c r="D156" s="2" t="s">
        <v>630</v>
      </c>
      <c r="G156" s="2">
        <v>54.786999999999999</v>
      </c>
      <c r="H156" s="2" t="s">
        <v>631</v>
      </c>
      <c r="I156" s="8" t="s">
        <v>14</v>
      </c>
      <c r="J156" s="8" t="s">
        <v>15</v>
      </c>
    </row>
    <row r="157" spans="1:10">
      <c r="A157" s="27">
        <v>44137</v>
      </c>
      <c r="B157" s="2" t="s">
        <v>632</v>
      </c>
      <c r="C157" s="2" t="s">
        <v>633</v>
      </c>
      <c r="D157" s="2" t="s">
        <v>634</v>
      </c>
      <c r="G157" s="2">
        <v>142.762</v>
      </c>
      <c r="H157" s="2" t="s">
        <v>635</v>
      </c>
      <c r="I157" s="8" t="s">
        <v>14</v>
      </c>
      <c r="J157" s="8" t="s">
        <v>15</v>
      </c>
    </row>
    <row r="158" spans="1:10">
      <c r="A158" s="27">
        <v>44137</v>
      </c>
      <c r="B158" s="2" t="s">
        <v>636</v>
      </c>
      <c r="C158" s="2" t="s">
        <v>637</v>
      </c>
      <c r="D158" s="2" t="s">
        <v>638</v>
      </c>
      <c r="G158" s="2">
        <v>60.604999999999997</v>
      </c>
      <c r="H158" s="2" t="s">
        <v>639</v>
      </c>
      <c r="I158" s="8" t="s">
        <v>14</v>
      </c>
      <c r="J158" s="8" t="s">
        <v>15</v>
      </c>
    </row>
    <row r="159" spans="1:10">
      <c r="A159" s="27">
        <v>44137</v>
      </c>
      <c r="B159" s="2" t="s">
        <v>640</v>
      </c>
      <c r="C159" s="2" t="s">
        <v>641</v>
      </c>
      <c r="D159" s="2" t="s">
        <v>642</v>
      </c>
      <c r="G159" s="2">
        <v>99.260999999999996</v>
      </c>
      <c r="H159" s="2" t="s">
        <v>643</v>
      </c>
      <c r="I159" s="8" t="s">
        <v>14</v>
      </c>
      <c r="J159" s="8" t="s">
        <v>15</v>
      </c>
    </row>
    <row r="160" spans="1:10">
      <c r="A160" s="27">
        <v>44137</v>
      </c>
      <c r="B160" s="2" t="s">
        <v>644</v>
      </c>
      <c r="C160" s="2" t="s">
        <v>645</v>
      </c>
      <c r="D160" s="2" t="s">
        <v>646</v>
      </c>
      <c r="G160" s="2">
        <v>122.952</v>
      </c>
      <c r="H160" s="2" t="s">
        <v>647</v>
      </c>
      <c r="I160" s="8" t="s">
        <v>14</v>
      </c>
      <c r="J160" s="8" t="s">
        <v>15</v>
      </c>
    </row>
    <row r="161" spans="1:10">
      <c r="A161" s="27">
        <v>44137</v>
      </c>
      <c r="B161" s="2" t="s">
        <v>648</v>
      </c>
      <c r="C161" s="2" t="s">
        <v>649</v>
      </c>
      <c r="D161" s="2" t="s">
        <v>650</v>
      </c>
      <c r="G161" s="2">
        <v>228.98699999999999</v>
      </c>
      <c r="H161" s="2" t="s">
        <v>651</v>
      </c>
      <c r="I161" s="8" t="s">
        <v>14</v>
      </c>
      <c r="J161" s="8" t="s">
        <v>15</v>
      </c>
    </row>
    <row r="162" spans="1:10">
      <c r="A162" s="27">
        <v>44137</v>
      </c>
      <c r="B162" s="2" t="s">
        <v>652</v>
      </c>
      <c r="C162" s="2" t="s">
        <v>653</v>
      </c>
      <c r="D162" s="2" t="s">
        <v>654</v>
      </c>
      <c r="G162" s="2">
        <v>10.797000000000001</v>
      </c>
      <c r="H162" s="2" t="s">
        <v>655</v>
      </c>
      <c r="I162" s="8" t="s">
        <v>14</v>
      </c>
      <c r="J162" s="8" t="s">
        <v>15</v>
      </c>
    </row>
    <row r="163" spans="1:10">
      <c r="A163" s="27">
        <v>44137</v>
      </c>
      <c r="B163" s="2" t="s">
        <v>656</v>
      </c>
      <c r="C163" s="2" t="s">
        <v>657</v>
      </c>
      <c r="D163" s="2" t="s">
        <v>658</v>
      </c>
      <c r="G163" s="2">
        <v>259.30200000000002</v>
      </c>
      <c r="H163" s="2" t="s">
        <v>659</v>
      </c>
      <c r="I163" s="8" t="s">
        <v>14</v>
      </c>
      <c r="J163" s="8" t="s">
        <v>15</v>
      </c>
    </row>
    <row r="164" spans="1:10">
      <c r="A164" s="27">
        <v>44137</v>
      </c>
      <c r="B164" s="2" t="s">
        <v>660</v>
      </c>
      <c r="C164" s="2" t="s">
        <v>661</v>
      </c>
      <c r="D164" s="2" t="s">
        <v>662</v>
      </c>
      <c r="G164" s="2">
        <v>87.965999999999994</v>
      </c>
      <c r="H164" s="2" t="s">
        <v>663</v>
      </c>
      <c r="I164" s="8" t="s">
        <v>14</v>
      </c>
      <c r="J164" s="8" t="s">
        <v>15</v>
      </c>
    </row>
    <row r="165" spans="1:10">
      <c r="A165" s="27">
        <v>44137</v>
      </c>
      <c r="B165" s="2" t="s">
        <v>664</v>
      </c>
      <c r="C165" s="2" t="s">
        <v>665</v>
      </c>
      <c r="D165" s="2" t="s">
        <v>666</v>
      </c>
      <c r="G165" s="2">
        <v>195.16300000000001</v>
      </c>
      <c r="H165" s="2" t="s">
        <v>667</v>
      </c>
      <c r="I165" s="8" t="s">
        <v>14</v>
      </c>
      <c r="J165" s="8" t="s">
        <v>15</v>
      </c>
    </row>
    <row r="166" spans="1:10">
      <c r="A166" s="27">
        <v>44137</v>
      </c>
      <c r="B166" s="2" t="s">
        <v>668</v>
      </c>
      <c r="C166" s="2" t="s">
        <v>669</v>
      </c>
      <c r="D166" s="2" t="s">
        <v>670</v>
      </c>
      <c r="G166" s="2">
        <v>100.107</v>
      </c>
      <c r="H166" s="2" t="s">
        <v>671</v>
      </c>
      <c r="I166" s="8" t="s">
        <v>14</v>
      </c>
      <c r="J166" s="8" t="s">
        <v>15</v>
      </c>
    </row>
    <row r="167" spans="1:10">
      <c r="A167" s="27">
        <v>44137</v>
      </c>
      <c r="B167" s="2" t="s">
        <v>672</v>
      </c>
      <c r="C167" s="2" t="s">
        <v>673</v>
      </c>
      <c r="D167" s="2" t="s">
        <v>674</v>
      </c>
      <c r="G167" s="2">
        <v>212.352</v>
      </c>
      <c r="H167" s="2" t="s">
        <v>675</v>
      </c>
      <c r="I167" s="8" t="s">
        <v>14</v>
      </c>
      <c r="J167" s="8" t="s">
        <v>15</v>
      </c>
    </row>
    <row r="168" spans="1:10">
      <c r="A168" s="27">
        <v>44137</v>
      </c>
      <c r="B168" s="2" t="s">
        <v>676</v>
      </c>
      <c r="C168" s="2" t="s">
        <v>677</v>
      </c>
      <c r="D168" s="2" t="s">
        <v>678</v>
      </c>
      <c r="G168" s="2">
        <v>155.29599999999999</v>
      </c>
      <c r="H168" s="2" t="s">
        <v>679</v>
      </c>
      <c r="I168" s="8" t="s">
        <v>14</v>
      </c>
      <c r="J168" s="8" t="s">
        <v>15</v>
      </c>
    </row>
    <row r="169" spans="1:10">
      <c r="A169" s="27">
        <v>44137</v>
      </c>
      <c r="B169" s="2" t="s">
        <v>680</v>
      </c>
      <c r="C169" s="2" t="s">
        <v>681</v>
      </c>
      <c r="D169" s="2" t="s">
        <v>682</v>
      </c>
      <c r="G169" s="2">
        <v>113.33</v>
      </c>
      <c r="H169" s="2" t="s">
        <v>683</v>
      </c>
      <c r="I169" s="8" t="s">
        <v>14</v>
      </c>
      <c r="J169" s="8" t="s">
        <v>15</v>
      </c>
    </row>
    <row r="170" spans="1:10">
      <c r="A170" s="27">
        <v>44137</v>
      </c>
      <c r="B170" s="2" t="s">
        <v>684</v>
      </c>
      <c r="C170" s="2" t="s">
        <v>685</v>
      </c>
      <c r="D170" s="2" t="s">
        <v>686</v>
      </c>
      <c r="G170" s="2">
        <v>88.825999999999993</v>
      </c>
      <c r="H170" s="2" t="s">
        <v>687</v>
      </c>
      <c r="I170" s="8" t="s">
        <v>14</v>
      </c>
      <c r="J170" s="8" t="s">
        <v>15</v>
      </c>
    </row>
    <row r="171" spans="1:10">
      <c r="A171" s="27">
        <v>44137</v>
      </c>
      <c r="B171" s="2" t="s">
        <v>688</v>
      </c>
      <c r="C171" s="2" t="s">
        <v>689</v>
      </c>
      <c r="D171" s="2" t="s">
        <v>690</v>
      </c>
      <c r="G171" s="2">
        <v>48.015000000000001</v>
      </c>
      <c r="H171" s="2" t="s">
        <v>691</v>
      </c>
      <c r="I171" s="8" t="s">
        <v>14</v>
      </c>
      <c r="J171" s="8" t="s">
        <v>15</v>
      </c>
    </row>
  </sheetData>
  <phoneticPr fontId="14" type="noConversion"/>
  <conditionalFormatting sqref="B1">
    <cfRule type="duplicateValues" dxfId="14" priority="4"/>
    <cfRule type="duplicateValues" dxfId="13" priority="5"/>
    <cfRule type="duplicateValues" dxfId="12" priority="6"/>
    <cfRule type="duplicateValues" dxfId="11" priority="7"/>
    <cfRule type="duplicateValues" dxfId="10" priority="8"/>
    <cfRule type="duplicateValues" dxfId="9" priority="9"/>
  </conditionalFormatting>
  <conditionalFormatting sqref="B1">
    <cfRule type="duplicateValues" dxfId="0" priority="12"/>
  </conditionalFormatting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2"/>
  <sheetViews>
    <sheetView topLeftCell="B1" zoomScale="118" zoomScaleNormal="118" workbookViewId="0">
      <selection activeCell="C25" sqref="C25"/>
    </sheetView>
  </sheetViews>
  <sheetFormatPr baseColWidth="10" defaultColWidth="11" defaultRowHeight="16"/>
  <cols>
    <col min="1" max="2" width="10.6640625" customWidth="1"/>
    <col min="3" max="3" width="15" customWidth="1"/>
    <col min="4" max="4" width="12.83203125" style="2" customWidth="1"/>
    <col min="5" max="5" width="34.33203125" customWidth="1"/>
    <col min="6" max="6" width="8" customWidth="1"/>
    <col min="7" max="7" width="61.1640625" customWidth="1"/>
  </cols>
  <sheetData>
    <row r="1" spans="1:7">
      <c r="A1" s="18" t="s">
        <v>692</v>
      </c>
      <c r="B1" s="18" t="s">
        <v>693</v>
      </c>
      <c r="C1" s="19" t="s">
        <v>694</v>
      </c>
      <c r="D1" s="9" t="s">
        <v>695</v>
      </c>
      <c r="E1" s="9" t="s">
        <v>696</v>
      </c>
      <c r="F1" s="9" t="s">
        <v>697</v>
      </c>
      <c r="G1" s="9" t="s">
        <v>698</v>
      </c>
    </row>
    <row r="2" spans="1:7">
      <c r="A2" s="18">
        <v>43770</v>
      </c>
      <c r="B2" s="20">
        <v>1</v>
      </c>
      <c r="C2" s="21" t="s">
        <v>699</v>
      </c>
      <c r="D2" s="22">
        <v>8502621</v>
      </c>
      <c r="E2" s="22" t="s">
        <v>700</v>
      </c>
      <c r="F2" s="22">
        <v>10</v>
      </c>
      <c r="G2" s="22" t="s">
        <v>701</v>
      </c>
    </row>
    <row r="3" spans="1:7">
      <c r="A3" s="23">
        <v>43770</v>
      </c>
      <c r="B3" s="20">
        <v>1</v>
      </c>
      <c r="C3" s="21" t="s">
        <v>699</v>
      </c>
      <c r="D3" s="22">
        <v>8502622</v>
      </c>
      <c r="E3" s="22" t="s">
        <v>702</v>
      </c>
      <c r="F3" s="22">
        <v>30</v>
      </c>
      <c r="G3" s="22" t="s">
        <v>703</v>
      </c>
    </row>
    <row r="4" spans="1:7">
      <c r="A4" s="18">
        <v>43770</v>
      </c>
      <c r="B4" s="20">
        <v>1</v>
      </c>
      <c r="C4" s="21" t="s">
        <v>699</v>
      </c>
      <c r="D4" s="22">
        <v>8502623</v>
      </c>
      <c r="E4" s="22" t="s">
        <v>704</v>
      </c>
      <c r="F4" s="22">
        <v>2</v>
      </c>
      <c r="G4" s="22" t="s">
        <v>705</v>
      </c>
    </row>
    <row r="5" spans="1:7">
      <c r="A5" s="18">
        <v>43770</v>
      </c>
      <c r="B5" s="20">
        <v>1</v>
      </c>
      <c r="C5" s="21" t="s">
        <v>699</v>
      </c>
      <c r="D5" s="22">
        <v>8502624</v>
      </c>
      <c r="E5" s="24" t="s">
        <v>706</v>
      </c>
      <c r="F5" s="24">
        <v>5</v>
      </c>
      <c r="G5" s="24" t="s">
        <v>707</v>
      </c>
    </row>
    <row r="6" spans="1:7">
      <c r="A6" s="18">
        <v>43770</v>
      </c>
      <c r="B6" s="20">
        <v>1</v>
      </c>
      <c r="C6" s="21" t="s">
        <v>699</v>
      </c>
      <c r="D6" s="22">
        <v>8502625</v>
      </c>
      <c r="E6" s="24" t="s">
        <v>708</v>
      </c>
      <c r="F6" s="24">
        <v>20</v>
      </c>
      <c r="G6" s="24" t="s">
        <v>709</v>
      </c>
    </row>
    <row r="7" spans="1:7">
      <c r="A7" s="18">
        <v>43770</v>
      </c>
      <c r="B7" s="20">
        <v>1</v>
      </c>
      <c r="C7" s="21" t="s">
        <v>699</v>
      </c>
      <c r="D7" s="22">
        <v>8502626</v>
      </c>
      <c r="E7" s="24" t="s">
        <v>710</v>
      </c>
      <c r="F7" s="24">
        <v>3</v>
      </c>
      <c r="G7" s="24" t="s">
        <v>711</v>
      </c>
    </row>
    <row r="8" spans="1:7">
      <c r="A8" s="18">
        <v>43770</v>
      </c>
      <c r="B8" s="25">
        <v>2</v>
      </c>
      <c r="C8" s="26" t="s">
        <v>712</v>
      </c>
      <c r="D8" s="22">
        <v>8502627</v>
      </c>
      <c r="E8" s="24" t="s">
        <v>713</v>
      </c>
      <c r="F8" s="24">
        <v>1</v>
      </c>
      <c r="G8" s="24" t="s">
        <v>714</v>
      </c>
    </row>
    <row r="9" spans="1:7">
      <c r="A9" s="18">
        <v>43770</v>
      </c>
      <c r="B9" s="25">
        <v>2</v>
      </c>
      <c r="C9" s="26" t="s">
        <v>712</v>
      </c>
      <c r="D9" s="22">
        <v>8502628</v>
      </c>
      <c r="E9" s="24" t="s">
        <v>715</v>
      </c>
      <c r="F9" s="24">
        <v>1</v>
      </c>
      <c r="G9" s="24" t="s">
        <v>716</v>
      </c>
    </row>
    <row r="10" spans="1:7">
      <c r="A10" s="18">
        <v>43770</v>
      </c>
      <c r="B10" s="25">
        <v>2</v>
      </c>
      <c r="C10" s="26" t="s">
        <v>712</v>
      </c>
      <c r="D10" s="22">
        <v>8502629</v>
      </c>
      <c r="E10" s="24" t="s">
        <v>717</v>
      </c>
      <c r="F10" s="24">
        <v>1</v>
      </c>
      <c r="G10" s="24" t="s">
        <v>718</v>
      </c>
    </row>
    <row r="11" spans="1:7">
      <c r="A11" s="18">
        <v>43770</v>
      </c>
      <c r="B11" s="25">
        <v>2</v>
      </c>
      <c r="C11" s="26" t="s">
        <v>712</v>
      </c>
      <c r="D11" s="22">
        <v>8502630</v>
      </c>
      <c r="E11" s="24" t="s">
        <v>719</v>
      </c>
      <c r="F11" s="24">
        <v>14</v>
      </c>
      <c r="G11" s="24" t="s">
        <v>720</v>
      </c>
    </row>
    <row r="12" spans="1:7">
      <c r="A12" s="18">
        <v>43770</v>
      </c>
      <c r="B12" s="25">
        <v>2</v>
      </c>
      <c r="C12" s="26" t="s">
        <v>712</v>
      </c>
      <c r="D12" s="22">
        <v>8502631</v>
      </c>
      <c r="E12" s="24" t="s">
        <v>721</v>
      </c>
      <c r="F12" s="24">
        <v>26</v>
      </c>
      <c r="G12" s="24" t="s">
        <v>722</v>
      </c>
    </row>
  </sheetData>
  <phoneticPr fontId="14" type="noConversion"/>
  <conditionalFormatting sqref="D1">
    <cfRule type="duplicateValues" dxfId="8" priority="3"/>
    <cfRule type="duplicateValues" dxfId="7" priority="4"/>
    <cfRule type="duplicateValues" dxfId="6" priority="5"/>
    <cfRule type="duplicateValues" dxfId="5" priority="6"/>
    <cfRule type="duplicateValues" dxfId="4" priority="7"/>
    <cfRule type="duplicateValues" dxfId="3" priority="8"/>
    <cfRule type="duplicateValues" dxfId="2" priority="9"/>
  </conditionalFormatting>
  <conditionalFormatting sqref="D2:D12">
    <cfRule type="duplicateValues" dxfId="1" priority="2"/>
  </conditionalFormatting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9"/>
  <sheetViews>
    <sheetView workbookViewId="0">
      <selection activeCell="B17" sqref="B17"/>
    </sheetView>
  </sheetViews>
  <sheetFormatPr baseColWidth="10" defaultColWidth="11" defaultRowHeight="16"/>
  <cols>
    <col min="1" max="4" width="19" style="2" customWidth="1"/>
  </cols>
  <sheetData>
    <row r="1" spans="1:10">
      <c r="A1" s="10" t="s">
        <v>723</v>
      </c>
      <c r="B1" s="10" t="s">
        <v>724</v>
      </c>
      <c r="C1" s="10" t="s">
        <v>725</v>
      </c>
      <c r="D1" s="11" t="s">
        <v>726</v>
      </c>
      <c r="E1" s="12"/>
      <c r="F1" s="12"/>
      <c r="G1" s="12"/>
      <c r="H1" s="12"/>
      <c r="I1" s="12"/>
      <c r="J1" s="12"/>
    </row>
    <row r="2" spans="1:10" s="1" customFormat="1">
      <c r="A2" s="13" t="s">
        <v>727</v>
      </c>
      <c r="B2" s="13">
        <v>2</v>
      </c>
      <c r="C2" s="13">
        <v>4</v>
      </c>
      <c r="D2" s="13">
        <v>10</v>
      </c>
      <c r="E2" s="14"/>
      <c r="F2" s="14"/>
      <c r="G2" s="15"/>
      <c r="H2" s="15"/>
      <c r="I2" s="14"/>
      <c r="J2" s="14"/>
    </row>
    <row r="3" spans="1:10" s="1" customFormat="1">
      <c r="A3" s="13" t="s">
        <v>728</v>
      </c>
      <c r="B3" s="13">
        <v>3.5</v>
      </c>
      <c r="C3" s="13">
        <v>6</v>
      </c>
      <c r="D3" s="13">
        <v>5</v>
      </c>
      <c r="E3" s="14"/>
      <c r="F3" s="14"/>
      <c r="G3" s="15"/>
      <c r="H3" s="15"/>
      <c r="I3" s="14"/>
      <c r="J3" s="14"/>
    </row>
    <row r="4" spans="1:10" s="1" customFormat="1">
      <c r="A4" s="13">
        <v>4.2</v>
      </c>
      <c r="B4" s="13">
        <v>6</v>
      </c>
      <c r="C4" s="13">
        <v>15</v>
      </c>
      <c r="D4" s="13" t="s">
        <v>729</v>
      </c>
      <c r="E4" s="14"/>
      <c r="F4" s="14"/>
      <c r="G4" s="15"/>
      <c r="H4" s="15"/>
      <c r="I4" s="14"/>
      <c r="J4" s="14"/>
    </row>
    <row r="5" spans="1:10" s="1" customFormat="1">
      <c r="A5" s="13">
        <v>5.2</v>
      </c>
      <c r="B5" s="13">
        <v>10</v>
      </c>
      <c r="C5" s="13">
        <v>17</v>
      </c>
      <c r="D5" s="13" t="s">
        <v>729</v>
      </c>
      <c r="E5" s="14"/>
      <c r="F5" s="14"/>
      <c r="G5" s="15"/>
      <c r="H5" s="15"/>
      <c r="I5" s="14"/>
      <c r="J5" s="14"/>
    </row>
    <row r="6" spans="1:10" s="1" customFormat="1">
      <c r="A6" s="13">
        <v>6.8</v>
      </c>
      <c r="B6" s="13">
        <v>13</v>
      </c>
      <c r="C6" s="13">
        <v>30</v>
      </c>
      <c r="D6" s="13" t="s">
        <v>729</v>
      </c>
      <c r="E6" s="14"/>
      <c r="F6" s="14"/>
      <c r="G6" s="15"/>
      <c r="H6" s="15"/>
      <c r="I6" s="14"/>
      <c r="J6" s="14"/>
    </row>
    <row r="7" spans="1:10" s="1" customFormat="1">
      <c r="A7" s="13">
        <v>7.7</v>
      </c>
      <c r="B7" s="13">
        <v>15</v>
      </c>
      <c r="C7" s="13">
        <v>40</v>
      </c>
      <c r="D7" s="13">
        <v>3</v>
      </c>
      <c r="E7" s="14"/>
      <c r="F7" s="14"/>
      <c r="G7" s="15"/>
      <c r="H7" s="15"/>
      <c r="I7" s="14"/>
      <c r="J7" s="14"/>
    </row>
    <row r="8" spans="1:10" s="1" customFormat="1">
      <c r="A8" s="13">
        <v>9.6</v>
      </c>
      <c r="B8" s="13">
        <v>25</v>
      </c>
      <c r="C8" s="13">
        <v>50</v>
      </c>
      <c r="D8" s="13">
        <v>3</v>
      </c>
      <c r="E8" s="14"/>
      <c r="F8" s="14"/>
      <c r="G8" s="15"/>
      <c r="H8" s="15"/>
      <c r="I8" s="14"/>
      <c r="J8" s="14"/>
    </row>
    <row r="9" spans="1:10">
      <c r="A9" s="16" t="s">
        <v>730</v>
      </c>
      <c r="B9" s="16">
        <v>1.1000000000000001</v>
      </c>
      <c r="C9" s="17">
        <v>21</v>
      </c>
      <c r="D9" s="16">
        <v>1</v>
      </c>
      <c r="F9" s="17"/>
      <c r="G9" s="12"/>
      <c r="H9" s="12"/>
      <c r="I9" s="17"/>
      <c r="J9" s="17"/>
    </row>
    <row r="10" spans="1:10">
      <c r="A10" s="16" t="s">
        <v>731</v>
      </c>
      <c r="B10" s="16">
        <v>1.1000000000000001</v>
      </c>
      <c r="C10" s="17">
        <v>18.86</v>
      </c>
      <c r="D10" s="16">
        <v>1</v>
      </c>
      <c r="F10" s="17"/>
      <c r="G10" s="12"/>
      <c r="H10" s="12"/>
      <c r="I10" s="17"/>
      <c r="J10" s="17"/>
    </row>
    <row r="11" spans="1:10">
      <c r="A11" s="16" t="s">
        <v>732</v>
      </c>
      <c r="B11" s="16">
        <v>1.1000000000000001</v>
      </c>
      <c r="C11" s="17">
        <v>17.14</v>
      </c>
      <c r="D11" s="16">
        <v>1</v>
      </c>
      <c r="F11" s="17"/>
      <c r="G11" s="12"/>
      <c r="H11" s="12"/>
      <c r="I11" s="17"/>
      <c r="J11" s="17"/>
    </row>
    <row r="12" spans="1:10">
      <c r="A12" s="16" t="s">
        <v>733</v>
      </c>
      <c r="B12" s="16">
        <v>1.43</v>
      </c>
      <c r="C12" s="17">
        <v>21</v>
      </c>
      <c r="D12" s="16">
        <v>1</v>
      </c>
      <c r="F12" s="17"/>
      <c r="G12" s="12"/>
      <c r="H12" s="12"/>
      <c r="I12" s="17"/>
      <c r="J12" s="17"/>
    </row>
    <row r="13" spans="1:10">
      <c r="A13" s="16" t="s">
        <v>734</v>
      </c>
      <c r="B13" s="16">
        <v>1.4950000000000001</v>
      </c>
      <c r="C13" s="17">
        <v>13.61</v>
      </c>
      <c r="D13" s="16">
        <v>1</v>
      </c>
      <c r="F13" s="17"/>
      <c r="G13" s="12"/>
      <c r="H13" s="12"/>
      <c r="I13" s="17"/>
      <c r="J13" s="17"/>
    </row>
    <row r="14" spans="1:10">
      <c r="A14" s="16" t="s">
        <v>735</v>
      </c>
      <c r="B14" s="16">
        <v>1.1000000000000001</v>
      </c>
      <c r="C14" s="17">
        <v>19.8</v>
      </c>
      <c r="D14" s="16">
        <v>1</v>
      </c>
      <c r="F14" s="17"/>
      <c r="G14" s="12"/>
      <c r="H14" s="12"/>
      <c r="I14" s="17"/>
      <c r="J14" s="17"/>
    </row>
    <row r="15" spans="1:10">
      <c r="A15" s="16" t="s">
        <v>736</v>
      </c>
      <c r="B15" s="16">
        <v>1.1000000000000001</v>
      </c>
      <c r="C15" s="17">
        <v>19.32</v>
      </c>
      <c r="D15" s="16">
        <v>1</v>
      </c>
      <c r="F15" s="17"/>
      <c r="G15" s="12"/>
      <c r="H15" s="12"/>
      <c r="I15" s="17"/>
      <c r="J15" s="17"/>
    </row>
    <row r="16" spans="1:10">
      <c r="A16" s="16" t="s">
        <v>737</v>
      </c>
      <c r="B16" s="16">
        <v>1.155</v>
      </c>
      <c r="C16" s="17">
        <v>16.8</v>
      </c>
      <c r="D16" s="16">
        <v>1</v>
      </c>
      <c r="F16" s="17"/>
      <c r="G16" s="12"/>
      <c r="H16" s="12"/>
      <c r="I16" s="17"/>
      <c r="J16" s="17"/>
    </row>
    <row r="17" spans="1:10">
      <c r="A17" s="16" t="s">
        <v>738</v>
      </c>
      <c r="B17" s="16">
        <v>1.149</v>
      </c>
      <c r="C17" s="17">
        <v>21.25</v>
      </c>
      <c r="D17" s="16">
        <v>1</v>
      </c>
      <c r="F17" s="17"/>
      <c r="G17" s="12"/>
      <c r="H17" s="12"/>
      <c r="I17" s="17"/>
      <c r="J17" s="17"/>
    </row>
    <row r="18" spans="1:10">
      <c r="A18" s="2" t="s">
        <v>739</v>
      </c>
      <c r="B18" s="2">
        <v>1.0900000000000001</v>
      </c>
      <c r="C18">
        <v>21</v>
      </c>
      <c r="D18" s="16">
        <v>1</v>
      </c>
    </row>
    <row r="19" spans="1:10">
      <c r="A19" s="2" t="s">
        <v>740</v>
      </c>
      <c r="B19" s="2">
        <v>1.0900000000000001</v>
      </c>
      <c r="C19">
        <v>21.02</v>
      </c>
      <c r="D19" s="16">
        <v>1</v>
      </c>
    </row>
    <row r="20" spans="1:10">
      <c r="A20" s="2" t="s">
        <v>741</v>
      </c>
      <c r="B20" s="2">
        <v>1.1000000000000001</v>
      </c>
      <c r="C20">
        <v>21.02</v>
      </c>
      <c r="D20" s="16">
        <v>1</v>
      </c>
    </row>
    <row r="21" spans="1:10">
      <c r="A21" s="2" t="s">
        <v>742</v>
      </c>
      <c r="B21" s="2">
        <v>1.1000000000000001</v>
      </c>
      <c r="C21">
        <v>17.64</v>
      </c>
      <c r="D21" s="16">
        <v>1</v>
      </c>
    </row>
    <row r="22" spans="1:10">
      <c r="A22" s="2" t="s">
        <v>743</v>
      </c>
      <c r="B22" s="2">
        <v>1.1000000000000001</v>
      </c>
      <c r="C22">
        <v>21.92</v>
      </c>
      <c r="D22" s="16">
        <v>1</v>
      </c>
    </row>
    <row r="23" spans="1:10">
      <c r="A23" s="2" t="s">
        <v>744</v>
      </c>
      <c r="B23" s="2">
        <v>1.45</v>
      </c>
      <c r="C23">
        <v>17</v>
      </c>
      <c r="D23" s="16">
        <v>1</v>
      </c>
    </row>
    <row r="24" spans="1:10">
      <c r="A24" s="2" t="s">
        <v>745</v>
      </c>
      <c r="B24" s="2">
        <v>1.4950000000000001</v>
      </c>
      <c r="C24">
        <v>19.399999999999999</v>
      </c>
      <c r="D24" s="16">
        <v>1</v>
      </c>
    </row>
    <row r="25" spans="1:10">
      <c r="A25" s="2" t="s">
        <v>746</v>
      </c>
      <c r="B25" s="2">
        <v>1.1000000000000001</v>
      </c>
      <c r="C25">
        <v>17.64</v>
      </c>
      <c r="D25" s="16">
        <v>1</v>
      </c>
    </row>
    <row r="26" spans="1:10">
      <c r="A26" s="2" t="s">
        <v>747</v>
      </c>
      <c r="B26" s="2">
        <v>1.1000000000000001</v>
      </c>
      <c r="C26">
        <v>19.32</v>
      </c>
      <c r="D26" s="16">
        <v>1</v>
      </c>
    </row>
    <row r="27" spans="1:10">
      <c r="A27" s="2" t="s">
        <v>748</v>
      </c>
      <c r="B27" s="2">
        <v>1.1000000000000001</v>
      </c>
      <c r="C27">
        <v>18.081</v>
      </c>
      <c r="D27" s="16">
        <v>1</v>
      </c>
    </row>
    <row r="28" spans="1:10">
      <c r="A28" s="2" t="s">
        <v>749</v>
      </c>
      <c r="B28" s="2">
        <v>1.0900000000000001</v>
      </c>
      <c r="C28">
        <v>19.84</v>
      </c>
      <c r="D28" s="16">
        <v>1</v>
      </c>
    </row>
    <row r="29" spans="1:10">
      <c r="A29" s="2" t="s">
        <v>750</v>
      </c>
      <c r="B29" s="2">
        <v>1.2</v>
      </c>
      <c r="C29">
        <v>18</v>
      </c>
      <c r="D29" s="16">
        <v>1</v>
      </c>
    </row>
  </sheetData>
  <phoneticPr fontId="1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74"/>
  <sheetViews>
    <sheetView workbookViewId="0">
      <selection activeCell="C23" sqref="C23"/>
    </sheetView>
  </sheetViews>
  <sheetFormatPr baseColWidth="10" defaultColWidth="11" defaultRowHeight="16"/>
  <cols>
    <col min="1" max="1" width="8" style="2" customWidth="1"/>
    <col min="2" max="2" width="32" customWidth="1"/>
    <col min="3" max="3" width="58" customWidth="1"/>
    <col min="4" max="4" width="15.5" customWidth="1"/>
    <col min="5" max="5" width="25.33203125" customWidth="1"/>
  </cols>
  <sheetData>
    <row r="1" spans="1:5">
      <c r="A1" s="3" t="s">
        <v>751</v>
      </c>
      <c r="B1" s="3" t="s">
        <v>696</v>
      </c>
      <c r="C1" s="4" t="s">
        <v>752</v>
      </c>
      <c r="D1" s="4" t="s">
        <v>753</v>
      </c>
      <c r="E1" s="4" t="s">
        <v>754</v>
      </c>
    </row>
    <row r="2" spans="1:5" s="1" customFormat="1">
      <c r="A2" s="5">
        <v>2221</v>
      </c>
      <c r="B2" s="5" t="s">
        <v>755</v>
      </c>
      <c r="C2" s="6" t="s">
        <v>756</v>
      </c>
      <c r="D2" s="6" t="s">
        <v>757</v>
      </c>
      <c r="E2" s="6" t="s">
        <v>758</v>
      </c>
    </row>
    <row r="3" spans="1:5" s="1" customFormat="1">
      <c r="A3" s="5">
        <v>355</v>
      </c>
      <c r="B3" s="5" t="s">
        <v>755</v>
      </c>
      <c r="C3" s="6" t="s">
        <v>759</v>
      </c>
      <c r="D3" s="6" t="s">
        <v>760</v>
      </c>
      <c r="E3" s="7" t="s">
        <v>761</v>
      </c>
    </row>
    <row r="4" spans="1:5" s="1" customFormat="1">
      <c r="A4" s="5">
        <v>343453</v>
      </c>
      <c r="B4" s="5" t="s">
        <v>762</v>
      </c>
      <c r="C4" s="6" t="s">
        <v>763</v>
      </c>
      <c r="D4" s="6" t="s">
        <v>764</v>
      </c>
      <c r="E4" s="6" t="s">
        <v>765</v>
      </c>
    </row>
    <row r="5" spans="1:5">
      <c r="A5" s="8" t="s">
        <v>11</v>
      </c>
      <c r="B5" t="s">
        <v>12</v>
      </c>
      <c r="C5" t="s">
        <v>13</v>
      </c>
      <c r="D5" s="9" t="s">
        <v>766</v>
      </c>
      <c r="E5" s="9" t="s">
        <v>765</v>
      </c>
    </row>
    <row r="6" spans="1:5">
      <c r="A6" s="8" t="s">
        <v>17</v>
      </c>
      <c r="B6" t="s">
        <v>18</v>
      </c>
      <c r="C6" t="s">
        <v>19</v>
      </c>
      <c r="D6" s="9" t="s">
        <v>766</v>
      </c>
      <c r="E6" s="9" t="s">
        <v>765</v>
      </c>
    </row>
    <row r="7" spans="1:5">
      <c r="A7" s="8" t="s">
        <v>21</v>
      </c>
      <c r="B7" t="s">
        <v>22</v>
      </c>
      <c r="C7" t="s">
        <v>23</v>
      </c>
      <c r="D7" s="9" t="s">
        <v>766</v>
      </c>
      <c r="E7" s="9" t="s">
        <v>765</v>
      </c>
    </row>
    <row r="8" spans="1:5">
      <c r="A8" s="8" t="s">
        <v>25</v>
      </c>
      <c r="B8" t="s">
        <v>26</v>
      </c>
      <c r="C8" t="s">
        <v>27</v>
      </c>
      <c r="D8" s="9" t="s">
        <v>766</v>
      </c>
      <c r="E8" s="9" t="s">
        <v>765</v>
      </c>
    </row>
    <row r="9" spans="1:5">
      <c r="A9" s="8" t="s">
        <v>29</v>
      </c>
      <c r="B9" t="s">
        <v>30</v>
      </c>
      <c r="C9" t="s">
        <v>31</v>
      </c>
      <c r="D9" s="9" t="s">
        <v>766</v>
      </c>
      <c r="E9" s="9" t="s">
        <v>765</v>
      </c>
    </row>
    <row r="10" spans="1:5">
      <c r="A10" s="8" t="s">
        <v>33</v>
      </c>
      <c r="B10" t="s">
        <v>34</v>
      </c>
      <c r="C10" t="s">
        <v>35</v>
      </c>
      <c r="D10" s="9" t="s">
        <v>766</v>
      </c>
      <c r="E10" s="9" t="s">
        <v>765</v>
      </c>
    </row>
    <row r="11" spans="1:5">
      <c r="A11" s="8" t="s">
        <v>37</v>
      </c>
      <c r="B11" t="s">
        <v>38</v>
      </c>
      <c r="C11" t="s">
        <v>39</v>
      </c>
      <c r="D11" s="9" t="s">
        <v>766</v>
      </c>
      <c r="E11" s="9" t="s">
        <v>765</v>
      </c>
    </row>
    <row r="12" spans="1:5">
      <c r="A12" s="8" t="s">
        <v>41</v>
      </c>
      <c r="B12" t="s">
        <v>42</v>
      </c>
      <c r="C12" t="s">
        <v>43</v>
      </c>
      <c r="D12" s="9" t="s">
        <v>766</v>
      </c>
      <c r="E12" s="9" t="s">
        <v>765</v>
      </c>
    </row>
    <row r="13" spans="1:5">
      <c r="A13" s="8" t="s">
        <v>45</v>
      </c>
      <c r="B13" t="s">
        <v>46</v>
      </c>
      <c r="C13" t="s">
        <v>47</v>
      </c>
      <c r="D13" s="9" t="s">
        <v>766</v>
      </c>
      <c r="E13" s="9" t="s">
        <v>765</v>
      </c>
    </row>
    <row r="14" spans="1:5">
      <c r="A14" s="8" t="s">
        <v>49</v>
      </c>
      <c r="B14" t="s">
        <v>50</v>
      </c>
      <c r="C14" t="s">
        <v>51</v>
      </c>
      <c r="D14" s="9" t="s">
        <v>766</v>
      </c>
      <c r="E14" s="9" t="s">
        <v>765</v>
      </c>
    </row>
    <row r="15" spans="1:5">
      <c r="A15" s="8" t="s">
        <v>53</v>
      </c>
      <c r="B15" t="s">
        <v>54</v>
      </c>
      <c r="C15" t="s">
        <v>55</v>
      </c>
      <c r="D15" s="9" t="s">
        <v>766</v>
      </c>
      <c r="E15" s="9" t="s">
        <v>765</v>
      </c>
    </row>
    <row r="16" spans="1:5">
      <c r="A16" s="8" t="s">
        <v>57</v>
      </c>
      <c r="B16" t="s">
        <v>58</v>
      </c>
      <c r="C16" t="s">
        <v>59</v>
      </c>
      <c r="D16" s="9" t="s">
        <v>766</v>
      </c>
      <c r="E16" s="9" t="s">
        <v>765</v>
      </c>
    </row>
    <row r="17" spans="1:5">
      <c r="A17" s="8" t="s">
        <v>61</v>
      </c>
      <c r="B17" t="s">
        <v>62</v>
      </c>
      <c r="C17" t="s">
        <v>63</v>
      </c>
      <c r="D17" s="9" t="s">
        <v>766</v>
      </c>
      <c r="E17" s="9" t="s">
        <v>765</v>
      </c>
    </row>
    <row r="18" spans="1:5">
      <c r="A18" s="8" t="s">
        <v>65</v>
      </c>
      <c r="B18" t="s">
        <v>66</v>
      </c>
      <c r="C18" t="s">
        <v>67</v>
      </c>
      <c r="D18" s="9" t="s">
        <v>766</v>
      </c>
      <c r="E18" s="9" t="s">
        <v>765</v>
      </c>
    </row>
    <row r="19" spans="1:5">
      <c r="A19" s="8" t="s">
        <v>69</v>
      </c>
      <c r="B19" t="s">
        <v>70</v>
      </c>
      <c r="C19" t="s">
        <v>71</v>
      </c>
      <c r="D19" s="9" t="s">
        <v>766</v>
      </c>
      <c r="E19" s="9" t="s">
        <v>765</v>
      </c>
    </row>
    <row r="20" spans="1:5">
      <c r="A20" s="8" t="s">
        <v>73</v>
      </c>
      <c r="B20" t="s">
        <v>74</v>
      </c>
      <c r="C20" t="s">
        <v>75</v>
      </c>
      <c r="D20" s="9" t="s">
        <v>766</v>
      </c>
      <c r="E20" s="9" t="s">
        <v>765</v>
      </c>
    </row>
    <row r="21" spans="1:5">
      <c r="A21" s="8" t="s">
        <v>77</v>
      </c>
      <c r="B21" t="s">
        <v>78</v>
      </c>
      <c r="C21" t="s">
        <v>79</v>
      </c>
      <c r="D21" s="9" t="s">
        <v>766</v>
      </c>
      <c r="E21" s="9" t="s">
        <v>765</v>
      </c>
    </row>
    <row r="22" spans="1:5">
      <c r="A22" s="8" t="s">
        <v>81</v>
      </c>
      <c r="B22" t="s">
        <v>82</v>
      </c>
      <c r="C22" t="s">
        <v>83</v>
      </c>
      <c r="D22" s="9" t="s">
        <v>766</v>
      </c>
      <c r="E22" s="9" t="s">
        <v>765</v>
      </c>
    </row>
    <row r="23" spans="1:5">
      <c r="A23" s="8" t="s">
        <v>85</v>
      </c>
      <c r="B23" t="s">
        <v>86</v>
      </c>
      <c r="C23" t="s">
        <v>87</v>
      </c>
      <c r="D23" s="9" t="s">
        <v>766</v>
      </c>
      <c r="E23" s="9" t="s">
        <v>765</v>
      </c>
    </row>
    <row r="24" spans="1:5">
      <c r="A24" s="8" t="s">
        <v>89</v>
      </c>
      <c r="B24" t="s">
        <v>90</v>
      </c>
      <c r="C24" t="s">
        <v>91</v>
      </c>
      <c r="D24" s="9" t="s">
        <v>766</v>
      </c>
      <c r="E24" s="9" t="s">
        <v>765</v>
      </c>
    </row>
    <row r="25" spans="1:5">
      <c r="A25" s="8" t="s">
        <v>93</v>
      </c>
      <c r="B25" t="s">
        <v>94</v>
      </c>
      <c r="C25" t="s">
        <v>95</v>
      </c>
      <c r="D25" s="9" t="s">
        <v>766</v>
      </c>
      <c r="E25" s="9" t="s">
        <v>765</v>
      </c>
    </row>
    <row r="26" spans="1:5">
      <c r="A26" s="8" t="s">
        <v>97</v>
      </c>
      <c r="B26" t="s">
        <v>98</v>
      </c>
      <c r="C26" t="s">
        <v>99</v>
      </c>
      <c r="D26" s="9" t="s">
        <v>766</v>
      </c>
      <c r="E26" s="9" t="s">
        <v>765</v>
      </c>
    </row>
    <row r="27" spans="1:5">
      <c r="A27" s="8" t="s">
        <v>101</v>
      </c>
      <c r="B27" t="s">
        <v>102</v>
      </c>
      <c r="C27" t="s">
        <v>103</v>
      </c>
      <c r="D27" s="9" t="s">
        <v>766</v>
      </c>
      <c r="E27" s="9" t="s">
        <v>765</v>
      </c>
    </row>
    <row r="28" spans="1:5">
      <c r="A28" s="8" t="s">
        <v>105</v>
      </c>
      <c r="B28" t="s">
        <v>106</v>
      </c>
      <c r="C28" t="s">
        <v>107</v>
      </c>
      <c r="D28" s="9" t="s">
        <v>766</v>
      </c>
      <c r="E28" s="9" t="s">
        <v>765</v>
      </c>
    </row>
    <row r="29" spans="1:5">
      <c r="A29" s="8" t="s">
        <v>109</v>
      </c>
      <c r="B29" t="s">
        <v>110</v>
      </c>
      <c r="C29" t="s">
        <v>111</v>
      </c>
      <c r="D29" s="9" t="s">
        <v>766</v>
      </c>
      <c r="E29" s="9" t="s">
        <v>765</v>
      </c>
    </row>
    <row r="30" spans="1:5">
      <c r="A30" s="2" t="s">
        <v>113</v>
      </c>
      <c r="B30" t="s">
        <v>114</v>
      </c>
      <c r="C30" t="s">
        <v>115</v>
      </c>
      <c r="D30" s="9" t="s">
        <v>766</v>
      </c>
      <c r="E30" s="9" t="s">
        <v>765</v>
      </c>
    </row>
    <row r="31" spans="1:5">
      <c r="A31" s="2" t="s">
        <v>117</v>
      </c>
      <c r="B31" t="s">
        <v>118</v>
      </c>
      <c r="C31" t="s">
        <v>119</v>
      </c>
      <c r="D31" s="9" t="s">
        <v>766</v>
      </c>
      <c r="E31" s="9" t="s">
        <v>765</v>
      </c>
    </row>
    <row r="32" spans="1:5">
      <c r="A32" s="2" t="s">
        <v>121</v>
      </c>
      <c r="B32" t="s">
        <v>122</v>
      </c>
      <c r="C32" t="s">
        <v>123</v>
      </c>
      <c r="D32" s="9" t="s">
        <v>766</v>
      </c>
      <c r="E32" s="9" t="s">
        <v>765</v>
      </c>
    </row>
    <row r="33" spans="1:5">
      <c r="A33" s="2" t="s">
        <v>125</v>
      </c>
      <c r="B33" t="s">
        <v>126</v>
      </c>
      <c r="C33" t="s">
        <v>127</v>
      </c>
      <c r="D33" s="9" t="s">
        <v>766</v>
      </c>
      <c r="E33" s="9" t="s">
        <v>765</v>
      </c>
    </row>
    <row r="34" spans="1:5">
      <c r="A34" s="2" t="s">
        <v>129</v>
      </c>
      <c r="B34" t="s">
        <v>130</v>
      </c>
      <c r="C34" t="s">
        <v>131</v>
      </c>
      <c r="D34" s="9" t="s">
        <v>766</v>
      </c>
      <c r="E34" s="9" t="s">
        <v>765</v>
      </c>
    </row>
    <row r="35" spans="1:5">
      <c r="A35" s="2" t="s">
        <v>133</v>
      </c>
      <c r="B35" t="s">
        <v>134</v>
      </c>
      <c r="C35" t="s">
        <v>135</v>
      </c>
      <c r="D35" s="9" t="s">
        <v>766</v>
      </c>
      <c r="E35" s="9" t="s">
        <v>765</v>
      </c>
    </row>
    <row r="36" spans="1:5">
      <c r="A36" s="2" t="s">
        <v>137</v>
      </c>
      <c r="B36" t="s">
        <v>138</v>
      </c>
      <c r="C36" t="s">
        <v>139</v>
      </c>
      <c r="D36" s="9" t="s">
        <v>766</v>
      </c>
      <c r="E36" s="9" t="s">
        <v>765</v>
      </c>
    </row>
    <row r="37" spans="1:5">
      <c r="A37" s="2" t="s">
        <v>141</v>
      </c>
      <c r="B37" t="s">
        <v>142</v>
      </c>
      <c r="C37" t="s">
        <v>143</v>
      </c>
      <c r="D37" s="9" t="s">
        <v>766</v>
      </c>
      <c r="E37" s="9" t="s">
        <v>765</v>
      </c>
    </row>
    <row r="38" spans="1:5">
      <c r="A38" s="2" t="s">
        <v>145</v>
      </c>
      <c r="B38" t="s">
        <v>146</v>
      </c>
      <c r="C38" t="s">
        <v>147</v>
      </c>
      <c r="D38" s="9" t="s">
        <v>766</v>
      </c>
      <c r="E38" s="9" t="s">
        <v>765</v>
      </c>
    </row>
    <row r="39" spans="1:5">
      <c r="A39" s="2" t="s">
        <v>149</v>
      </c>
      <c r="B39" t="s">
        <v>150</v>
      </c>
      <c r="C39" t="s">
        <v>151</v>
      </c>
      <c r="D39" s="9" t="s">
        <v>766</v>
      </c>
      <c r="E39" s="9" t="s">
        <v>765</v>
      </c>
    </row>
    <row r="40" spans="1:5">
      <c r="A40" s="2" t="s">
        <v>153</v>
      </c>
      <c r="B40" t="s">
        <v>154</v>
      </c>
      <c r="C40" t="s">
        <v>155</v>
      </c>
      <c r="D40" s="9" t="s">
        <v>766</v>
      </c>
      <c r="E40" s="9" t="s">
        <v>765</v>
      </c>
    </row>
    <row r="41" spans="1:5">
      <c r="A41" s="2" t="s">
        <v>157</v>
      </c>
      <c r="B41" t="s">
        <v>158</v>
      </c>
      <c r="C41" t="s">
        <v>159</v>
      </c>
      <c r="D41" s="9" t="s">
        <v>766</v>
      </c>
      <c r="E41" s="9" t="s">
        <v>765</v>
      </c>
    </row>
    <row r="42" spans="1:5">
      <c r="A42" s="2" t="s">
        <v>161</v>
      </c>
      <c r="B42" t="s">
        <v>162</v>
      </c>
      <c r="C42" t="s">
        <v>163</v>
      </c>
      <c r="D42" s="9" t="s">
        <v>766</v>
      </c>
      <c r="E42" s="9" t="s">
        <v>765</v>
      </c>
    </row>
    <row r="43" spans="1:5">
      <c r="A43" s="2" t="s">
        <v>165</v>
      </c>
      <c r="B43" t="s">
        <v>166</v>
      </c>
      <c r="C43" t="s">
        <v>167</v>
      </c>
      <c r="D43" s="9" t="s">
        <v>766</v>
      </c>
      <c r="E43" s="9" t="s">
        <v>765</v>
      </c>
    </row>
    <row r="44" spans="1:5">
      <c r="A44" s="2" t="s">
        <v>169</v>
      </c>
      <c r="B44" t="s">
        <v>170</v>
      </c>
      <c r="C44" t="s">
        <v>171</v>
      </c>
      <c r="D44" s="9" t="s">
        <v>766</v>
      </c>
      <c r="E44" s="9" t="s">
        <v>765</v>
      </c>
    </row>
    <row r="45" spans="1:5">
      <c r="A45" s="2" t="s">
        <v>173</v>
      </c>
      <c r="B45" t="s">
        <v>174</v>
      </c>
      <c r="C45" t="s">
        <v>175</v>
      </c>
      <c r="D45" s="9" t="s">
        <v>766</v>
      </c>
      <c r="E45" s="9" t="s">
        <v>765</v>
      </c>
    </row>
    <row r="46" spans="1:5">
      <c r="A46" s="2" t="s">
        <v>177</v>
      </c>
      <c r="B46" t="s">
        <v>178</v>
      </c>
      <c r="C46" t="s">
        <v>179</v>
      </c>
      <c r="D46" s="9" t="s">
        <v>766</v>
      </c>
      <c r="E46" s="9" t="s">
        <v>765</v>
      </c>
    </row>
    <row r="47" spans="1:5">
      <c r="A47" s="2" t="s">
        <v>181</v>
      </c>
      <c r="B47" t="s">
        <v>182</v>
      </c>
      <c r="C47" t="s">
        <v>183</v>
      </c>
      <c r="D47" s="9" t="s">
        <v>766</v>
      </c>
      <c r="E47" s="9" t="s">
        <v>765</v>
      </c>
    </row>
    <row r="48" spans="1:5">
      <c r="A48" s="2" t="s">
        <v>185</v>
      </c>
      <c r="B48" t="s">
        <v>186</v>
      </c>
      <c r="C48" t="s">
        <v>187</v>
      </c>
      <c r="D48" s="9" t="s">
        <v>766</v>
      </c>
      <c r="E48" s="9" t="s">
        <v>765</v>
      </c>
    </row>
    <row r="49" spans="1:5">
      <c r="A49" s="2" t="s">
        <v>189</v>
      </c>
      <c r="B49" t="s">
        <v>190</v>
      </c>
      <c r="C49" t="s">
        <v>191</v>
      </c>
      <c r="D49" s="9" t="s">
        <v>766</v>
      </c>
      <c r="E49" s="9" t="s">
        <v>765</v>
      </c>
    </row>
    <row r="50" spans="1:5">
      <c r="A50" s="2" t="s">
        <v>193</v>
      </c>
      <c r="B50" t="s">
        <v>194</v>
      </c>
      <c r="C50" t="s">
        <v>195</v>
      </c>
      <c r="D50" s="9" t="s">
        <v>766</v>
      </c>
      <c r="E50" s="9" t="s">
        <v>765</v>
      </c>
    </row>
    <row r="51" spans="1:5">
      <c r="A51" s="2" t="s">
        <v>197</v>
      </c>
      <c r="B51" t="s">
        <v>198</v>
      </c>
      <c r="C51" t="s">
        <v>199</v>
      </c>
      <c r="D51" s="9" t="s">
        <v>766</v>
      </c>
      <c r="E51" s="9" t="s">
        <v>765</v>
      </c>
    </row>
    <row r="52" spans="1:5">
      <c r="A52" s="2" t="s">
        <v>201</v>
      </c>
      <c r="B52" t="s">
        <v>202</v>
      </c>
      <c r="C52" t="s">
        <v>203</v>
      </c>
      <c r="D52" s="9" t="s">
        <v>766</v>
      </c>
      <c r="E52" s="9" t="s">
        <v>765</v>
      </c>
    </row>
    <row r="53" spans="1:5">
      <c r="A53" s="2" t="s">
        <v>205</v>
      </c>
      <c r="B53" t="s">
        <v>206</v>
      </c>
      <c r="C53" t="s">
        <v>207</v>
      </c>
      <c r="D53" s="9" t="s">
        <v>766</v>
      </c>
      <c r="E53" s="9" t="s">
        <v>765</v>
      </c>
    </row>
    <row r="54" spans="1:5">
      <c r="A54" s="2" t="s">
        <v>209</v>
      </c>
      <c r="B54" t="s">
        <v>210</v>
      </c>
      <c r="C54" t="s">
        <v>211</v>
      </c>
      <c r="D54" s="9" t="s">
        <v>766</v>
      </c>
      <c r="E54" s="9" t="s">
        <v>765</v>
      </c>
    </row>
    <row r="55" spans="1:5">
      <c r="A55" s="2" t="s">
        <v>213</v>
      </c>
      <c r="B55" t="s">
        <v>214</v>
      </c>
      <c r="C55" t="s">
        <v>215</v>
      </c>
      <c r="D55" s="9" t="s">
        <v>766</v>
      </c>
      <c r="E55" s="9" t="s">
        <v>765</v>
      </c>
    </row>
    <row r="56" spans="1:5">
      <c r="A56" s="2" t="s">
        <v>217</v>
      </c>
      <c r="B56" t="s">
        <v>218</v>
      </c>
      <c r="C56" t="s">
        <v>219</v>
      </c>
      <c r="D56" s="9" t="s">
        <v>766</v>
      </c>
      <c r="E56" s="9" t="s">
        <v>765</v>
      </c>
    </row>
    <row r="57" spans="1:5">
      <c r="A57" s="2" t="s">
        <v>221</v>
      </c>
      <c r="B57" t="s">
        <v>222</v>
      </c>
      <c r="C57" t="s">
        <v>223</v>
      </c>
      <c r="D57" s="9" t="s">
        <v>766</v>
      </c>
      <c r="E57" s="9" t="s">
        <v>765</v>
      </c>
    </row>
    <row r="58" spans="1:5">
      <c r="A58" s="2" t="s">
        <v>225</v>
      </c>
      <c r="B58" t="s">
        <v>226</v>
      </c>
      <c r="C58" t="s">
        <v>227</v>
      </c>
      <c r="D58" s="9" t="s">
        <v>766</v>
      </c>
      <c r="E58" s="9" t="s">
        <v>765</v>
      </c>
    </row>
    <row r="59" spans="1:5">
      <c r="A59" s="2" t="s">
        <v>229</v>
      </c>
      <c r="B59" t="s">
        <v>230</v>
      </c>
      <c r="C59" t="s">
        <v>231</v>
      </c>
      <c r="D59" s="9" t="s">
        <v>766</v>
      </c>
      <c r="E59" s="9" t="s">
        <v>765</v>
      </c>
    </row>
    <row r="60" spans="1:5">
      <c r="A60" s="2" t="s">
        <v>233</v>
      </c>
      <c r="B60" t="s">
        <v>234</v>
      </c>
      <c r="C60" t="s">
        <v>235</v>
      </c>
      <c r="D60" s="9" t="s">
        <v>766</v>
      </c>
      <c r="E60" s="9" t="s">
        <v>765</v>
      </c>
    </row>
    <row r="61" spans="1:5">
      <c r="A61" s="2" t="s">
        <v>237</v>
      </c>
      <c r="B61" t="s">
        <v>238</v>
      </c>
      <c r="C61" t="s">
        <v>239</v>
      </c>
      <c r="D61" s="9" t="s">
        <v>766</v>
      </c>
      <c r="E61" s="9" t="s">
        <v>765</v>
      </c>
    </row>
    <row r="62" spans="1:5">
      <c r="A62" s="2" t="s">
        <v>241</v>
      </c>
      <c r="B62" t="s">
        <v>242</v>
      </c>
      <c r="C62" t="s">
        <v>243</v>
      </c>
      <c r="D62" s="9" t="s">
        <v>766</v>
      </c>
      <c r="E62" s="9" t="s">
        <v>765</v>
      </c>
    </row>
    <row r="63" spans="1:5">
      <c r="A63" s="2" t="s">
        <v>245</v>
      </c>
      <c r="B63" t="s">
        <v>246</v>
      </c>
      <c r="C63" t="s">
        <v>247</v>
      </c>
      <c r="D63" s="9" t="s">
        <v>766</v>
      </c>
      <c r="E63" s="9" t="s">
        <v>765</v>
      </c>
    </row>
    <row r="64" spans="1:5">
      <c r="A64" s="2" t="s">
        <v>249</v>
      </c>
      <c r="B64" t="s">
        <v>250</v>
      </c>
      <c r="C64" t="s">
        <v>251</v>
      </c>
      <c r="D64" s="9" t="s">
        <v>766</v>
      </c>
      <c r="E64" s="9" t="s">
        <v>765</v>
      </c>
    </row>
    <row r="65" spans="1:5">
      <c r="A65" s="2" t="s">
        <v>253</v>
      </c>
      <c r="B65" t="s">
        <v>254</v>
      </c>
      <c r="C65" t="s">
        <v>255</v>
      </c>
      <c r="D65" s="9" t="s">
        <v>766</v>
      </c>
      <c r="E65" s="9" t="s">
        <v>765</v>
      </c>
    </row>
    <row r="66" spans="1:5">
      <c r="A66" s="2" t="s">
        <v>257</v>
      </c>
      <c r="B66" t="s">
        <v>258</v>
      </c>
      <c r="C66" t="s">
        <v>259</v>
      </c>
      <c r="D66" s="9" t="s">
        <v>766</v>
      </c>
      <c r="E66" s="9" t="s">
        <v>765</v>
      </c>
    </row>
    <row r="67" spans="1:5">
      <c r="A67" s="2" t="s">
        <v>261</v>
      </c>
      <c r="B67" t="s">
        <v>262</v>
      </c>
      <c r="C67" t="s">
        <v>263</v>
      </c>
      <c r="D67" s="9" t="s">
        <v>766</v>
      </c>
      <c r="E67" s="9" t="s">
        <v>765</v>
      </c>
    </row>
    <row r="68" spans="1:5">
      <c r="A68" s="2" t="s">
        <v>265</v>
      </c>
      <c r="B68" t="s">
        <v>266</v>
      </c>
      <c r="C68" t="s">
        <v>267</v>
      </c>
      <c r="D68" s="9" t="s">
        <v>766</v>
      </c>
      <c r="E68" s="9" t="s">
        <v>765</v>
      </c>
    </row>
    <row r="69" spans="1:5">
      <c r="A69" s="2" t="s">
        <v>269</v>
      </c>
      <c r="B69" t="s">
        <v>270</v>
      </c>
      <c r="C69" t="s">
        <v>271</v>
      </c>
      <c r="D69" s="9" t="s">
        <v>766</v>
      </c>
      <c r="E69" s="9" t="s">
        <v>765</v>
      </c>
    </row>
    <row r="70" spans="1:5">
      <c r="A70" s="2" t="s">
        <v>273</v>
      </c>
      <c r="B70" t="s">
        <v>274</v>
      </c>
      <c r="C70" t="s">
        <v>275</v>
      </c>
      <c r="D70" s="9" t="s">
        <v>766</v>
      </c>
      <c r="E70" s="9" t="s">
        <v>765</v>
      </c>
    </row>
    <row r="71" spans="1:5">
      <c r="A71" s="2" t="s">
        <v>277</v>
      </c>
      <c r="B71" t="s">
        <v>278</v>
      </c>
      <c r="C71" t="s">
        <v>279</v>
      </c>
      <c r="D71" s="9" t="s">
        <v>766</v>
      </c>
      <c r="E71" s="9" t="s">
        <v>765</v>
      </c>
    </row>
    <row r="72" spans="1:5">
      <c r="A72" s="2" t="s">
        <v>281</v>
      </c>
      <c r="B72" t="s">
        <v>282</v>
      </c>
      <c r="C72" t="s">
        <v>283</v>
      </c>
      <c r="D72" s="9" t="s">
        <v>766</v>
      </c>
      <c r="E72" s="9" t="s">
        <v>765</v>
      </c>
    </row>
    <row r="73" spans="1:5">
      <c r="A73" s="2" t="s">
        <v>285</v>
      </c>
      <c r="B73" t="s">
        <v>286</v>
      </c>
      <c r="C73" t="s">
        <v>287</v>
      </c>
      <c r="D73" s="9" t="s">
        <v>766</v>
      </c>
      <c r="E73" s="9" t="s">
        <v>765</v>
      </c>
    </row>
    <row r="74" spans="1:5">
      <c r="A74" s="2" t="s">
        <v>289</v>
      </c>
      <c r="B74" t="s">
        <v>290</v>
      </c>
      <c r="C74" t="s">
        <v>291</v>
      </c>
      <c r="D74" s="9" t="s">
        <v>766</v>
      </c>
      <c r="E74" s="9" t="s">
        <v>765</v>
      </c>
    </row>
    <row r="75" spans="1:5">
      <c r="A75" s="2" t="s">
        <v>293</v>
      </c>
      <c r="B75" t="s">
        <v>294</v>
      </c>
      <c r="C75" t="s">
        <v>295</v>
      </c>
      <c r="D75" s="9" t="s">
        <v>766</v>
      </c>
      <c r="E75" s="9" t="s">
        <v>765</v>
      </c>
    </row>
    <row r="76" spans="1:5">
      <c r="A76" s="2" t="s">
        <v>297</v>
      </c>
      <c r="B76" t="s">
        <v>298</v>
      </c>
      <c r="C76" t="s">
        <v>299</v>
      </c>
      <c r="D76" s="9" t="s">
        <v>766</v>
      </c>
      <c r="E76" s="9" t="s">
        <v>765</v>
      </c>
    </row>
    <row r="77" spans="1:5">
      <c r="A77" s="2" t="s">
        <v>301</v>
      </c>
      <c r="B77" t="s">
        <v>302</v>
      </c>
      <c r="C77" t="s">
        <v>303</v>
      </c>
      <c r="D77" s="9" t="s">
        <v>766</v>
      </c>
      <c r="E77" s="9" t="s">
        <v>765</v>
      </c>
    </row>
    <row r="78" spans="1:5">
      <c r="A78" s="2" t="s">
        <v>305</v>
      </c>
      <c r="B78" t="s">
        <v>306</v>
      </c>
      <c r="C78" t="s">
        <v>307</v>
      </c>
      <c r="D78" s="9" t="s">
        <v>766</v>
      </c>
      <c r="E78" s="9" t="s">
        <v>765</v>
      </c>
    </row>
    <row r="79" spans="1:5">
      <c r="A79" s="2" t="s">
        <v>309</v>
      </c>
      <c r="B79" t="s">
        <v>310</v>
      </c>
      <c r="C79" t="s">
        <v>311</v>
      </c>
      <c r="D79" s="9" t="s">
        <v>766</v>
      </c>
      <c r="E79" s="9" t="s">
        <v>765</v>
      </c>
    </row>
    <row r="80" spans="1:5">
      <c r="A80" s="2" t="s">
        <v>313</v>
      </c>
      <c r="B80" t="s">
        <v>314</v>
      </c>
      <c r="C80" t="s">
        <v>315</v>
      </c>
      <c r="D80" s="9" t="s">
        <v>766</v>
      </c>
      <c r="E80" s="9" t="s">
        <v>765</v>
      </c>
    </row>
    <row r="81" spans="1:5">
      <c r="A81" s="2" t="s">
        <v>317</v>
      </c>
      <c r="B81" t="s">
        <v>318</v>
      </c>
      <c r="C81" t="s">
        <v>319</v>
      </c>
      <c r="D81" s="9" t="s">
        <v>766</v>
      </c>
      <c r="E81" s="9" t="s">
        <v>765</v>
      </c>
    </row>
    <row r="82" spans="1:5">
      <c r="A82" s="2" t="s">
        <v>321</v>
      </c>
      <c r="B82" t="s">
        <v>322</v>
      </c>
      <c r="C82" t="s">
        <v>323</v>
      </c>
      <c r="D82" s="9" t="s">
        <v>766</v>
      </c>
      <c r="E82" s="9" t="s">
        <v>765</v>
      </c>
    </row>
    <row r="83" spans="1:5">
      <c r="A83" s="2" t="s">
        <v>325</v>
      </c>
      <c r="B83" t="s">
        <v>326</v>
      </c>
      <c r="C83" t="s">
        <v>327</v>
      </c>
      <c r="D83" s="9" t="s">
        <v>766</v>
      </c>
      <c r="E83" s="9" t="s">
        <v>765</v>
      </c>
    </row>
    <row r="84" spans="1:5">
      <c r="A84" s="2" t="s">
        <v>329</v>
      </c>
      <c r="B84" t="s">
        <v>330</v>
      </c>
      <c r="C84" t="s">
        <v>331</v>
      </c>
      <c r="D84" s="9" t="s">
        <v>766</v>
      </c>
      <c r="E84" s="9" t="s">
        <v>765</v>
      </c>
    </row>
    <row r="85" spans="1:5">
      <c r="A85" s="2" t="s">
        <v>333</v>
      </c>
      <c r="B85" t="s">
        <v>334</v>
      </c>
      <c r="C85" t="s">
        <v>335</v>
      </c>
      <c r="D85" s="9" t="s">
        <v>766</v>
      </c>
      <c r="E85" s="9" t="s">
        <v>765</v>
      </c>
    </row>
    <row r="86" spans="1:5">
      <c r="A86" s="2" t="s">
        <v>337</v>
      </c>
      <c r="B86" t="s">
        <v>338</v>
      </c>
      <c r="C86" t="s">
        <v>339</v>
      </c>
      <c r="D86" s="9" t="s">
        <v>766</v>
      </c>
      <c r="E86" s="9" t="s">
        <v>765</v>
      </c>
    </row>
    <row r="87" spans="1:5">
      <c r="A87" s="2" t="s">
        <v>341</v>
      </c>
      <c r="B87" t="s">
        <v>342</v>
      </c>
      <c r="C87" t="s">
        <v>343</v>
      </c>
      <c r="D87" s="9" t="s">
        <v>766</v>
      </c>
      <c r="E87" s="9" t="s">
        <v>765</v>
      </c>
    </row>
    <row r="88" spans="1:5">
      <c r="A88" s="2" t="s">
        <v>345</v>
      </c>
      <c r="B88" t="s">
        <v>346</v>
      </c>
      <c r="C88" t="s">
        <v>347</v>
      </c>
      <c r="D88" s="9" t="s">
        <v>766</v>
      </c>
      <c r="E88" s="9" t="s">
        <v>765</v>
      </c>
    </row>
    <row r="89" spans="1:5">
      <c r="A89" s="2" t="s">
        <v>349</v>
      </c>
      <c r="B89" t="s">
        <v>350</v>
      </c>
      <c r="C89" t="s">
        <v>351</v>
      </c>
      <c r="D89" s="9" t="s">
        <v>766</v>
      </c>
      <c r="E89" s="9" t="s">
        <v>765</v>
      </c>
    </row>
    <row r="90" spans="1:5">
      <c r="A90" s="2" t="s">
        <v>353</v>
      </c>
      <c r="B90" t="s">
        <v>354</v>
      </c>
      <c r="C90" t="s">
        <v>355</v>
      </c>
      <c r="D90" s="9" t="s">
        <v>766</v>
      </c>
      <c r="E90" s="9" t="s">
        <v>765</v>
      </c>
    </row>
    <row r="91" spans="1:5">
      <c r="A91" s="2" t="s">
        <v>357</v>
      </c>
      <c r="B91" t="s">
        <v>358</v>
      </c>
      <c r="C91" t="s">
        <v>359</v>
      </c>
      <c r="D91" s="9" t="s">
        <v>766</v>
      </c>
      <c r="E91" s="9" t="s">
        <v>765</v>
      </c>
    </row>
    <row r="92" spans="1:5">
      <c r="A92" s="2" t="s">
        <v>361</v>
      </c>
      <c r="B92" t="s">
        <v>362</v>
      </c>
      <c r="C92" t="s">
        <v>363</v>
      </c>
      <c r="D92" s="9" t="s">
        <v>766</v>
      </c>
      <c r="E92" s="9" t="s">
        <v>765</v>
      </c>
    </row>
    <row r="93" spans="1:5">
      <c r="A93" s="2" t="s">
        <v>365</v>
      </c>
      <c r="B93" t="s">
        <v>366</v>
      </c>
      <c r="C93" t="s">
        <v>367</v>
      </c>
      <c r="D93" s="9" t="s">
        <v>766</v>
      </c>
      <c r="E93" s="9" t="s">
        <v>765</v>
      </c>
    </row>
    <row r="94" spans="1:5">
      <c r="A94" s="2" t="s">
        <v>369</v>
      </c>
      <c r="B94" t="s">
        <v>370</v>
      </c>
      <c r="C94" t="s">
        <v>371</v>
      </c>
      <c r="D94" s="9" t="s">
        <v>766</v>
      </c>
      <c r="E94" s="9" t="s">
        <v>765</v>
      </c>
    </row>
    <row r="95" spans="1:5">
      <c r="A95" s="2" t="s">
        <v>373</v>
      </c>
      <c r="B95" t="s">
        <v>374</v>
      </c>
      <c r="C95" t="s">
        <v>375</v>
      </c>
      <c r="D95" s="9" t="s">
        <v>766</v>
      </c>
      <c r="E95" s="9" t="s">
        <v>765</v>
      </c>
    </row>
    <row r="96" spans="1:5">
      <c r="A96" s="2" t="s">
        <v>377</v>
      </c>
      <c r="B96" t="s">
        <v>378</v>
      </c>
      <c r="C96" t="s">
        <v>379</v>
      </c>
      <c r="D96" s="9" t="s">
        <v>766</v>
      </c>
      <c r="E96" s="9" t="s">
        <v>765</v>
      </c>
    </row>
    <row r="97" spans="1:5">
      <c r="A97" s="2" t="s">
        <v>381</v>
      </c>
      <c r="B97" t="s">
        <v>382</v>
      </c>
      <c r="C97" t="s">
        <v>383</v>
      </c>
      <c r="D97" s="9" t="s">
        <v>766</v>
      </c>
      <c r="E97" s="9" t="s">
        <v>765</v>
      </c>
    </row>
    <row r="98" spans="1:5">
      <c r="A98" s="2" t="s">
        <v>385</v>
      </c>
      <c r="B98" t="s">
        <v>386</v>
      </c>
      <c r="C98" t="s">
        <v>387</v>
      </c>
      <c r="D98" s="9" t="s">
        <v>766</v>
      </c>
      <c r="E98" s="9" t="s">
        <v>765</v>
      </c>
    </row>
    <row r="99" spans="1:5">
      <c r="A99" s="2" t="s">
        <v>389</v>
      </c>
      <c r="B99" t="s">
        <v>390</v>
      </c>
      <c r="C99" t="s">
        <v>391</v>
      </c>
      <c r="D99" s="9" t="s">
        <v>766</v>
      </c>
      <c r="E99" s="9" t="s">
        <v>765</v>
      </c>
    </row>
    <row r="100" spans="1:5">
      <c r="A100" s="2" t="s">
        <v>393</v>
      </c>
      <c r="B100" t="s">
        <v>394</v>
      </c>
      <c r="C100" t="s">
        <v>395</v>
      </c>
      <c r="D100" s="9" t="s">
        <v>766</v>
      </c>
      <c r="E100" s="9" t="s">
        <v>765</v>
      </c>
    </row>
    <row r="101" spans="1:5">
      <c r="A101" s="2" t="s">
        <v>397</v>
      </c>
      <c r="B101" t="s">
        <v>398</v>
      </c>
      <c r="C101" t="s">
        <v>399</v>
      </c>
      <c r="D101" s="9" t="s">
        <v>766</v>
      </c>
      <c r="E101" s="9" t="s">
        <v>765</v>
      </c>
    </row>
    <row r="102" spans="1:5">
      <c r="A102" s="2" t="s">
        <v>401</v>
      </c>
      <c r="B102" t="s">
        <v>402</v>
      </c>
      <c r="C102" t="s">
        <v>403</v>
      </c>
      <c r="D102" s="9" t="s">
        <v>766</v>
      </c>
      <c r="E102" s="9" t="s">
        <v>765</v>
      </c>
    </row>
    <row r="103" spans="1:5">
      <c r="A103" s="2" t="s">
        <v>405</v>
      </c>
      <c r="B103" t="s">
        <v>406</v>
      </c>
      <c r="C103" t="s">
        <v>407</v>
      </c>
      <c r="D103" s="9" t="s">
        <v>766</v>
      </c>
      <c r="E103" s="9" t="s">
        <v>765</v>
      </c>
    </row>
    <row r="104" spans="1:5">
      <c r="A104" s="2" t="s">
        <v>409</v>
      </c>
      <c r="B104" t="s">
        <v>410</v>
      </c>
      <c r="C104" t="s">
        <v>411</v>
      </c>
      <c r="D104" s="9" t="s">
        <v>766</v>
      </c>
      <c r="E104" s="9" t="s">
        <v>765</v>
      </c>
    </row>
    <row r="105" spans="1:5">
      <c r="A105" s="2" t="s">
        <v>413</v>
      </c>
      <c r="B105" t="s">
        <v>414</v>
      </c>
      <c r="C105" t="s">
        <v>415</v>
      </c>
      <c r="D105" s="9" t="s">
        <v>766</v>
      </c>
      <c r="E105" s="9" t="s">
        <v>765</v>
      </c>
    </row>
    <row r="106" spans="1:5">
      <c r="A106" s="2" t="s">
        <v>417</v>
      </c>
      <c r="B106" t="s">
        <v>418</v>
      </c>
      <c r="C106" t="s">
        <v>419</v>
      </c>
      <c r="D106" s="9" t="s">
        <v>766</v>
      </c>
      <c r="E106" s="9" t="s">
        <v>765</v>
      </c>
    </row>
    <row r="107" spans="1:5">
      <c r="A107" s="2" t="s">
        <v>421</v>
      </c>
      <c r="B107" t="s">
        <v>422</v>
      </c>
      <c r="C107" t="s">
        <v>423</v>
      </c>
      <c r="D107" s="9" t="s">
        <v>766</v>
      </c>
      <c r="E107" s="9" t="s">
        <v>765</v>
      </c>
    </row>
    <row r="108" spans="1:5">
      <c r="A108" s="2" t="s">
        <v>425</v>
      </c>
      <c r="B108" t="s">
        <v>426</v>
      </c>
      <c r="C108" t="s">
        <v>427</v>
      </c>
      <c r="D108" s="9" t="s">
        <v>766</v>
      </c>
      <c r="E108" s="9" t="s">
        <v>765</v>
      </c>
    </row>
    <row r="109" spans="1:5">
      <c r="A109" s="2" t="s">
        <v>429</v>
      </c>
      <c r="B109" t="s">
        <v>430</v>
      </c>
      <c r="C109" t="s">
        <v>431</v>
      </c>
      <c r="D109" s="9" t="s">
        <v>766</v>
      </c>
      <c r="E109" s="9" t="s">
        <v>765</v>
      </c>
    </row>
    <row r="110" spans="1:5">
      <c r="A110" s="2" t="s">
        <v>433</v>
      </c>
      <c r="B110" t="s">
        <v>434</v>
      </c>
      <c r="C110" t="s">
        <v>435</v>
      </c>
      <c r="D110" s="9" t="s">
        <v>766</v>
      </c>
      <c r="E110" s="9" t="s">
        <v>765</v>
      </c>
    </row>
    <row r="111" spans="1:5">
      <c r="A111" s="2" t="s">
        <v>437</v>
      </c>
      <c r="B111" t="s">
        <v>438</v>
      </c>
      <c r="C111" t="s">
        <v>439</v>
      </c>
      <c r="D111" s="9" t="s">
        <v>766</v>
      </c>
      <c r="E111" s="9" t="s">
        <v>765</v>
      </c>
    </row>
    <row r="112" spans="1:5">
      <c r="A112" s="2" t="s">
        <v>441</v>
      </c>
      <c r="B112" t="s">
        <v>442</v>
      </c>
      <c r="C112" t="s">
        <v>443</v>
      </c>
      <c r="D112" s="9" t="s">
        <v>766</v>
      </c>
      <c r="E112" s="9" t="s">
        <v>765</v>
      </c>
    </row>
    <row r="113" spans="1:5">
      <c r="A113" s="2" t="s">
        <v>445</v>
      </c>
      <c r="B113" t="s">
        <v>446</v>
      </c>
      <c r="C113" t="s">
        <v>447</v>
      </c>
      <c r="D113" s="9" t="s">
        <v>766</v>
      </c>
      <c r="E113" s="9" t="s">
        <v>765</v>
      </c>
    </row>
    <row r="114" spans="1:5">
      <c r="A114" s="2" t="s">
        <v>449</v>
      </c>
      <c r="B114" t="s">
        <v>450</v>
      </c>
      <c r="C114" t="s">
        <v>451</v>
      </c>
      <c r="D114" s="9" t="s">
        <v>766</v>
      </c>
      <c r="E114" s="9" t="s">
        <v>765</v>
      </c>
    </row>
    <row r="115" spans="1:5">
      <c r="A115" s="2" t="s">
        <v>453</v>
      </c>
      <c r="B115" t="s">
        <v>454</v>
      </c>
      <c r="C115" t="s">
        <v>455</v>
      </c>
      <c r="D115" s="9" t="s">
        <v>766</v>
      </c>
      <c r="E115" s="9" t="s">
        <v>765</v>
      </c>
    </row>
    <row r="116" spans="1:5">
      <c r="A116" s="2" t="s">
        <v>457</v>
      </c>
      <c r="B116" t="s">
        <v>458</v>
      </c>
      <c r="C116" t="s">
        <v>459</v>
      </c>
      <c r="D116" s="9" t="s">
        <v>766</v>
      </c>
      <c r="E116" s="9" t="s">
        <v>765</v>
      </c>
    </row>
    <row r="117" spans="1:5">
      <c r="A117" s="2" t="s">
        <v>461</v>
      </c>
      <c r="B117" t="s">
        <v>462</v>
      </c>
      <c r="C117" t="s">
        <v>463</v>
      </c>
      <c r="D117" s="9" t="s">
        <v>766</v>
      </c>
      <c r="E117" s="9" t="s">
        <v>765</v>
      </c>
    </row>
    <row r="118" spans="1:5">
      <c r="A118" s="2" t="s">
        <v>465</v>
      </c>
      <c r="B118" t="s">
        <v>466</v>
      </c>
      <c r="C118" t="s">
        <v>467</v>
      </c>
      <c r="D118" s="9" t="s">
        <v>766</v>
      </c>
      <c r="E118" s="9" t="s">
        <v>765</v>
      </c>
    </row>
    <row r="119" spans="1:5">
      <c r="A119" s="2" t="s">
        <v>469</v>
      </c>
      <c r="B119" t="s">
        <v>470</v>
      </c>
      <c r="C119" t="s">
        <v>471</v>
      </c>
      <c r="D119" s="9" t="s">
        <v>766</v>
      </c>
      <c r="E119" s="9" t="s">
        <v>765</v>
      </c>
    </row>
    <row r="120" spans="1:5">
      <c r="A120" s="2" t="s">
        <v>473</v>
      </c>
      <c r="B120" t="s">
        <v>474</v>
      </c>
      <c r="C120" t="s">
        <v>475</v>
      </c>
      <c r="D120" s="9" t="s">
        <v>766</v>
      </c>
      <c r="E120" s="9" t="s">
        <v>765</v>
      </c>
    </row>
    <row r="121" spans="1:5">
      <c r="A121" s="2" t="s">
        <v>477</v>
      </c>
      <c r="B121" t="s">
        <v>478</v>
      </c>
      <c r="C121" t="s">
        <v>479</v>
      </c>
      <c r="D121" s="9" t="s">
        <v>766</v>
      </c>
      <c r="E121" s="9" t="s">
        <v>765</v>
      </c>
    </row>
    <row r="122" spans="1:5">
      <c r="A122" s="2" t="s">
        <v>481</v>
      </c>
      <c r="B122" t="s">
        <v>482</v>
      </c>
      <c r="C122" t="s">
        <v>483</v>
      </c>
      <c r="D122" s="9" t="s">
        <v>766</v>
      </c>
      <c r="E122" s="9" t="s">
        <v>765</v>
      </c>
    </row>
    <row r="123" spans="1:5">
      <c r="A123" s="2" t="s">
        <v>485</v>
      </c>
      <c r="B123" t="s">
        <v>486</v>
      </c>
      <c r="C123" t="s">
        <v>487</v>
      </c>
      <c r="D123" s="9" t="s">
        <v>766</v>
      </c>
      <c r="E123" s="9" t="s">
        <v>765</v>
      </c>
    </row>
    <row r="124" spans="1:5">
      <c r="A124" s="2" t="s">
        <v>489</v>
      </c>
      <c r="B124" t="s">
        <v>490</v>
      </c>
      <c r="C124" t="s">
        <v>491</v>
      </c>
      <c r="D124" s="9" t="s">
        <v>766</v>
      </c>
      <c r="E124" s="9" t="s">
        <v>765</v>
      </c>
    </row>
    <row r="125" spans="1:5">
      <c r="A125" s="2" t="s">
        <v>493</v>
      </c>
      <c r="B125" t="s">
        <v>494</v>
      </c>
      <c r="C125" t="s">
        <v>495</v>
      </c>
      <c r="D125" s="9" t="s">
        <v>766</v>
      </c>
      <c r="E125" s="9" t="s">
        <v>765</v>
      </c>
    </row>
    <row r="126" spans="1:5">
      <c r="A126" s="2" t="s">
        <v>497</v>
      </c>
      <c r="B126" t="s">
        <v>498</v>
      </c>
      <c r="C126" t="s">
        <v>499</v>
      </c>
      <c r="D126" s="9" t="s">
        <v>766</v>
      </c>
      <c r="E126" s="9" t="s">
        <v>765</v>
      </c>
    </row>
    <row r="127" spans="1:5">
      <c r="A127" s="2" t="s">
        <v>501</v>
      </c>
      <c r="B127" t="s">
        <v>502</v>
      </c>
      <c r="C127" t="s">
        <v>503</v>
      </c>
      <c r="D127" s="9" t="s">
        <v>766</v>
      </c>
      <c r="E127" s="9" t="s">
        <v>765</v>
      </c>
    </row>
    <row r="128" spans="1:5">
      <c r="A128" s="2" t="s">
        <v>505</v>
      </c>
      <c r="B128" t="s">
        <v>506</v>
      </c>
      <c r="C128" t="s">
        <v>507</v>
      </c>
      <c r="D128" s="9" t="s">
        <v>766</v>
      </c>
      <c r="E128" s="9" t="s">
        <v>765</v>
      </c>
    </row>
    <row r="129" spans="1:5">
      <c r="A129" s="2" t="s">
        <v>509</v>
      </c>
      <c r="B129" t="s">
        <v>510</v>
      </c>
      <c r="C129" t="s">
        <v>511</v>
      </c>
      <c r="D129" s="9" t="s">
        <v>766</v>
      </c>
      <c r="E129" s="9" t="s">
        <v>765</v>
      </c>
    </row>
    <row r="130" spans="1:5">
      <c r="A130" s="2" t="s">
        <v>513</v>
      </c>
      <c r="B130" t="s">
        <v>514</v>
      </c>
      <c r="C130" t="s">
        <v>515</v>
      </c>
      <c r="D130" s="9" t="s">
        <v>766</v>
      </c>
      <c r="E130" s="9" t="s">
        <v>765</v>
      </c>
    </row>
    <row r="131" spans="1:5">
      <c r="A131" s="2" t="s">
        <v>517</v>
      </c>
      <c r="B131" t="s">
        <v>518</v>
      </c>
      <c r="C131" t="s">
        <v>519</v>
      </c>
      <c r="D131" s="9" t="s">
        <v>766</v>
      </c>
      <c r="E131" s="9" t="s">
        <v>765</v>
      </c>
    </row>
    <row r="132" spans="1:5">
      <c r="A132" s="2" t="s">
        <v>521</v>
      </c>
      <c r="B132" t="s">
        <v>522</v>
      </c>
      <c r="C132" t="s">
        <v>523</v>
      </c>
      <c r="D132" s="9" t="s">
        <v>766</v>
      </c>
      <c r="E132" s="9" t="s">
        <v>765</v>
      </c>
    </row>
    <row r="133" spans="1:5">
      <c r="A133" s="2" t="s">
        <v>525</v>
      </c>
      <c r="B133" t="s">
        <v>526</v>
      </c>
      <c r="C133" t="s">
        <v>527</v>
      </c>
      <c r="D133" s="9" t="s">
        <v>766</v>
      </c>
      <c r="E133" s="9" t="s">
        <v>765</v>
      </c>
    </row>
    <row r="134" spans="1:5">
      <c r="A134" s="2" t="s">
        <v>529</v>
      </c>
      <c r="B134" t="s">
        <v>530</v>
      </c>
      <c r="C134" t="s">
        <v>531</v>
      </c>
      <c r="D134" s="9" t="s">
        <v>766</v>
      </c>
      <c r="E134" s="9" t="s">
        <v>765</v>
      </c>
    </row>
    <row r="135" spans="1:5">
      <c r="A135" s="2" t="s">
        <v>533</v>
      </c>
      <c r="B135" t="s">
        <v>534</v>
      </c>
      <c r="C135" t="s">
        <v>535</v>
      </c>
      <c r="D135" s="9" t="s">
        <v>766</v>
      </c>
      <c r="E135" s="9" t="s">
        <v>765</v>
      </c>
    </row>
    <row r="136" spans="1:5">
      <c r="A136" s="2" t="s">
        <v>537</v>
      </c>
      <c r="B136" t="s">
        <v>538</v>
      </c>
      <c r="C136" t="s">
        <v>539</v>
      </c>
      <c r="D136" s="9" t="s">
        <v>766</v>
      </c>
      <c r="E136" s="9" t="s">
        <v>765</v>
      </c>
    </row>
    <row r="137" spans="1:5">
      <c r="A137" s="2" t="s">
        <v>541</v>
      </c>
      <c r="B137" t="s">
        <v>542</v>
      </c>
      <c r="C137" t="s">
        <v>543</v>
      </c>
      <c r="D137" s="9" t="s">
        <v>766</v>
      </c>
      <c r="E137" s="9" t="s">
        <v>765</v>
      </c>
    </row>
    <row r="138" spans="1:5">
      <c r="A138" s="2" t="s">
        <v>545</v>
      </c>
      <c r="B138" t="s">
        <v>546</v>
      </c>
      <c r="C138" t="s">
        <v>547</v>
      </c>
      <c r="D138" s="9" t="s">
        <v>766</v>
      </c>
      <c r="E138" s="9" t="s">
        <v>765</v>
      </c>
    </row>
    <row r="139" spans="1:5">
      <c r="A139" s="2" t="s">
        <v>549</v>
      </c>
      <c r="B139" t="s">
        <v>550</v>
      </c>
      <c r="C139" t="s">
        <v>551</v>
      </c>
      <c r="D139" s="9" t="s">
        <v>766</v>
      </c>
      <c r="E139" s="9" t="s">
        <v>765</v>
      </c>
    </row>
    <row r="140" spans="1:5">
      <c r="A140" s="2" t="s">
        <v>553</v>
      </c>
      <c r="B140" t="s">
        <v>554</v>
      </c>
      <c r="C140" t="s">
        <v>555</v>
      </c>
      <c r="D140" s="9" t="s">
        <v>766</v>
      </c>
      <c r="E140" s="9" t="s">
        <v>765</v>
      </c>
    </row>
    <row r="141" spans="1:5">
      <c r="A141" s="2" t="s">
        <v>557</v>
      </c>
      <c r="B141" t="s">
        <v>558</v>
      </c>
      <c r="C141" t="s">
        <v>559</v>
      </c>
      <c r="D141" s="9" t="s">
        <v>766</v>
      </c>
      <c r="E141" s="9" t="s">
        <v>765</v>
      </c>
    </row>
    <row r="142" spans="1:5">
      <c r="A142" s="2" t="s">
        <v>561</v>
      </c>
      <c r="B142" t="s">
        <v>562</v>
      </c>
      <c r="C142" t="s">
        <v>563</v>
      </c>
      <c r="D142" s="9" t="s">
        <v>766</v>
      </c>
      <c r="E142" s="9" t="s">
        <v>765</v>
      </c>
    </row>
    <row r="143" spans="1:5">
      <c r="A143" s="2" t="s">
        <v>565</v>
      </c>
      <c r="B143" t="s">
        <v>566</v>
      </c>
      <c r="C143" t="s">
        <v>567</v>
      </c>
      <c r="D143" s="9" t="s">
        <v>766</v>
      </c>
      <c r="E143" s="9" t="s">
        <v>765</v>
      </c>
    </row>
    <row r="144" spans="1:5">
      <c r="A144" s="2" t="s">
        <v>569</v>
      </c>
      <c r="B144" t="s">
        <v>570</v>
      </c>
      <c r="C144" t="s">
        <v>571</v>
      </c>
      <c r="D144" s="9" t="s">
        <v>766</v>
      </c>
      <c r="E144" s="9" t="s">
        <v>765</v>
      </c>
    </row>
    <row r="145" spans="1:5">
      <c r="A145" s="2" t="s">
        <v>573</v>
      </c>
      <c r="B145" t="s">
        <v>574</v>
      </c>
      <c r="C145" t="s">
        <v>575</v>
      </c>
      <c r="D145" s="9" t="s">
        <v>766</v>
      </c>
      <c r="E145" s="9" t="s">
        <v>765</v>
      </c>
    </row>
    <row r="146" spans="1:5">
      <c r="A146" s="2" t="s">
        <v>577</v>
      </c>
      <c r="B146" t="s">
        <v>578</v>
      </c>
      <c r="C146" t="s">
        <v>579</v>
      </c>
      <c r="D146" s="9" t="s">
        <v>766</v>
      </c>
      <c r="E146" s="9" t="s">
        <v>765</v>
      </c>
    </row>
    <row r="147" spans="1:5">
      <c r="A147" s="2" t="s">
        <v>581</v>
      </c>
      <c r="B147" t="s">
        <v>582</v>
      </c>
      <c r="C147" t="s">
        <v>583</v>
      </c>
      <c r="D147" s="9" t="s">
        <v>766</v>
      </c>
      <c r="E147" s="9" t="s">
        <v>765</v>
      </c>
    </row>
    <row r="148" spans="1:5">
      <c r="A148" s="2" t="s">
        <v>585</v>
      </c>
      <c r="B148" t="s">
        <v>586</v>
      </c>
      <c r="C148" t="s">
        <v>587</v>
      </c>
      <c r="D148" s="9" t="s">
        <v>766</v>
      </c>
      <c r="E148" s="9" t="s">
        <v>765</v>
      </c>
    </row>
    <row r="149" spans="1:5">
      <c r="A149" s="2" t="s">
        <v>589</v>
      </c>
      <c r="B149" t="s">
        <v>590</v>
      </c>
      <c r="C149" t="s">
        <v>591</v>
      </c>
      <c r="D149" s="9" t="s">
        <v>766</v>
      </c>
      <c r="E149" s="9" t="s">
        <v>765</v>
      </c>
    </row>
    <row r="150" spans="1:5">
      <c r="A150" s="2" t="s">
        <v>593</v>
      </c>
      <c r="B150" t="s">
        <v>594</v>
      </c>
      <c r="C150" t="s">
        <v>595</v>
      </c>
      <c r="D150" s="9" t="s">
        <v>766</v>
      </c>
      <c r="E150" s="9" t="s">
        <v>765</v>
      </c>
    </row>
    <row r="151" spans="1:5">
      <c r="A151" s="2" t="s">
        <v>597</v>
      </c>
      <c r="B151" t="s">
        <v>598</v>
      </c>
      <c r="C151" t="s">
        <v>599</v>
      </c>
      <c r="D151" s="9" t="s">
        <v>766</v>
      </c>
      <c r="E151" s="9" t="s">
        <v>765</v>
      </c>
    </row>
    <row r="152" spans="1:5">
      <c r="A152" s="2" t="s">
        <v>601</v>
      </c>
      <c r="B152" t="s">
        <v>602</v>
      </c>
      <c r="C152" t="s">
        <v>603</v>
      </c>
      <c r="D152" s="9" t="s">
        <v>766</v>
      </c>
      <c r="E152" s="9" t="s">
        <v>765</v>
      </c>
    </row>
    <row r="153" spans="1:5">
      <c r="A153" s="2" t="s">
        <v>605</v>
      </c>
      <c r="B153" t="s">
        <v>606</v>
      </c>
      <c r="C153" t="s">
        <v>607</v>
      </c>
      <c r="D153" s="9" t="s">
        <v>766</v>
      </c>
      <c r="E153" s="9" t="s">
        <v>765</v>
      </c>
    </row>
    <row r="154" spans="1:5">
      <c r="A154" s="2" t="s">
        <v>609</v>
      </c>
      <c r="B154" t="s">
        <v>610</v>
      </c>
      <c r="C154" t="s">
        <v>611</v>
      </c>
      <c r="D154" s="9" t="s">
        <v>766</v>
      </c>
      <c r="E154" s="9" t="s">
        <v>765</v>
      </c>
    </row>
    <row r="155" spans="1:5">
      <c r="A155" s="2" t="s">
        <v>613</v>
      </c>
      <c r="B155" t="s">
        <v>614</v>
      </c>
      <c r="C155" t="s">
        <v>615</v>
      </c>
      <c r="D155" s="9" t="s">
        <v>766</v>
      </c>
      <c r="E155" s="9" t="s">
        <v>765</v>
      </c>
    </row>
    <row r="156" spans="1:5">
      <c r="A156" s="2" t="s">
        <v>617</v>
      </c>
      <c r="B156" t="s">
        <v>618</v>
      </c>
      <c r="C156" t="s">
        <v>619</v>
      </c>
      <c r="D156" s="9" t="s">
        <v>766</v>
      </c>
      <c r="E156" s="9" t="s">
        <v>765</v>
      </c>
    </row>
    <row r="157" spans="1:5">
      <c r="A157" s="2" t="s">
        <v>621</v>
      </c>
      <c r="B157" t="s">
        <v>622</v>
      </c>
      <c r="C157" t="s">
        <v>623</v>
      </c>
      <c r="D157" s="9" t="s">
        <v>766</v>
      </c>
      <c r="E157" s="9" t="s">
        <v>765</v>
      </c>
    </row>
    <row r="158" spans="1:5">
      <c r="A158" s="2" t="s">
        <v>625</v>
      </c>
      <c r="B158" t="s">
        <v>626</v>
      </c>
      <c r="C158" t="s">
        <v>627</v>
      </c>
      <c r="D158" s="9" t="s">
        <v>766</v>
      </c>
      <c r="E158" s="9" t="s">
        <v>765</v>
      </c>
    </row>
    <row r="159" spans="1:5">
      <c r="A159" s="2" t="s">
        <v>629</v>
      </c>
      <c r="B159" t="s">
        <v>630</v>
      </c>
      <c r="C159" t="s">
        <v>631</v>
      </c>
      <c r="D159" s="9" t="s">
        <v>766</v>
      </c>
      <c r="E159" s="9" t="s">
        <v>765</v>
      </c>
    </row>
    <row r="160" spans="1:5">
      <c r="A160" s="2" t="s">
        <v>633</v>
      </c>
      <c r="B160" t="s">
        <v>634</v>
      </c>
      <c r="C160" t="s">
        <v>635</v>
      </c>
      <c r="D160" s="9" t="s">
        <v>766</v>
      </c>
      <c r="E160" s="9" t="s">
        <v>765</v>
      </c>
    </row>
    <row r="161" spans="1:5">
      <c r="A161" s="2" t="s">
        <v>637</v>
      </c>
      <c r="B161" t="s">
        <v>638</v>
      </c>
      <c r="C161" t="s">
        <v>639</v>
      </c>
      <c r="D161" s="9" t="s">
        <v>766</v>
      </c>
      <c r="E161" s="9" t="s">
        <v>765</v>
      </c>
    </row>
    <row r="162" spans="1:5">
      <c r="A162" s="2" t="s">
        <v>641</v>
      </c>
      <c r="B162" t="s">
        <v>642</v>
      </c>
      <c r="C162" t="s">
        <v>643</v>
      </c>
      <c r="D162" s="9" t="s">
        <v>766</v>
      </c>
      <c r="E162" s="9" t="s">
        <v>765</v>
      </c>
    </row>
    <row r="163" spans="1:5">
      <c r="A163" s="2" t="s">
        <v>645</v>
      </c>
      <c r="B163" t="s">
        <v>646</v>
      </c>
      <c r="C163" t="s">
        <v>647</v>
      </c>
      <c r="D163" s="9" t="s">
        <v>766</v>
      </c>
      <c r="E163" s="9" t="s">
        <v>765</v>
      </c>
    </row>
    <row r="164" spans="1:5">
      <c r="A164" s="2" t="s">
        <v>649</v>
      </c>
      <c r="B164" t="s">
        <v>650</v>
      </c>
      <c r="C164" t="s">
        <v>651</v>
      </c>
      <c r="D164" s="9" t="s">
        <v>766</v>
      </c>
      <c r="E164" s="9" t="s">
        <v>765</v>
      </c>
    </row>
    <row r="165" spans="1:5">
      <c r="A165" s="2" t="s">
        <v>653</v>
      </c>
      <c r="B165" t="s">
        <v>654</v>
      </c>
      <c r="C165" t="s">
        <v>655</v>
      </c>
      <c r="D165" s="9" t="s">
        <v>766</v>
      </c>
      <c r="E165" s="9" t="s">
        <v>765</v>
      </c>
    </row>
    <row r="166" spans="1:5">
      <c r="A166" s="2" t="s">
        <v>657</v>
      </c>
      <c r="B166" t="s">
        <v>658</v>
      </c>
      <c r="C166" t="s">
        <v>659</v>
      </c>
      <c r="D166" s="9" t="s">
        <v>766</v>
      </c>
      <c r="E166" s="9" t="s">
        <v>765</v>
      </c>
    </row>
    <row r="167" spans="1:5">
      <c r="A167" s="2" t="s">
        <v>661</v>
      </c>
      <c r="B167" t="s">
        <v>662</v>
      </c>
      <c r="C167" t="s">
        <v>663</v>
      </c>
      <c r="D167" s="9" t="s">
        <v>766</v>
      </c>
      <c r="E167" s="9" t="s">
        <v>765</v>
      </c>
    </row>
    <row r="168" spans="1:5">
      <c r="A168" s="2" t="s">
        <v>665</v>
      </c>
      <c r="B168" t="s">
        <v>666</v>
      </c>
      <c r="C168" t="s">
        <v>667</v>
      </c>
      <c r="D168" s="9" t="s">
        <v>766</v>
      </c>
      <c r="E168" s="9" t="s">
        <v>765</v>
      </c>
    </row>
    <row r="169" spans="1:5">
      <c r="A169" s="2" t="s">
        <v>669</v>
      </c>
      <c r="B169" t="s">
        <v>670</v>
      </c>
      <c r="C169" t="s">
        <v>671</v>
      </c>
      <c r="D169" s="9" t="s">
        <v>766</v>
      </c>
      <c r="E169" s="9" t="s">
        <v>765</v>
      </c>
    </row>
    <row r="170" spans="1:5">
      <c r="A170" s="2" t="s">
        <v>673</v>
      </c>
      <c r="B170" t="s">
        <v>674</v>
      </c>
      <c r="C170" t="s">
        <v>675</v>
      </c>
      <c r="D170" s="9" t="s">
        <v>766</v>
      </c>
      <c r="E170" s="9" t="s">
        <v>765</v>
      </c>
    </row>
    <row r="171" spans="1:5">
      <c r="A171" s="2" t="s">
        <v>677</v>
      </c>
      <c r="B171" t="s">
        <v>678</v>
      </c>
      <c r="C171" t="s">
        <v>679</v>
      </c>
      <c r="D171" s="9" t="s">
        <v>766</v>
      </c>
      <c r="E171" s="9" t="s">
        <v>765</v>
      </c>
    </row>
    <row r="172" spans="1:5">
      <c r="A172" s="2" t="s">
        <v>681</v>
      </c>
      <c r="B172" t="s">
        <v>682</v>
      </c>
      <c r="C172" t="s">
        <v>683</v>
      </c>
      <c r="D172" s="9" t="s">
        <v>766</v>
      </c>
      <c r="E172" s="9" t="s">
        <v>765</v>
      </c>
    </row>
    <row r="173" spans="1:5">
      <c r="A173" s="2" t="s">
        <v>685</v>
      </c>
      <c r="B173" t="s">
        <v>686</v>
      </c>
      <c r="C173" t="s">
        <v>687</v>
      </c>
      <c r="D173" s="9" t="s">
        <v>766</v>
      </c>
      <c r="E173" s="9" t="s">
        <v>765</v>
      </c>
    </row>
    <row r="174" spans="1:5">
      <c r="A174" s="2" t="s">
        <v>689</v>
      </c>
      <c r="B174" t="s">
        <v>690</v>
      </c>
      <c r="C174" t="s">
        <v>691</v>
      </c>
      <c r="D174" s="9" t="s">
        <v>766</v>
      </c>
      <c r="E174" s="9" t="s">
        <v>765</v>
      </c>
    </row>
  </sheetData>
  <phoneticPr fontId="1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1 - 原始订单</vt:lpstr>
      <vt:lpstr>2 - 人工配载结果</vt:lpstr>
      <vt:lpstr>3 - 车型参数</vt:lpstr>
      <vt:lpstr>4 - 门店特殊要求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shaosj</dc:creator>
  <cp:lastModifiedBy>Aaron Shao</cp:lastModifiedBy>
  <dcterms:created xsi:type="dcterms:W3CDTF">2020-04-19T12:46:00Z</dcterms:created>
  <dcterms:modified xsi:type="dcterms:W3CDTF">2025-08-24T09:01:31Z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2052-11.1.0.9209</vt:lpwstr>
  </property>
</Properties>
</file>