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E:\Chrome Downloads\"/>
    </mc:Choice>
  </mc:AlternateContent>
  <xr:revisionPtr revIDLastSave="0" documentId="13_ncr:1_{7761BE76-3FD3-40B5-8740-246B3C95F30C}" xr6:coauthVersionLast="47" xr6:coauthVersionMax="47" xr10:uidLastSave="{00000000-0000-0000-0000-000000000000}"/>
  <bookViews>
    <workbookView xWindow="-120" yWindow="-120" windowWidth="38640" windowHeight="21240" xr2:uid="{00000000-000D-0000-FFFF-FFFF00000000}"/>
  </bookViews>
  <sheets>
    <sheet name="Unsafe Cata" sheetId="7" r:id="rId1"/>
    <sheet name="raw ptr" sheetId="1" r:id="rId2"/>
    <sheet name="unsafe func" sheetId="2" r:id="rId3"/>
    <sheet name="RustSec"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8" i="7" l="1"/>
  <c r="C198" i="7"/>
  <c r="D198" i="7"/>
  <c r="E198" i="7"/>
  <c r="F198" i="7"/>
  <c r="O198" i="7"/>
  <c r="N198" i="7"/>
  <c r="M198" i="7"/>
  <c r="L198" i="7"/>
  <c r="K198" i="7"/>
  <c r="J198" i="7"/>
  <c r="I198" i="7"/>
  <c r="H198" i="7"/>
  <c r="F87" i="7"/>
  <c r="E87" i="7"/>
  <c r="D87" i="7"/>
  <c r="C87" i="7"/>
  <c r="B44" i="7"/>
  <c r="E39" i="7"/>
  <c r="B36" i="7"/>
  <c r="E33" i="7"/>
  <c r="D33" i="7"/>
  <c r="B33" i="7"/>
  <c r="B87" i="7" s="1"/>
  <c r="Q35" i="2"/>
</calcChain>
</file>

<file path=xl/sharedStrings.xml><?xml version="1.0" encoding="utf-8"?>
<sst xmlns="http://schemas.openxmlformats.org/spreadsheetml/2006/main" count="4977" uniqueCount="1890">
  <si>
    <t>Raw Pointer</t>
  </si>
  <si>
    <t>Interact with foreign code</t>
  </si>
  <si>
    <t>Borrow rule</t>
  </si>
  <si>
    <t>Input of extern function</t>
  </si>
  <si>
    <t>Return of func</t>
  </si>
  <si>
    <t>(from external C )</t>
  </si>
  <si>
    <t>UnsafeCell</t>
  </si>
  <si>
    <t>bypass bonds check</t>
  </si>
  <si>
    <t>Double Link list</t>
  </si>
  <si>
    <t>Safe Version</t>
  </si>
  <si>
    <t>The reason for casting the std::path::Path instance into a raw pointer is because it allows for the pointer to be casted to a different type, in this case the Path type. This is useful in cases where the developer wants to use a type from a different library or crate, but wants to present it as a different type in their own code.</t>
  </si>
  <si>
    <t>Transmute equal</t>
  </si>
  <si>
    <t>(Good Example)</t>
  </si>
  <si>
    <t>(Good example)</t>
  </si>
  <si>
    <t>value: UnsafeCell&lt;T&gt;, The UnsafeCell API itself is technically very simple: [.get()] gives you a raw pointer *mut T to its contents. It is up to you as the abstraction designer to use that raw pointer correctly.</t>
  </si>
  <si>
    <t>(UnsafeCell)</t>
  </si>
  <si>
    <t>Unsafe Function</t>
  </si>
  <si>
    <t>Call unsafe function</t>
  </si>
  <si>
    <t>call libc func.</t>
  </si>
  <si>
    <t>assembly(asm!)</t>
  </si>
  <si>
    <t>extern "C"</t>
  </si>
  <si>
    <t>tch-rs</t>
  </si>
  <si>
    <t>(no check for null invalid)</t>
  </si>
  <si>
    <t>alacritty</t>
  </si>
  <si>
    <t>Rawp pointer</t>
  </si>
  <si>
    <t>Initilization</t>
  </si>
  <si>
    <t>Not check valid</t>
  </si>
  <si>
    <t>deno</t>
  </si>
  <si>
    <t>The from_external_display function is marked as unsafe because it allows the caller to create a new WaylandDisplay object from a raw pointer to a wayland_sys::wl_display. This raw pointer is assumed to have been obtained from an external source, such as the wayland_sys::wl_display that is passed to the new function as an argument.</t>
  </si>
  <si>
    <t>The DeviceId::dummy function is marked as unsafe because it allows the caller to create a new DeviceId object without having to provide a valid input device. This could potentially lead to undefined behavior if the dummy DeviceId is used in a context where a real input device is expected.</t>
  </si>
  <si>
    <t>﻿The mem::transmute function is marked as unsafe because it allows the caller to cast a value of one type into a value of another type, without checking that the two types are compatible. This can potentially lead to undefined behavior if the two types are not compatible, such as memory errors or segmentation faults. In this case, the mem::transmute function is used to extend the lifetime of the WinitEvent object, which is borrowed from the caller with a lifetime '_. By transmuting the WinitEvent object into an Event object, the lifetime of the Event object is set to 'static, which means that it can outlive the handle_event function.</t>
  </si>
  <si>
    <t>habitat</t>
  </si>
  <si>
    <t>The Clipboard::new function is marked as unsafe because it allows the caller to create a new Clipboard object from a raw pointer to a wayland_sys::wl_display. This raw pointer is assumed to have been obtained from an external source, such as the wayland_sys::wl_display that is passed to the run function as an argument via the event_loop object.</t>
  </si>
  <si>
    <t>The Display::new function is marked as unsafe because it allows the caller to create a new Display object from a raw handle to a display, such as an x11::xlib::Display or a cocoa::base::id object. This raw handle is assumed to have been obtained from an external source, such as the raw_display_handle argument in this case.</t>
  </si>
  <si>
    <t>glicol</t>
  </si>
  <si>
    <t>The Proxy::from_c_ptr function is marked as unsafe because it allows the caller to create a new Proxy object from a raw pointer to a wayland_sys::wl_proxy. This raw pointer is assumed to have been obtained from an external source, such as the wayland_sys::wl_surface that is returned by the wayland_surface method of the window object.</t>
  </si>
  <si>
    <t>The create_window_surface function is marked as unsafe because it allows the caller to create a new OpenGL surface (window) from a raw handle to a window. The raw handle is assumed to have been obtained from an external source, such as the raw_window_handle argument in this case.</t>
  </si>
  <si>
    <t>akula</t>
  </si>
  <si>
    <t>The CStr::from_ptr function is marked as unsafe because it allows the caller to create a new CStr object from a raw pointer to a null-terminated string. This raw pointer is assumed to have been obtained from an external source, such as the gl::GetString function in this case.</t>
  </si>
  <si>
    <t>The from_raw_fd function is marked as unsafe because it takes a raw file descriptor (an i32) and creates a new instance of Stdio from it. This is considered unsafe because the raw file descriptor could be invalid, or it could be a file descriptor that has already been closed or otherwise invalidated.</t>
  </si>
  <si>
    <t>materialize</t>
  </si>
  <si>
    <t>The Vec::from_raw_parts function is marked as unsafe because it allows the caller to create a new Vec object from a raw pointer to a buffer and the length and capacity of the buffer. The raw pointer is assumed to have been obtained from an external source, such as the buf variable in this case.</t>
  </si>
  <si>
    <t>noria</t>
  </si>
  <si>
    <t>ruffle</t>
  </si>
  <si>
    <t>write</t>
  </si>
  <si>
    <t>The ptr::write_bytes function is marked as unsafe because it allows the caller to write a given value (in this case, 0) to a contiguous block of memory (in this case, the memory represented by self.tabs) using a raw pointer. The ptr::write_bytes function is marked as unsafe because it is the caller's responsibility to ensure that the raw pointer represents a valid block of memory that is large enough to hold the number of bytes specified. If the raw pointer is not a valid pointer, or if the block of memory is not large enough, then the ptr::write_bytes function could potentially lead to undefined behavior, such as memory errors or segmentation faults.</t>
  </si>
  <si>
    <t>pinky</t>
  </si>
  <si>
    <t>The build_unchecked function is marked as unsafe because it does not check the validity of the input data. In this case, the input data is created from a valid slice, so it is safe to use build_unchecked. However, if the input data was obtained from an external source, it is the responsibility of the caller to ensure that the data is valid before calling build_unchecked.</t>
  </si>
  <si>
    <t>mk48</t>
  </si>
  <si>
    <t>vector</t>
  </si>
  <si>
    <t>The find_configs function is marked as unsafe because it is the caller's responsibility to ensure that the GLXFBConfig object passed as the config argument is properly initialized and represents a valid set of criteria. If the GLXFBConfig object is not properly initialized, or if it represents an invalid set of criteria, then the find_configs function could potentially lead to undefined behavior, such as memory errors or segmentation faults.</t>
  </si>
  <si>
    <t>resvg</t>
  </si>
  <si>
    <t>The assume_init function is marked as unsafe because it allows the caller to assume that a value of a MaybeUninit type has been properly initialized. This can be useful in cases where the value has been initialized through some other means, such as by calling an external function or by reading from an initialized memory location. In this code, the assume_init() method is called on line 82 because the getpwuid_r function, which is called on line 80, is a C function and has been marked as unsafe in Rust. The getpwuid_r function reads the password file and fills in the provided buffer with the appropriate information. It takes a pointer to an uninitialized libc::passwd struct, which is created on line 73 using MaybeUninit::uninit(). After getpwuid_r has been called, the libc::passwd struct that was passed to it has been initialized with the appropriate data, but its memory may not have been initialized in rust, so assume_init() is called to assert that the struct has been fully initialized by the getpwuid_r and tell the Rust compiler that it's safe to use this struct. This avoid undefined behavior and the program can continue on the next operation.</t>
  </si>
  <si>
    <t>imager</t>
  </si>
  <si>
    <t>espanso</t>
  </si>
  <si>
    <t>The assume_init() function is used to take ownership of the value stored in a MaybeUninit instance. It is marked as unsafe because it is up to the caller to ensure that the MaybeUninit value has actually been initialized before calling assume_init(). If the value has not been initialized, then the behavior is undefined.</t>
  </si>
  <si>
    <t>hash</t>
  </si>
  <si>
    <t>The function mem::zeroed creates a value of type T with all its bytes set to zero. It is marked as unsafe because it is not guaranteed that this is a valid value for all types T. For example, if T is a raw pointer type, then mem::zeroed::&lt;T&gt;() will create a null pointer, which may not be a valid value for that pointer type.</t>
  </si>
  <si>
    <t>mprocs</t>
  </si>
  <si>
    <t>text_editors</t>
  </si>
  <si>
    <t>prettier</t>
  </si>
  <si>
    <t>The CallbackScope type is a guard object that ensures that a V8 callback function is executed within a valid handle scope, and it also provides access to the current context. It is marked as unsafe because it is the caller's responsibility to ensure that the given context handle is a valid local handle within the current handle scope. If the context handle is not a valid local handle, then constructing a CallbackScope object could potentially lead to undefined behavior.</t>
  </si>
  <si>
    <t>kak-lsp</t>
  </si>
  <si>
    <t>The Box::from_raw function is used here to create a box (a smart pointer) from a raw pointer. It consumes the raw pointer and returns a Box that owns the value that the raw pointer points to. This is an unsafe operation because it relies on the raw pointer being valid and pointing to valid memory that was previously allocated by the Box type. In this specific case, the backing_store_deleter_callback function is being passed a pointer to a slice of bytes and its length, and it is creating a Box from this slice. The Box will take ownership of the memory that the slice points to and will be responsible for deallocating it when it goes out of scope. The Box::from_raw function is used to create the Box because it allows the function to take ownership of the memory without doing an extra copy.</t>
  </si>
  <si>
    <t>visualrust</t>
  </si>
  <si>
    <t>The as_mut function is being used to convert a raw pointer to a mutable reference to the type being pointed to. This is an unsafe operation because the raw pointer could be null or point to invalid memory, and therefore could cause a segfault if dereferenced. The programmer needs to ensure that the raw pointer is valid and safe to dereference before calling as_mut. In this case, the programmer is using an unreachable! macro to ensure that the raw pointer will always be valid, but this is not necessarily a safe way to guarantee the validity of the raw pointer.</t>
  </si>
  <si>
    <t>bioyino</t>
  </si>
  <si>
    <t>opcua</t>
  </si>
  <si>
    <t>bytehound</t>
  </si>
  <si>
    <t>MIRAI</t>
  </si>
  <si>
    <t>mockall</t>
  </si>
  <si>
    <t>The function as_ref is being called on a Option&lt;T&gt; value and it is being passed to Closure::new as a raw pointer. This is potentially unsafe because the Option value may be None, in which case the raw pointer would be null. The as_ref function is marked as unsafe because it allows creating a reference from a null raw pointer. This can lead to undefined behavior if the raw pointer is actually null when the reference is dereferenced.</t>
  </si>
  <si>
    <t>perf-monitor-rs</t>
  </si>
  <si>
    <t>The function ptr::write is marked as unsafe because it allows the caller to write a value to a location in memory without checking if the memory is valid or initialized. This can lead to undefined behavior if the memory location being written to is not valid or if it contains uninitialized data. In this case, the new_fn closure is being passed a raw pointer to the uninitialized memory location where the new T value will be written. The closure is then responsible for initializing this memory and returning the newly initialized T value, which will be written to the memory location using ptr::write. This is considered unsafe because the closure could potentially write to an invalid or uninitialized memory location.</t>
  </si>
  <si>
    <t>This function is marked as unsafe because it is assumed that the caller will ensure the validity of the reference that is returned. In this case, the reference is assumed to be valid because the callback_resource is still alive</t>
  </si>
  <si>
    <t>opca</t>
  </si>
  <si>
    <t>rav1e</t>
  </si>
  <si>
    <t>doukutsu-rs</t>
  </si>
  <si>
    <t>arrayfire-rust</t>
  </si>
  <si>
    <t>The function HeaderValue::from_maybe_shared_unchecked is marked as unsafe because it constructs a new HeaderValue instance from a slice of bytes without performing any validity checks on the input. This can lead to undefined behavior if the input slice contains invalid or maliciously crafted data.</t>
  </si>
  <si>
    <t>glfw-rs</t>
  </si>
  <si>
    <t>"ptr::read_unaligned" is an unsafe function because it operates on raw pointers and allows reading an unaligned value. This means that the value being read may not be properly aligned in memory, which can lead to undefined behavior on certain architectures if the value is not aligned properly. In this case, it is the responsibility of the caller to ensure that the value is properly aligned, or to use an aligned read function instead.</t>
  </si>
  <si>
    <t>read</t>
  </si>
  <si>
    <t>The function Library::open is marked as unsafe because it allows a caller to potentially load code from an untrusted source. The code that is loaded from the library can potentially access and modify arbitrary memory, and if it is not written correctly it can cause memory unsafety or introduce security vulnerabilities. It is the caller's responsibility to ensure that the library being loaded is safe to use and does not introduce any issues.</t>
  </si>
  <si>
    <t>The function Library::load_with_flags is marked as unsafe because it allows a caller to potentially load code from an untrusted source. The code that is loaded from the library can potentially access and modify arbitrary memory, and if it is not written correctly it can cause memory unsafety or introduce security vulnerabilities. It is the caller's responsibility to ensure that the library being loaded is safe to use and does not introduce any issues.</t>
  </si>
  <si>
    <t>copy</t>
  </si>
  <si>
    <t>The code in lines 30-31 is initializing a variable copied as an uninitialized instance of the struct Aligned which contains an array of 32 x 32 T::Coeff (where T is a trait object that must implement the Pixel trait). The unsafe keyword is being used here because the Aligned::uninitialized function is marked as unsafe, and it returns an uninitialized value. This uninitialized memory is then used to store a copy of the input coefficients in the following loop, starting in line 35.</t>
  </si>
  <si>
    <t>signal::sigaction is an unsafe function because it modifies the operating system's signal handling behavior. Modifying signal handling can have unintended consequences, such as causing the program to terminate unexpectedly or to execute unexpected code. Therefore, it is important to use this function with caution and to ensure that the signal handling behavior is being set up correctly.</t>
  </si>
  <si>
    <t>This function is marked as unsafe because it is possible for the caller to pass in an incorrect type for the T type parameter. For example, if the caller passes in T=bool but the key being read returns a value of type u8, this could result in an invalid value being constructed for T. This is unsafe because bool cannot represent all values that u8 can, so constructing a bool value from an invalid u8 value could lead to undefined behavior.</t>
  </si>
  <si>
    <t>It is marked as unsafe because it can be used to violate the invariants of the String object, such as the length or the capacity of the buffer. For example, if the slice is modified to have a different length than the original String, the String object will no longer be valid. It is the responsibility of the caller to ensure that the slice is used in a safe way.</t>
  </si>
  <si>
    <t>The std::mem::zeroed() function is used to create a zeroed value of a certain type. In this case, it is being used to create an instance of the rusage struct with all of its fields set to zero. This is done so that the struct can be passed to the getrusage function, which will then fill in the struct with the current resource usage of the calling process. Using std::mem::zeroed() is an efficient way to initialize the struct with zeroes, because it creates a zeroed value by creating a new instance of the struct and setting all of its bits to zero, rather than calling the struct's constructor and then zeroing out each field one by one.</t>
  </si>
  <si>
    <t>The memmap2::MmapMut::map_mut function is an unsafe function because it has the potential to create a mutable memory map that violates the memory safety guarantees of Rust. In particular, it is possible to create a mutable memory map that overlaps with another mutable memory map, which can lead to data races and undefined behavior.</t>
  </si>
  <si>
    <t>The std::mem::zeroed function creates a new instance of a type T and initializes it with zeros. It is marked as unsafe because it relies on MaybeUninit and ptr::write_bytes, which can potentially cause undefined behavior if used incorrectly.</t>
  </si>
  <si>
    <t>The zeroed() function is marked as unsafe because it is not guaranteed that all fields of the type T are actually initialized to 0. For example, if T has a field that is a raw pointer, then zeroed() will not initialize that field to null. This means that if you use the value returned by zeroed() without properly initializing all its fields, you could end up accessing uninitialized memory, which is undefined behavior.</t>
  </si>
  <si>
    <t>Libc:type</t>
  </si>
  <si>
    <t>Good Unitialized</t>
  </si>
  <si>
    <t>The function "as_mut" is being used here to convert the raw pointer "data" to a mutable reference. This is considered unsafe because raw pointers can be null, and "as_mut" will cause a null pointer dereference if it is passed a null pointer. In this case, the function checks that the pointer is not null before attempting to dereference it, but this check is not sufficient to guarantee the safety of the code. If the raw pointer "data" were to be modified outside of this function to point to a null value, then the call to "as_mut" would still dereference a null pointer, which is undefined behavior. Therefore, this use of "as_mut" is considered unsafe.</t>
  </si>
  <si>
    <t>Good assume_init</t>
  </si>
  <si>
    <t>unnecessary zeroed()</t>
  </si>
  <si>
    <t>Write</t>
  </si>
  <si>
    <t>Performs a volatile write of a memory location with the given value without reading or dropping the old value. Volatile operations are intended to act on I/O memory, and are guaranteed to not be elided or reordered by the compiler across other volatile operations. write_volatile does not drop the contents of dst. This is safe, but it could leak allocations or resources, so care should be taken not to overwrite an object that should be dropped.</t>
  </si>
  <si>
    <t>std::ptr::replace is marked as unsafe because it allows you to replace the contents of a memory location with a new value, and this can cause problems if the memory location holds a value that is still in use or if it is read-only memory. The std::ptr::replace function takes a pointer to a location in memory and a new value, and it replaces the contents of that memory location with the new value. This can be dangerous because the function does not check if the memory location is currently being used or if it is read-only memory.</t>
  </si>
  <si>
    <t>libc unsafe</t>
  </si>
  <si>
    <t>CPP Function</t>
  </si>
  <si>
    <t>NonZeroU64::new_unchecked</t>
  </si>
  <si>
    <t>Good Example</t>
  </si>
  <si>
    <t xml:space="preserve">Call unsafe functions </t>
  </si>
  <si>
    <t>Fix:40</t>
  </si>
  <si>
    <t>non unsafe logic</t>
  </si>
  <si>
    <t>Memory bug</t>
  </si>
  <si>
    <t>Total</t>
  </si>
  <si>
    <t>Unmainted</t>
  </si>
  <si>
    <t>denial-of-servic</t>
  </si>
  <si>
    <t>XSS</t>
  </si>
  <si>
    <t>crypto-failure</t>
  </si>
  <si>
    <t>cryptography</t>
  </si>
  <si>
    <t>file-disclosure</t>
  </si>
  <si>
    <t>timing vuln</t>
  </si>
  <si>
    <t>non-unsafe</t>
  </si>
  <si>
    <t>call extern</t>
  </si>
  <si>
    <t>Uncheck Valid(logic)</t>
  </si>
  <si>
    <t>https://github.com/rust-lang/futures-rs/pull/2206/files</t>
  </si>
  <si>
    <t>https://github.com/rust-rocksdb/rust-rocksdb/pull/616</t>
  </si>
  <si>
    <t>https://github.com/nix-rust/nix/issues/1541</t>
  </si>
  <si>
    <t>https://github.com/rustsec/advisory-db/blob/afbc0dc9e182e18360ada16c14f061352c5fbcbb/rust/std/CVE-2021-31162.md</t>
  </si>
  <si>
    <t>https://github.com/rustsec/advisory-db/blob/8c05fea5fa6e1776c015b855eebaa344d00e28a7/crates/futures-util/RUSTSEC-2020-0062.md</t>
  </si>
  <si>
    <t>https://github.com/rustsec/advisory-db/blob/8c05fea5fa6e1776c015b855eebaa344d00e28a7/crates/arrayfire/RUSTSEC-2018-0011.md</t>
  </si>
  <si>
    <t>https://github.com/rustsec/advisory-db/blob/22b59ea8a3d2f1bef099f0904eaae3c96e4773b0/rust/std/CVE-2021-28875.md</t>
  </si>
  <si>
    <t>https://github.com/khuey/lazy-init/issues/9</t>
  </si>
  <si>
    <t>https://github.com/rustsec/advisory-db/blob/8c05fea5fa6e1776c015b855eebaa344d00e28a7/crates/diesel/RUSTSEC-2021-0037.md</t>
  </si>
  <si>
    <t>https://github.com/sfackler/rust-openssl/pull/942</t>
  </si>
  <si>
    <t>https://github.com/BrokenLamp/slock-rs/issues/2</t>
  </si>
  <si>
    <t>https://github.com/rustsec/advisory-db/blob/8c05fea5fa6e1776c015b855eebaa344d00e28a7/crates/wasmtime/RUSTSEC-2021-0110.md</t>
  </si>
  <si>
    <t>https://github.com/PyO3/pyo3/pull/1297</t>
  </si>
  <si>
    <t>https://github.com/rustsec/advisory-db/blob/8c05fea5fa6e1776c015b855eebaa344d00e28a7/crates/scottqueue/RUSTSEC-2020-0133.md</t>
  </si>
  <si>
    <t>https://github.com/crossbeam-rs/crossbeam/pull/98</t>
  </si>
  <si>
    <t>(Ordering)</t>
  </si>
  <si>
    <t>https://github.com/rustsec/advisory-db/blob/8c05fea5fa6e1776c015b855eebaa344d00e28a7/crates/thex/RUSTSEC-2020-0090.md</t>
  </si>
  <si>
    <t>https://github.com/AbrarNitk/algorithmica/issues/1</t>
  </si>
  <si>
    <t>https://github.com/rustsec/advisory-db/blob/8c05fea5fa6e1776c015b855eebaa344d00e28a7/crates/kekbit/RUSTSEC-2020-0129.md</t>
  </si>
  <si>
    <t>https://github.com/L117/array-tools/issues/2</t>
  </si>
  <si>
    <t>https://github.com/rustsec/advisory-db/blob/8c05fea5fa6e1776c015b855eebaa344d00e28a7/crates/generic-array/RUSTSEC-2020-0146.md</t>
  </si>
  <si>
    <t>https://github.com/sagebind/isahc/issues/2</t>
  </si>
  <si>
    <t>(UAF-Good example)</t>
  </si>
  <si>
    <t>https://github.com/libpnet/libpnet/issues/449</t>
  </si>
  <si>
    <t>https://github.com/rust-lang/rust/issues/79808</t>
  </si>
  <si>
    <t>https://github.com/rust-lang/rust/issues/82282</t>
  </si>
  <si>
    <t>https://github.com/nabijaczleweli/safe-transmute-rs/pull/36/files</t>
  </si>
  <si>
    <t>https://github.com/rustsec/advisory-db/blob/c71cfec8c3fe313c9445a9ab0ae9b7faedda850a/crates/libpulse-binding/RUSTSEC-2019-0038.md</t>
  </si>
  <si>
    <t>https://github.com/ferrilab/bitvec/issues/55</t>
  </si>
  <si>
    <t>(possible one)</t>
  </si>
  <si>
    <t>https://github.com/rustsec/advisory-db/blob/8c05fea5fa6e1776c015b855eebaa344d00e28a7/crates/dces/RUSTSEC-2020-0139.md</t>
  </si>
  <si>
    <t>https://github.com/raviqqe/array-queue/issues/2</t>
  </si>
  <si>
    <t>https://github.com/rustsec/advisory-db/blob/8c05fea5fa6e1776c015b855eebaa344d00e28a7/crates/aovec/RUSTSEC-2020-0099.md</t>
  </si>
  <si>
    <t>https://github.com/rust-lang/rust/pull/80670</t>
  </si>
  <si>
    <t>https://github.com/rustsec/advisory-db/blob/8c05fea5fa6e1776c015b855eebaa344d00e28a7/crates/hashconsing/RUSTSEC-2020-0107.md</t>
  </si>
  <si>
    <t>https://github.com/cogciprocate/ocl/issues/194</t>
  </si>
  <si>
    <t>https://github.com/rustsec/advisory-db/blob/0ff38eb722fac2ef0f0f353b4775580bfd2067db/crates/disrustor/RUSTSEC-2020-0150.md</t>
  </si>
  <si>
    <t>https://github.com/bytecodealliance/wasmtime/security/advisories/GHSA-gwc9-348x-qwv2</t>
  </si>
  <si>
    <t>webassmbly</t>
  </si>
  <si>
    <t>https://github.com/rustsec/advisory-db/blob/c9a98f3b3681699f59d84b4f10f14eb07ea6783b/crates/windows/RUSTSEC-2022-0008.md</t>
  </si>
  <si>
    <t>https://github.com/cogciprocate/ocl/pull/195/files</t>
  </si>
  <si>
    <t>https://github.com/jeromefroe/lru-rs/issues/120</t>
  </si>
  <si>
    <t>(lifetime)</t>
  </si>
  <si>
    <t>https://github.com/gnzlbg/slice_deque/issues/90</t>
  </si>
  <si>
    <t>https://github.com/rustsec/advisory-db/blob/8c05fea5fa6e1776c015b855eebaa344d00e28a7/crates/lever/RUSTSEC-2020-0137.md</t>
  </si>
  <si>
    <t>https://github.com/rustgd/glsl-layout/pull/10</t>
  </si>
  <si>
    <t>https://github.com/rustsec/advisory-db/blob/8c05fea5fa6e1776c015b855eebaa344d00e28a7/crates/max7301/RUSTSEC-2020-0152.md</t>
  </si>
  <si>
    <t>https://github.com/crossbeam-rs/crossbeam/pull/184/files</t>
  </si>
  <si>
    <t>https://github.com/rustsec/advisory-db/blob/8c05fea5fa6e1776c015b855eebaa344d00e28a7/crates/multiqueue/RUSTSEC-2020-0143.md</t>
  </si>
  <si>
    <t>https://github.com/rust-vmm/vm-memory/issues/93</t>
  </si>
  <si>
    <t>https://github.com/rustsec/advisory-db/blob/8c05fea5fa6e1776c015b855eebaa344d00e28a7/crates/may_queue/RUSTSEC-2020-0111.md</t>
  </si>
  <si>
    <t>https://github.com/rustsec/advisory-db/blob/e9382c868065d138a62b9403f16fb8f6462c5b05/crates/actix-web/RUSTSEC-2018-0019.md</t>
  </si>
  <si>
    <t>https://github.com/rustsec/advisory-db/blob/8c05fea5fa6e1776c015b855eebaa344d00e28a7/crates/eventio/RUSTSEC-2020-0108.md</t>
  </si>
  <si>
    <t>https://github.com/rust-lang/rust/pull/81741/files</t>
  </si>
  <si>
    <t>(example)</t>
  </si>
  <si>
    <t>https://github.com/rustsec/advisory-db/blob/dd7d3d726a862a1eccf8d8a40c41f8eeafc69243/crates/compu-brotli-sys/RUSTSEC-2021-0132.md</t>
  </si>
  <si>
    <t>https://github.com/rust-lang/rust/pull/25856</t>
  </si>
  <si>
    <t>https://github.com/rustsec/advisory-db/blob/8c05fea5fa6e1776c015b855eebaa344d00e28a7/crates/lexer/RUSTSEC-2020-0138.md</t>
  </si>
  <si>
    <t>https://github.com/rust-lang/rust/pull/78499</t>
  </si>
  <si>
    <t>https://github.com/rustsec/advisory-db/blob/8c05fea5fa6e1776c015b855eebaa344d00e28a7/crates/conquer-once/RUSTSEC-2020-0101.md</t>
  </si>
  <si>
    <t>https://github.com/rustsec/advisory-db/blob/c71cfec8c3fe313c9445a9ab0ae9b7faedda850a/crates/arr/RUSTSEC-2020-0034.md</t>
  </si>
  <si>
    <t>https://github.com/vorner/arc-swap/issues/45</t>
  </si>
  <si>
    <t>https://github.com/rustsec/advisory-db/blob/36705ccc1d51930b238e11dd9a279aed55927e3a/crates/chrono/RUSTSEC-2020-0159.md</t>
  </si>
  <si>
    <t>https://github.com/rustsec/advisory-db/blob/8c05fea5fa6e1776c015b855eebaa344d00e28a7/crates/rcu_cell/RUSTSEC-2020-0131.md</t>
  </si>
  <si>
    <t>https://github.com/rustsec/advisory-db/blob/8c05fea5fa6e1776c015b855eebaa344d00e28a7/crates/actix-codec/RUSTSEC-2020-0049.md</t>
  </si>
  <si>
    <t>https://github.com/rustsec/advisory-db/blob/8c05fea5fa6e1776c015b855eebaa344d00e28a7/crates/atomic-option/RUSTSEC-2020-0113.md</t>
  </si>
  <si>
    <t>https://github.com/rustsec/advisory-db/blob/8c05fea5fa6e1776c015b855eebaa344d00e28a7/crates/adtensor/RUSTSEC-2021-0045.md</t>
  </si>
  <si>
    <t>https://github.com/rustsec/advisory-db/blob/8c05fea5fa6e1776c015b855eebaa344d00e28a7/crates/tiny_future/RUSTSEC-2020-0118.md</t>
  </si>
  <si>
    <t>https://github.com/rustsec/advisory-db/blob/8c05fea5fa6e1776c015b855eebaa344d00e28a7/crates/containers/RUSTSEC-2021-0010.md</t>
  </si>
  <si>
    <t>https://github.com/rustsec/advisory-db/blob/8c05fea5fa6e1776c015b855eebaa344d00e28a7/crates/va-ts/RUSTSEC-2020-0114.md</t>
  </si>
  <si>
    <t>https://github.com/mersinvald/autorand-rs/issues/5</t>
  </si>
  <si>
    <t>(uninitialized())</t>
  </si>
  <si>
    <t>https://github.com/rustsec/advisory-db/blob/d5c7ae1c7112f779497e90b4d9da3b4830116e52/crates/metrics-util/RUSTSEC-2021-0113.md</t>
  </si>
  <si>
    <t>https://github.com/rphmeier/insert_many/issues/1</t>
  </si>
  <si>
    <t>https://github.com/rustsec/advisory-db/blob/45a4e9ee37c0e71b4e1e845c0125a662cd096aba/crates/v9/RUSTSEC-2020-0127.md</t>
  </si>
  <si>
    <t>https://github.com/rust-lang/rust/pull/78499/files</t>
  </si>
  <si>
    <t>https://github.com/rustsec/advisory-db/blob/8c05fea5fa6e1776c015b855eebaa344d00e28a7/crates/libsbc/RUSTSEC-2020-0120.md</t>
  </si>
  <si>
    <t>https://github.com/rustsec/advisory-db/blob/8c05fea5fa6e1776c015b855eebaa344d00e28a7/crates/heapless/RUSTSEC-2020-0145.md</t>
  </si>
  <si>
    <t>https://github.com/rustsec/advisory-db/blob/8c05fea5fa6e1776c015b855eebaa344d00e28a7/crates/toolshed/RUSTSEC-2020-0136.md</t>
  </si>
  <si>
    <t>https://github.com/rust-lang/rust/pull/82292/files</t>
  </si>
  <si>
    <t>https://github.com/rustsec/advisory-db/blob/8c05fea5fa6e1776c015b855eebaa344d00e28a7/crates/cache/RUSTSEC-2020-0128.md</t>
  </si>
  <si>
    <t>https://github.com/rustsec/advisory-db/blob/8c05fea5fa6e1776c015b855eebaa344d00e28a7/crates/gfwx/RUSTSEC-2020-0104.md</t>
  </si>
  <si>
    <t>https://github.com/lz4/lz4/pull/972</t>
  </si>
  <si>
    <t>https://github.com/rustsec/advisory-db/blob/8c05fea5fa6e1776c015b855eebaa344d00e28a7/crates/rusb/RUSTSEC-2020-0098.md</t>
  </si>
  <si>
    <t>https://github.com/droundy/internment/issues/11</t>
  </si>
  <si>
    <t>https://github.com/rustsec/advisory-db/blob/8c05fea5fa6e1776c015b855eebaa344d00e28a7/crates/bunch/RUSTSEC-2020-0130.md</t>
  </si>
  <si>
    <t>https://github.com/actix/actix-net/issues/160</t>
  </si>
  <si>
    <t>multi mut</t>
  </si>
  <si>
    <t>https://github.com/rustsec/advisory-db/blob/8c05fea5fa6e1776c015b855eebaa344d00e28a7/crates/beef/RUSTSEC-2020-0122.md</t>
  </si>
  <si>
    <t>https://github.com/liebharc/basic_dsp/issues/47</t>
  </si>
  <si>
    <t>https://github.com/rustsec/advisory-db/blob/8c05fea5fa6e1776c015b855eebaa344d00e28a7/crates/conqueue/RUSTSEC-2020-0117.md</t>
  </si>
  <si>
    <t>https://github.com/rustsec/advisory-db/blob/8c05fea5fa6e1776c015b855eebaa344d00e28a7/crates/basic_dsp_matrix/RUSTSEC-2021-0009.md</t>
  </si>
  <si>
    <t>https://github.com/ibabushkin/arenavec/issues/1</t>
  </si>
  <si>
    <t>https://github.com/okready/scratchpad/issues/1</t>
  </si>
  <si>
    <t>https://github.com/rustsec/advisory-db/blob/86ed56812aeeb8d034bd06ca709a293c12b70c85/crates/libpulse-binding/RUSTSEC-2018-0021.md</t>
  </si>
  <si>
    <t>https://github.com/reem/rust-traitobject/issues/7</t>
  </si>
  <si>
    <t>(Example for invalid check)</t>
  </si>
  <si>
    <t>https://github.com/rustsec/advisory-db/blob/8c05fea5fa6e1776c015b855eebaa344d00e28a7/crates/syncpool/RUSTSEC-2020-0142.md</t>
  </si>
  <si>
    <t>https://github.com/actix/actix-web/issues/1321</t>
  </si>
  <si>
    <t>https://github.com/rustsec/advisory-db/blob/8c05fea5fa6e1776c015b855eebaa344d00e28a7/crates/convec/RUSTSEC-2020-0125.md</t>
  </si>
  <si>
    <t>https://github.com/Applications/servo/rust-smallvec/pull/152</t>
  </si>
  <si>
    <t>https://github.com/rustsec/advisory-db/blob/8c05fea5fa6e1776c015b855eebaa344d00e28a7/crates/signal-simple/RUSTSEC-2020-0126.md</t>
  </si>
  <si>
    <t>https://github.com/rustsec/advisory-db/blob/8c05fea5fa6e1776c015b855eebaa344d00e28a7/crates/byte_struct/RUSTSEC-2021-0032.md</t>
  </si>
  <si>
    <t>(mem:uninitialized)</t>
  </si>
  <si>
    <t>https://github.com/rustsec/advisory-db/blob/8c05fea5fa6e1776c015b855eebaa344d00e28a7/crates/async-coap/RUSTSEC-2020-0124.md</t>
  </si>
  <si>
    <t>https://github.com/mvdnes/portaudio-rs/issues/20</t>
  </si>
  <si>
    <t>line: 189</t>
  </si>
  <si>
    <t>https://github.com/rustsec/advisory-db/blob/8c05fea5fa6e1776c015b855eebaa344d00e28a7/crates/ruspiro-singleton/RUSTSEC-2020-0115.md</t>
  </si>
  <si>
    <t>https://github.com/actix/actix-net/pull/158</t>
  </si>
  <si>
    <t>https://github.com/rustsec/advisory-db/blob/8c05fea5fa6e1776c015b855eebaa344d00e28a7/crates/multiqueue2/RUSTSEC-2020-0106.md</t>
  </si>
  <si>
    <t>https://gitlab.com/myrrlyn/endian_trait/-/issues/1</t>
  </si>
  <si>
    <t>https://github.com/rustsec/advisory-db/blob/8c05fea5fa6e1776c015b855eebaa344d00e28a7/crates/appendix/RUSTSEC-2020-0149.md</t>
  </si>
  <si>
    <t>https://github.com/gretchenfrage/through/issues/1</t>
  </si>
  <si>
    <t>https://github.com/rustsec/advisory-db/blob/8c05fea5fa6e1776c015b855eebaa344d00e28a7/crates/ticketed_lock/RUSTSEC-2020-0119.md</t>
  </si>
  <si>
    <t>https://github.com/jorgecarleitao/arrow2/issues/880</t>
  </si>
  <si>
    <t>(logic example)</t>
  </si>
  <si>
    <t>https://github.com/rustsec/advisory-db/blob/8c05fea5fa6e1776c015b855eebaa344d00e28a7/crates/abox/RUSTSEC-2020-0121.md</t>
  </si>
  <si>
    <t>https://github.com/hyperium/http/issues/354</t>
  </si>
  <si>
    <t>https://github.com/rustsec/advisory-db/blob/8c05fea5fa6e1776c015b855eebaa344d00e28a7/crates/buttplug/RUSTSEC-2020-0112.md</t>
  </si>
  <si>
    <t>https://github.com/hyperium/http/issues/355</t>
  </si>
  <si>
    <t>https://github.com/FillZpp/sys-info-rs/issues/63</t>
  </si>
  <si>
    <t>(not unsafe code)</t>
  </si>
  <si>
    <t>https://github.com/rustsec/advisory-db/blob/8c05fea5fa6e1776c015b855eebaa344d00e28a7/crates/lucet-runtime-internals/RUSTSEC-2020-0004.md</t>
  </si>
  <si>
    <t>https://github.com/rustsec/advisory-db/blob/8c05fea5fa6e1776c015b855eebaa344d00e28a7/crates/futures-util/RUSTSEC-2020-0059.md</t>
  </si>
  <si>
    <t>https://github.com/rustsec/advisory-db/blob/011edf4cc60084bfc2385784ccd3a7587fcb2562/crates/os_socketaddr/RUSTSEC-2022-0052.md</t>
  </si>
  <si>
    <t>https://github.com/rustsec/advisory-db/blob/8c05fea5fa6e1776c015b855eebaa344d00e28a7/crates/unicycle/RUSTSEC-2020-0116.md</t>
  </si>
  <si>
    <t>https://github.com/tokio-rs/tokio/issues/3929</t>
  </si>
  <si>
    <t>https://github.com/rustsec/advisory-db/blob/8c05fea5fa6e1776c015b855eebaa344d00e28a7/crates/generator/RUSTSEC-2020-0151.md</t>
  </si>
  <si>
    <t>https://github.com/llogiq/compact_arena/issues/22</t>
  </si>
  <si>
    <t>https://github.com/rustsec/advisory-db/blob/8c05fea5fa6e1776c015b855eebaa344d00e28a7/crates/reffers/RUSTSEC-2020-0094.md</t>
  </si>
  <si>
    <t>https://github.com/playXE/cgc/issues/5</t>
  </si>
  <si>
    <t>https://github.com/rustsec/advisory-db/blob/8c05fea5fa6e1776c015b855eebaa344d00e28a7/crates/noise_search/RUSTSEC-2020-0141.md</t>
  </si>
  <si>
    <t>https://github.com/tafia/calamine/issues/199</t>
  </si>
  <si>
    <t>https://github.com/rustsec/advisory-db/blob/8c05fea5fa6e1776c015b855eebaa344d00e28a7/crates/futures-intrusive/RUSTSEC-2020-0072.md</t>
  </si>
  <si>
    <t>https://github.com/thepowersgang/stack_dst-rs/issues/5</t>
  </si>
  <si>
    <t>https://github.com/rustsec/advisory-db/blob/c71cfec8c3fe313c9445a9ab0ae9b7faedda850a/crates/lock_api/RUSTSEC-2020-0070.md</t>
  </si>
  <si>
    <t>https://github.com/Xudong-Huang/generator-rs/issues/9</t>
  </si>
  <si>
    <t>https://github.com/rustsec/advisory-db/blob/e653dbe4cb470a348945a60965adf2591893da1b/crates/bumpalo/RUSTSEC-2022-0078.md</t>
  </si>
  <si>
    <t>https://github.com/crossbeam-rs/crossbeam/pull/533</t>
  </si>
  <si>
    <t>https://github.com/rustsec/advisory-db/blob/29281434b74516435cf1c3a79046bbec2cca9ee2/crates/neon/RUSTSEC-2022-0028.md</t>
  </si>
  <si>
    <t>https://github.com/rustsec/advisory-db/blob/83c13d8c0a3a70dcd556962c35d32d7faaf7d5ea/crates/array-macro/RUSTSEC-2022-0017.md</t>
  </si>
  <si>
    <t>https://github.com/rustsec/advisory-db/blob/2e646db5085a9ed5e1a75c1f90ea663606338a8f/crates/tokio/RUSTSEC-2021-0124.md</t>
  </si>
  <si>
    <t>https://github.com/qwertz19281/rust_utils/issues/3</t>
  </si>
  <si>
    <t>https://github.com/rustsec/advisory-db/blob/f1c5d4de5295d7551431f0c831ac057aefeb17c6/crates/crossbeam-utils/RUSTSEC-2022-0041.md</t>
  </si>
  <si>
    <t>https://github.com/rustsec/advisory-db/blob/8c05fea5fa6e1776c015b855eebaa344d00e28a7/crates/stackvector/RUSTSEC-2021-0048.md</t>
  </si>
  <si>
    <t>https://github.com/rustsec/advisory-db/blob/6d06054e82b1e4cbffd169bfc64c8dbb00d0ab6e/crates/rusqlite/RUSTSEC-2021-0128.md</t>
  </si>
  <si>
    <t>https://github.com/rustsec/advisory-db/blob/8c05fea5fa6e1776c015b855eebaa344d00e28a7/crates/bam/RUSTSEC-2021-0027.md</t>
  </si>
  <si>
    <t>https://github.com/rustsec/advisory-db/blob/0a2faeb87195392b23333a8097309d29f2c5d31d/crates/secp256k1/RUSTSEC-2022-0070.md</t>
  </si>
  <si>
    <t>https://github.com/Applications/servo/rust-smallvec/issues/96</t>
  </si>
  <si>
    <t>https://github.com/rustsec/advisory-db/blob/9fead3787906f4ff668bba92f68b3e70d00133d7/crates/tremor-script/RUSTSEC-2021-0111.md</t>
  </si>
  <si>
    <t>https://github.com/rustsec/advisory-db/blob/8c05fea5fa6e1776c015b855eebaa344d00e28a7/crates/base64/RUSTSEC-2017-0004.md</t>
  </si>
  <si>
    <t>(input not valid)</t>
  </si>
  <si>
    <t>https://github.com/rustsec/advisory-db/blob/f56c70041ac413b7c858371206e1cd0cea3b63b0/crates/cell-project/RUSTSEC-2020-0164.md</t>
  </si>
  <si>
    <t>https://github.com/rustsec/advisory-db/blob/8c05fea5fa6e1776c015b855eebaa344d00e28a7/crates/crossbeam-deque/RUSTSEC-2021-0093.md</t>
  </si>
  <si>
    <t>https://github.com/rustsec/advisory-db/blob/8c05fea5fa6e1776c015b855eebaa344d00e28a7/crates/libpulse-binding/RUSTSEC-2018-0020.md</t>
  </si>
  <si>
    <t>https://github.com/antonmarsden/toodee/issues/13</t>
  </si>
  <si>
    <t>https://github.com/xacrimon/dashmap/issues/167</t>
  </si>
  <si>
    <t>https://github.com/rustsec/advisory-db/blob/32b107c4c6946701b6a0e5682892de2830f19a79/crates/brotli-sys/RUSTSEC-2021-0131.md</t>
  </si>
  <si>
    <t>https://github.com/bennetthardwick/nano-arena/issues/1</t>
  </si>
  <si>
    <t>https://github.com/rustsec/advisory-db/blob/8c05fea5fa6e1776c015b855eebaa344d00e28a7/crates/cranelift-codegen/RUSTSEC-2021-0067.md</t>
  </si>
  <si>
    <t>https://github.com/rustsec/advisory-db/blob/ce4db769c21219f042639a00b2bbfae5169c2e49/crates/id-map/RUSTSEC-2021-0052.md</t>
  </si>
  <si>
    <t>https://github.com/rustsec/advisory-db/blob/cd616654eca5566275e3162e62fb421c9fa3adc8/crates/mozjpeg/RUSTSEC-2020-0165.md</t>
  </si>
  <si>
    <t>https://github.com/rustsec/advisory-db/blob/258329bae6f749692c46b99aeead3a14308acc7d/crates/array-macro/RUSTSEC-2020-0161.md</t>
  </si>
  <si>
    <t>https://github.com/rustsec/advisory-db/blob/f4a897370633708e8a84608b0a66da59687a00b3/crates/nalgebra/RUSTSEC-2021-0070.md</t>
  </si>
  <si>
    <t>https://github.com/rustsec/advisory-db/blob/8c05fea5fa6e1776c015b855eebaa344d00e28a7/crates/slice-deque/RUSTSEC-2019-0002.md</t>
  </si>
  <si>
    <t>https://github.com/Applications/servo/rust-smallvec/issues/252</t>
  </si>
  <si>
    <t>https://github.com/rustsec/advisory-db/blob/e0c209077fbb84892a39e883c3db5be8f7d8da3f/crates/owning_ref/RUSTSEC-2022-0040.md</t>
  </si>
  <si>
    <t>https://github.com/gnzlbg/slice_deque/issues/57</t>
  </si>
  <si>
    <t>https://github.com/rustsec/advisory-db/blob/e9382c868065d138a62b9403f16fb8f6462c5b05/crates/derive-com-impl/RUSTSEC-2021-0083.md</t>
  </si>
  <si>
    <t>https://github.com/rustsec/advisory-db/blob/8c05fea5fa6e1776c015b855eebaa344d00e28a7/crates/yottadb/RUSTSEC-2021-0022.md</t>
  </si>
  <si>
    <t>https://github.com/rustsec/advisory-db/blob/6627556189f71ab09aa6c74e8663ea225bbdb66c/crates/enum-map/RUSTSEC-2022-0010.md</t>
  </si>
  <si>
    <t>https://github.com/tiby312/reorder/issues/1</t>
  </si>
  <si>
    <t>https://github.com/SergioBenitez/Rocket/issues/1534</t>
  </si>
  <si>
    <t>https://github.com/rustsec/advisory-db/blob/9e50517457e5e6266881f63d04f1f0faaa9b3f1e/crates/linked_list_allocator/RUSTSEC-2022-0063.md</t>
  </si>
  <si>
    <t>https://github.com/rustsec/advisory-db/blob/432ee922756526690f68769c140a7679c1fdb175/crates/elf_rs/RUSTSEC-2022-0079.md</t>
  </si>
  <si>
    <t>https://github.com/rustsec/advisory-db/blob/e9382c868065d138a62b9403f16fb8f6462c5b05/crates/raw-cpuid/RUSTSEC-2021-0013.md</t>
  </si>
  <si>
    <t>https://github.com/rustsec/advisory-db/blob/b6a20c1ba347651ce5dc8d98fa8e74805f32bcf8/crates/mopa/RUSTSEC-2021-0095.md</t>
  </si>
  <si>
    <t>https://github.com/rustsec/advisory-db/blob/0f3a69cc603f2d54b8e913ea3cabd79a1e29c958/crates/wasmtime/RUSTSEC-2022-0076.md</t>
  </si>
  <si>
    <t>https://github.com/time-rs/time/issues/293</t>
  </si>
  <si>
    <t>https://github.com/rustsec/advisory-db/blob/a4120c1dce79839895bce7cc4018cd9dd2cd48b5/crates/xcb/RUSTSEC-2021-0019.md</t>
  </si>
  <si>
    <t>https://github.com/rustsec/advisory-db/blob/c71cfec8c3fe313c9445a9ab0ae9b7faedda850a/rust/std/CVE-2018-1000810.md</t>
  </si>
  <si>
    <t>https://github.com/rustsec/advisory-db/blob/c71cfec8c3fe313c9445a9ab0ae9b7faedda850a/rust/std/CVE-2019-12083.md</t>
  </si>
  <si>
    <t>mut static var</t>
  </si>
  <si>
    <t>Imp unsafe trait</t>
  </si>
  <si>
    <t>Access unions</t>
  </si>
  <si>
    <t>reserve</t>
  </si>
  <si>
    <t>set_len</t>
  </si>
  <si>
    <t>from_utf8_unchk</t>
  </si>
  <si>
    <t>get_unchecked</t>
  </si>
  <si>
    <t>get_unchck_mut</t>
  </si>
  <si>
    <t>utf8_unchk_mut</t>
  </si>
  <si>
    <t>from_u32_uncheck</t>
  </si>
  <si>
    <t>libc:strlen</t>
  </si>
  <si>
    <t>Application</t>
  </si>
  <si>
    <t>servo</t>
  </si>
  <si>
    <t>arrow-datafusion</t>
  </si>
  <si>
    <t>Audio</t>
  </si>
  <si>
    <t>ncspot</t>
  </si>
  <si>
    <t>spotifyd</t>
  </si>
  <si>
    <t>Crypto</t>
  </si>
  <si>
    <t>cita</t>
  </si>
  <si>
    <t>rust-bitcoin</t>
  </si>
  <si>
    <t>Database</t>
  </si>
  <si>
    <t>parity-db</t>
  </si>
  <si>
    <t>Emulators</t>
  </si>
  <si>
    <t>rust64</t>
  </si>
  <si>
    <t>Games</t>
  </si>
  <si>
    <t>citybound</t>
  </si>
  <si>
    <t>Graphics</t>
  </si>
  <si>
    <t>Image_process</t>
  </si>
  <si>
    <t>oxipng</t>
  </si>
  <si>
    <t>Industrial_auto</t>
  </si>
  <si>
    <t>tokio_modbus</t>
  </si>
  <si>
    <t>Observability</t>
  </si>
  <si>
    <t>Productivity</t>
  </si>
  <si>
    <t>Security_tools</t>
  </si>
  <si>
    <t>libinjection</t>
  </si>
  <si>
    <t>feroxbuster</t>
  </si>
  <si>
    <t>Simulation</t>
  </si>
  <si>
    <t>System_tools</t>
  </si>
  <si>
    <t>bottom</t>
  </si>
  <si>
    <t>bustd</t>
  </si>
  <si>
    <t>procs</t>
  </si>
  <si>
    <t>Text_ditors</t>
  </si>
  <si>
    <t>rim</t>
  </si>
  <si>
    <t>pepper</t>
  </si>
  <si>
    <t>iota</t>
  </si>
  <si>
    <t>helix</t>
  </si>
  <si>
    <t>Text processing</t>
  </si>
  <si>
    <t>hck</t>
  </si>
  <si>
    <t>Utilities</t>
  </si>
  <si>
    <t>verco</t>
  </si>
  <si>
    <t>Videos</t>
  </si>
  <si>
    <t>Web</t>
  </si>
  <si>
    <t>tobaru</t>
  </si>
  <si>
    <t>Web_Servers</t>
  </si>
  <si>
    <t>http</t>
  </si>
  <si>
    <t>Dev tools</t>
  </si>
  <si>
    <t>cargo-geiger</t>
  </si>
  <si>
    <t>lib-reloader</t>
  </si>
  <si>
    <t>just</t>
  </si>
  <si>
    <t>Embedded</t>
  </si>
  <si>
    <t>xargo</t>
  </si>
  <si>
    <t>ruduino</t>
  </si>
  <si>
    <t>Formatters</t>
  </si>
  <si>
    <t>IDEs</t>
  </si>
  <si>
    <t>VisualRust</t>
  </si>
  <si>
    <t>Profiling</t>
  </si>
  <si>
    <t>criterion</t>
  </si>
  <si>
    <t>Static_analysis</t>
  </si>
  <si>
    <t>Testing</t>
  </si>
  <si>
    <t>faux</t>
  </si>
  <si>
    <t>fake-rs</t>
  </si>
  <si>
    <t>Libraries</t>
  </si>
  <si>
    <t>Artificial_Intelligence</t>
  </si>
  <si>
    <t>radiate</t>
  </si>
  <si>
    <t>tokenizers</t>
  </si>
  <si>
    <t>Asynchronous</t>
  </si>
  <si>
    <t>async-std</t>
  </si>
  <si>
    <t>coio-rs</t>
  </si>
  <si>
    <t>futures-rs</t>
  </si>
  <si>
    <t>Audio and Music</t>
  </si>
  <si>
    <t>ears</t>
  </si>
  <si>
    <t>hound</t>
  </si>
  <si>
    <t>portmidi-rs</t>
  </si>
  <si>
    <t>Automotive</t>
  </si>
  <si>
    <t>tokio-socketcan-bcm</t>
  </si>
  <si>
    <t>socketcan-rs</t>
  </si>
  <si>
    <t>tokio-socketcan</t>
  </si>
  <si>
    <t>Bioinformatics</t>
  </si>
  <si>
    <t>rust-bio</t>
  </si>
  <si>
    <t>Caching</t>
  </si>
  <si>
    <t>sccache</t>
  </si>
  <si>
    <t>stretto</t>
  </si>
  <si>
    <t>Command-line</t>
  </si>
  <si>
    <t>tabled</t>
  </si>
  <si>
    <t>cursive</t>
  </si>
  <si>
    <t>linefeed</t>
  </si>
  <si>
    <t>ncurses-rs</t>
  </si>
  <si>
    <t>rust-subprocess</t>
  </si>
  <si>
    <t>rustyline</t>
  </si>
  <si>
    <t>termion</t>
  </si>
  <si>
    <t>Compression</t>
  </si>
  <si>
    <t>rust-brotli</t>
  </si>
  <si>
    <t>gzp</t>
  </si>
  <si>
    <t>flate2-rs</t>
  </si>
  <si>
    <t>bzip2-rs</t>
  </si>
  <si>
    <t>Computation</t>
  </si>
  <si>
    <t>rust-blas</t>
  </si>
  <si>
    <t>rust-opencl</t>
  </si>
  <si>
    <t>Cryptography</t>
  </si>
  <si>
    <t>octavo</t>
  </si>
  <si>
    <t>ring</t>
  </si>
  <si>
    <t>rust-crypto</t>
  </si>
  <si>
    <t>Database-lib</t>
  </si>
  <si>
    <t>cdrs</t>
  </si>
  <si>
    <t>rbatis</t>
  </si>
  <si>
    <t>Date and time</t>
  </si>
  <si>
    <t>chrono</t>
  </si>
  <si>
    <t>time</t>
  </si>
  <si>
    <t>Distributed systems</t>
  </si>
  <si>
    <t>kafka-rust</t>
  </si>
  <si>
    <t>rust-rdkafka</t>
  </si>
  <si>
    <t>Email</t>
  </si>
  <si>
    <t>mail-parser</t>
  </si>
  <si>
    <t>Encoding</t>
  </si>
  <si>
    <t>bson-rust</t>
  </si>
  <si>
    <t>byteorder</t>
  </si>
  <si>
    <t>rust-ajson</t>
  </si>
  <si>
    <t>Filesystem</t>
  </si>
  <si>
    <t>sys-mount</t>
  </si>
  <si>
    <t>xattr</t>
  </si>
  <si>
    <t>Graphics-lib</t>
  </si>
  <si>
    <t>gl-rs</t>
  </si>
  <si>
    <t>GUI</t>
  </si>
  <si>
    <t>autopilot-rs</t>
  </si>
  <si>
    <t>egui</t>
  </si>
  <si>
    <t>kiss-ui</t>
  </si>
  <si>
    <t>qmlrs</t>
  </si>
  <si>
    <t>conrod</t>
  </si>
  <si>
    <t>Logging</t>
  </si>
  <si>
    <t>log</t>
  </si>
  <si>
    <t>log4rs</t>
  </si>
  <si>
    <t>tracing</t>
  </si>
  <si>
    <t>Markup_language</t>
  </si>
  <si>
    <t>pulldown-cmark</t>
  </si>
  <si>
    <t>Network_programming</t>
  </si>
  <si>
    <t>bluer</t>
  </si>
  <si>
    <t>nanomsg.rs</t>
  </si>
  <si>
    <t>Parsing</t>
  </si>
  <si>
    <t>chomp</t>
  </si>
  <si>
    <t>combine</t>
  </si>
  <si>
    <t>jsonpath</t>
  </si>
  <si>
    <t>wavefront_rs</t>
  </si>
  <si>
    <t>Platform_specific</t>
  </si>
  <si>
    <t>inotify-rs</t>
  </si>
  <si>
    <t>libjail-rs</t>
  </si>
  <si>
    <t>nginx-rs</t>
  </si>
  <si>
    <t>thread-priority</t>
  </si>
  <si>
    <t>Template_engine</t>
  </si>
  <si>
    <t>askama</t>
  </si>
  <si>
    <t>yarte</t>
  </si>
  <si>
    <t>Text_processing_lib</t>
  </si>
  <si>
    <t>regex</t>
  </si>
  <si>
    <t>triple_accel</t>
  </si>
  <si>
    <t>Text_search</t>
  </si>
  <si>
    <t>meilisearch</t>
  </si>
  <si>
    <t>tantivy</t>
  </si>
  <si>
    <t>Virtualization</t>
  </si>
  <si>
    <t>hypervisor-rs</t>
  </si>
  <si>
    <t>propolis</t>
  </si>
  <si>
    <t>unicorn-rs</t>
  </si>
  <si>
    <t>Web_programming</t>
  </si>
  <si>
    <t>actix-web</t>
  </si>
  <si>
    <t>curl-rust</t>
  </si>
  <si>
    <t>reqwest</t>
  </si>
  <si>
    <t>websocat</t>
  </si>
  <si>
    <t>ws-rs</t>
  </si>
  <si>
    <t>yew</t>
  </si>
  <si>
    <t xml:space="preserve">Deref raw ptr </t>
  </si>
  <si>
    <t xml:space="preserve">Call unsafe func </t>
  </si>
  <si>
    <r>
      <rPr>
        <sz val="10"/>
        <color theme="1"/>
        <rFont val="Arial"/>
        <family val="2"/>
      </rPr>
      <t>Tree Node</t>
    </r>
  </si>
  <si>
    <t>/home/Documents/Rust_Project/Unsafe_Analyze/Simulation/hash/packages/engine/lib/memory/src/arrow/ffi/flush.rs:250</t>
  </si>
  <si>
    <t>/home/Documents/Rust_Project/Unsafe_Analyze/Games/mk48/common/src/util.rs:93</t>
  </si>
  <si>
    <t>/home/Documents/Rust_Project/Unsafe_Analyze/Graphics/resvg/c-api/lib.rs:622</t>
  </si>
  <si>
    <t>/home/Documents/Rust_Project/Unsafe_Analyze/Applications/deno/ext/ffi/lib.rs:712</t>
  </si>
  <si>
    <t>/home/Documents/Rust_Project/Unsafe_Analyze/Applications/deno/cli/napi/threadsafe_functions.rs:46 (struct in struct)</t>
  </si>
  <si>
    <t>/home/Documents/Rust_Project/Unsafe_Analyze/Games/doukutsu-rs/src/common.rs</t>
  </si>
  <si>
    <t>/home/Documents/Rust_Project/Unsafe_Analyze/Graphics/resvg/c-api/lib.rs:664</t>
  </si>
  <si>
    <t>/home/Documents/Rust_Project/Unsafe_Analyze/Static_analysis/MIRAI/checker/tests/run-pass/lazy_static.rs:114</t>
  </si>
  <si>
    <t>/home/Documents/Rust_Project/Unsafe_Analyze/Applications/deno/core/inspector.rs:602</t>
  </si>
  <si>
    <t>/home/Documents/Rust_Project/Unsafe_Analyze/Graphics/resvg/c-api/lib.rs:749</t>
  </si>
  <si>
    <t>/home/Documents/Rust_Project/Unsafe_Analyze/Static_analysis/MIRAI/checker/tests/run-pass/offset_fixpoint.rs:28</t>
  </si>
  <si>
    <t>/home/Documents/Rust_Project/Unsafe_Analyze/Applications/deno/ext/napi/lib.rs:378</t>
  </si>
  <si>
    <t>/home/Documents/Rust_Project/Unsafe_Analyze/Artificial_Intelligence/radiate/radiate_matrix_tree/src/tree/iterators.rs:163</t>
  </si>
  <si>
    <t>/home/Documents/Rust_Project/Unsafe_Analyze/Graphics/resvg/c-api/lib.rs:819</t>
  </si>
  <si>
    <t>/home/Documents/Rust_Project/Unsafe_Analyze/Static_analysis/MIRAI/checker/src/block_visitor.rs:3141</t>
  </si>
  <si>
    <t>/home/Documents/Rust_Project/Unsafe_Analyze/Applications/deno/ext/napi/lib.rs:383</t>
  </si>
  <si>
    <t>/home/Documents/Rust_Project/Unsafe_Analyze/Artificial_Intelligence/radiate/radiate_matrix_tree/src/tree/iterators.rs:168</t>
  </si>
  <si>
    <t>/home/Documents/Rust_Project/Unsafe_Analyze/Graphics/resvg/c-api/lib.rs:871</t>
  </si>
  <si>
    <t>/home/Documents/Rust_Project/Unsafe_Analyze/Static_analysis/MIRAI/checker/src/block_visitor.rs:3165</t>
  </si>
  <si>
    <t>/home/Documents/Rust_Project/Unsafe_Analyze/Applications/deno/ext/napi/lib.rs:393</t>
  </si>
  <si>
    <t>/home/Documents/Rust_Project/Unsafe_Analyze/Artificial_Intelligence/radiate/radiate_matrix_tree/src/tree/node.rs:139</t>
  </si>
  <si>
    <t>/home/Documents/Rust_Project/Unsafe_Analyze/Productivity/espanso/espanso-inject/src/x11/default/mod.rs:324</t>
  </si>
  <si>
    <t>/home/Documents/Rust_Project/Unsafe_Analyze/Static_analysis/MIRAI/checker/src/block_visitor.rs:3196</t>
  </si>
  <si>
    <t>/home/Documents/Rust_Project/Unsafe_Analyze/Productivity/espanso/espanso-inject/src/x11/xdotool/mod.rs:55</t>
  </si>
  <si>
    <t>/home/Documents/Rust_Project/Unsafe_Analyze/Artificial_Intelligence/radiate/radiate_matrix_tree/src/tree/node.rs:158</t>
  </si>
  <si>
    <t>/home/Documents/Rust_Project/Unsafe_Analyze/Productivity/espanso/espanso-modulo/src/sys/search/mod.rs:194</t>
  </si>
  <si>
    <t>/home/Documents/Rust_Project/Unsafe_Analyze/Static_analysis/MIRAI/checker/src/block_visitor.rs:3171</t>
  </si>
  <si>
    <t>/home/Documents/Rust_Project/Unsafe_Analyze/Productivity/espanso/espanso-inject/src/x11/xdotool/mod.rs:78</t>
  </si>
  <si>
    <t>/home/Documents/Rust_Project/Unsafe_Analyze/Artificial_Intelligence/radiate/radiate_matrix_tree/src/tree/node.rs:204</t>
  </si>
  <si>
    <t>/home/Documents/Rust_Project/Unsafe_Analyze/Static_analysis/MIRAI/standard_contracts/src/foreign_contracts.rs:709</t>
  </si>
  <si>
    <t>/home/Documents/Rust_Project/Unsafe_Analyze/Static_analysis/MIRAI/checker/src/block_visitor.rs:3202</t>
  </si>
  <si>
    <t>/home/Documents/Rust_Project/Unsafe_Analyze/Productivity/espanso/espanso-inject/src/x11/xdotool/mod.rs:113</t>
  </si>
  <si>
    <t>/home/Documents/Rust_Project/Unsafe_Analyze/Static_analysis/MIRAI/standard_contracts/src/foreign_contracts.rs:714</t>
  </si>
  <si>
    <t>/home/Documents/Rust_Project/Unsafe_Analyze/Static_analysis/MIRAI/checker/src/block_visitor.rs:3177</t>
  </si>
  <si>
    <t>/home/Documents/Rust_Project/Unsafe_Analyze/Productivity/espanso/espanso-inject/src/x11/xdotool/mod.rs:75</t>
  </si>
  <si>
    <t>/home/Documents/Rust_Project/Unsafe_Analyze/Asynchronous/coio-rs/src/coroutine.rs:424</t>
  </si>
  <si>
    <t>/home/Documents/Rust_Project/Unsafe_Analyze/Static_analysis/MIRAI/standard_contracts/src/foreign_contracts.rs:719</t>
  </si>
  <si>
    <t>/home/Documents/Rust_Project/Unsafe_Analyze/Static_analysis/MIRAI/checker/src/block_visitor.rs:3189</t>
  </si>
  <si>
    <t>/home/Documents/Rust_Project/Unsafe_Analyze/Productivity/espanso/espanso-inject/src/x11/xdotool/mod.rs:214</t>
  </si>
  <si>
    <t>/home/Documents/Rust_Project/Unsafe_Analyze/Asynchronous/coio-rs/src/coroutine.rs:435</t>
  </si>
  <si>
    <t>/home/Documents/Rust_Project/Unsafe_Analyze/Static_analysis/MIRAI/standard_contracts/src/foreign_contracts.rs:976</t>
  </si>
  <si>
    <t>/home/Documents/Rust_Project/Unsafe_Analyze/Static_analysis/MIRAI/checker/src/block_visitor.rs:3183</t>
  </si>
  <si>
    <t>/home/Documents/Rust_Project/Unsafe_Analyze/Simulation/hash/packages/engine/lib/memory/src/arrow/ffi/flush.rs:254</t>
  </si>
  <si>
    <t>/home/Documents/Rust_Project/Unsafe_Analyze/Asynchronous/coio-rs/src/coroutine.rs:436</t>
  </si>
  <si>
    <t>/home/Documents/Rust_Project/Unsafe_Analyze/Static_analysis/MIRAI/standard_contracts/src/foreign_contracts.rs:981</t>
  </si>
  <si>
    <t>/home/Documents/Rust_Project/Unsafe_Analyze/Static_analysis/MIRAI/checker/src/block_visitor.rs:3208</t>
  </si>
  <si>
    <t>/home/Documents/Rust_Project/Unsafe_Analyze/Simulation/hash/packages/engine/lib/memory/src/arrow/ffi/flush.rs:298</t>
  </si>
  <si>
    <t>/home/Documents/Rust_Project/Unsafe_Analyze/Asynchronous/coio-rs/src/coroutine.rs:437</t>
  </si>
  <si>
    <t>/home/Documents/Rust_Project/Unsafe_Analyze/Graphics/resvg/c-api/lib.rs:207</t>
  </si>
  <si>
    <t>/home/Documents/Rust_Project/Unsafe_Analyze/Static_analysis/MIRAI/checker/src/block_visitor.rs3214</t>
  </si>
  <si>
    <t>/home/Documents/Rust_Project/Unsafe_Analyze/System_tools/procs/src/process/windows.rs:457</t>
  </si>
  <si>
    <t>/home/Documents/Rust_Project/Unsafe_Analyze/Asynchronous/coio-rs/src/coroutine.rs:486</t>
  </si>
  <si>
    <t>/home/Documents/Rust_Project/Unsafe_Analyze/Graphics/resvg/c-api/lib.rs:216</t>
  </si>
  <si>
    <t>/home/Documents/Rust_Project/Unsafe_Analyze/Static_analysis/MIRAI/checker/src/block_visitor.rs:3220</t>
  </si>
  <si>
    <t>/home/Documents/Rust_Project/Unsafe_Analyze/Artificial_Intelligence/tokenizers/bindings/python/src/tokenizer.rs:297</t>
  </si>
  <si>
    <t>/home/Documents/Rust_Project/Unsafe_Analyze/Asynchronous/coio-rs/src/coroutine.rs:491</t>
  </si>
  <si>
    <t>/home/Documents/Rust_Project/Unsafe_Analyze/Productivity/espanso/espanso-detect/src/win32/mod.rs:186</t>
  </si>
  <si>
    <t>/home/Documents/Rust_Project/Unsafe_Analyze/Static_analysis/MIRAI/checker/src/block_visitor.rs:3226</t>
  </si>
  <si>
    <t>/home/Documents/Rust_Project/Unsafe_Analyze/Productivity/espanso/espanso-detect/src/win32/mod.rs:193</t>
  </si>
  <si>
    <t>/home/Documents/Rust_Project/Unsafe_Analyze/Static_analysis/MIRAI/checker/src/block_visitor.rs:3237</t>
  </si>
  <si>
    <t>/home/Documents/Rust_Project/Unsafe_Analyze/Artificial_Intelligence/tokenizers/bindings/python/src/tokenizer.rs:268</t>
  </si>
  <si>
    <t>/home/Documents/Rust_Project/Unsafe_Analyze/Productivity/espanso/espanso-ui/src/mac/mod.rs:154</t>
  </si>
  <si>
    <t>/home/Documents/Rust_Project/Unsafe_Analyze/Static_analysis/MIRAI/checker/src/block_visitor.rs:3152</t>
  </si>
  <si>
    <t>/home/Documents/Rust_Project/Unsafe_Analyze/Applications/deno/ext/ffi/lib.rs:728</t>
  </si>
  <si>
    <t>/home/Documents/Rust_Project/Unsafe_Analyze/Productivity/espanso/espanso-ui/src/win32/mod.rs:219</t>
  </si>
  <si>
    <t>/home/Documents/Rust_Project/Unsafe_Analyze/Static_analysis/MIRAI/checker/src/block_visitor.rs:3159</t>
  </si>
  <si>
    <t>/home/Documents/Rust_Project/Unsafe_Analyze/Applications/deno/ext/ffi/lib.rs:738</t>
  </si>
  <si>
    <t>/home/Documents/Rust_Project/Unsafe_Analyze/Formatters/prettier-plugin-rust/tests/output-ext/expressions/parens.f.rs</t>
  </si>
  <si>
    <t>/home/Documents/Rust_Project/Unsafe_Analyze/Applications/deno/core/async_cancel.rs:409</t>
  </si>
  <si>
    <t>/home/Documents/Rust_Project/Unsafe_Analyze/Applications/deno/ext/napi/function.rs:58</t>
  </si>
  <si>
    <t>/home/Documents/Rust_Project/Unsafe_Analyze/Applications/deno/core/async_cell.rs:273</t>
  </si>
  <si>
    <t>/home/Documents/Rust_Project/Unsafe_Analyze/Applications/deno/ext/napi/function.rs:85</t>
  </si>
  <si>
    <t>/home/Documents/Rust_Project/Unsafe_Analyze/Applications/deno/core/async_cell.rs:330</t>
  </si>
  <si>
    <t>/home/Documents/Rust_Project/Unsafe_Analyze/Applications/deno/ext/napi/lib.rs:568</t>
  </si>
  <si>
    <t>/home/Documents/Rust_Project/Unsafe_Analyze/Applications/deno/core/async_cell.rs:349</t>
  </si>
  <si>
    <t>/home/Documents/Rust_Project/Unsafe_Analyze/Applications/deno/ops/optimizer.rs:144</t>
  </si>
  <si>
    <t>/home/Documents/Rust_Project/Unsafe_Analyze/Applications/deno/core/async_cell.rs:400</t>
  </si>
  <si>
    <t>/home/Documents/Rust_Project/Unsafe_Analyze/Applications/deno/ops/optimizer.rs:126</t>
  </si>
  <si>
    <t>/home/Documents/Rust_Project/Unsafe_Analyze/Applications/deno/core/async_cell.rs:473</t>
  </si>
  <si>
    <t>/home/Documents/Rust_Project/Unsafe_Analyze/Applications/deno/ops/optimizer.rs:184</t>
  </si>
  <si>
    <t>/home/Documents/Rust_Project/Unsafe_Analyze/Applications/deno/core/inspector.rs:534</t>
  </si>
  <si>
    <t>/home/Documents/Rust_Project/Unsafe_Analyze/Applications/deno/core/async_cell.rs:495</t>
  </si>
  <si>
    <t>/home/Documents/Rust_Project/Unsafe_Analyze/Applications/deno/serde_v8/magic/v8slice.rs:50</t>
  </si>
  <si>
    <t>/home/Documents/Rust_Project/Unsafe_Analyze/Applications/deno/ext/flash/lib.rs:1014</t>
  </si>
  <si>
    <t>/home/Documents/Rust_Project/Unsafe_Analyze/Applications/deno/serde_v8/magic/v8slice.rs:64</t>
  </si>
  <si>
    <t>/home/Documents/Rust_Project/Unsafe_Analyze/Applications/deno/core/runtime.rs:1365</t>
  </si>
  <si>
    <t>/home/Documents/Rust_Project/Unsafe_Analyze/Dev_tools/cargo-geiger/test_crates/test5_workspace_with_virtual_manifest/member1/src/main.rs</t>
  </si>
  <si>
    <t>/home/Documents/Rust_Project/Unsafe_Analyze/Applications/deno/ext/napi/function.rs:30</t>
  </si>
  <si>
    <t>/home/Documents/Rust_Project/Unsafe_Analyze/Dev_tools/cargo-geiger/test_crates/test4_workspace_with_top_level_package/member1/src/main.rs</t>
  </si>
  <si>
    <t>/home/Documents/Rust_Project/Unsafe_Analyze/Graphics/resvg/c-api/lib.rs:523</t>
  </si>
  <si>
    <t>/home/Documents/Rust_Project/Unsafe_Analyze/Applications/deno/ext/flash/lib.rs:1090</t>
  </si>
  <si>
    <t>/home/Documents/Rust_Project/Unsafe_Analyze/Asynchronous/async-std/src/path/path.rs</t>
  </si>
  <si>
    <t>/home/Documents/Rust_Project/Unsafe_Analyze/Graphics/resvg/c-api/lib.rs:558</t>
  </si>
  <si>
    <t>/home/Documents/Rust_Project/Unsafe_Analyze/Applications/habitat/components/butterfly/src/lib.rs:59</t>
  </si>
  <si>
    <t>/home/Documents/Rust_Project/Unsafe_Analyze/Asynchronous/futures-rs/futures-task/src/noop_waker.rs:52</t>
  </si>
  <si>
    <t>/home/Documents/Rust_Project/Unsafe_Analyze/Graphics/resvg/c-api/lib.rs:600</t>
  </si>
  <si>
    <t>/home/Documents/Rust_Project/Unsafe_Analyze/Audio/glicol/rs/bela/src/lib.rs:264</t>
  </si>
  <si>
    <t>/home/Documents/Rust_Project/Unsafe_Analyze/Asynchronous/futures-rs/futures-test/src/task/panic_waker.rs:59</t>
  </si>
  <si>
    <t>/home/Documents/Rust_Project/Unsafe_Analyze/Graphics/resvg/c-api/lib.rs:647</t>
  </si>
  <si>
    <t>/home/Documents/Rust_Project/Unsafe_Analyze/Audio/glicol/rs/bela/src/lib.rs:277</t>
  </si>
  <si>
    <t>/home/Documents/Rust_Project/Unsafe_Analyze/Asynchronous/coio-rs/src/coroutine.rs:91</t>
  </si>
  <si>
    <t>/home/Documents/Rust_Project/Unsafe_Analyze/Graphics/resvg/c-api/lib.rs:677</t>
  </si>
  <si>
    <t>/home/Documents/Rust_Project/Unsafe_Analyze/Audio/glicol/rs/synth/src/graph.rs:140</t>
  </si>
  <si>
    <t>/home/Documents/Rust_Project/Unsafe_Analyze/Asynchronous/coio-rs/src/coroutine.rs</t>
  </si>
  <si>
    <t>/home/Documents/Rust_Project/Unsafe_Analyze/Graphics/resvg/c-api/lib.rs:494</t>
  </si>
  <si>
    <t>/home/Documents/Rust_Project/Unsafe_Analyze/Games/mk48/server/src/entity.rs:68</t>
  </si>
  <si>
    <t>/home/Documents/Rust_Project/Unsafe_Analyze/Games/doukutsu-rs/src/framework/backend_glutin.rs:54</t>
  </si>
  <si>
    <t>/home/Documents/Rust_Project/Unsafe_Analyze/Games/doukutsu-rs/src/framework/backend_glutin.rs:142</t>
  </si>
  <si>
    <t>/home/Documents/Rust_Project/Unsafe_Analyze/Asynchronous/coio-rs/src/coroutine.rs:165</t>
  </si>
  <si>
    <t>/home/Documents/Rust_Project/Unsafe_Analyze/Games/mk48/server/src/entity.rs:76</t>
  </si>
  <si>
    <t>/home/Documents/Rust_Project/Unsafe_Analyze/Audio_and_Music/portmidi-rs/src/device.rs:29</t>
  </si>
  <si>
    <t>/home/Documents/Rust_Project/Unsafe_Analyze/Audio_and_Music/portmidi-rs/src/device.r:30</t>
  </si>
  <si>
    <t>/home/Documents/Rust_Project/Unsafe_Analyze/Graphics/resvg/c-api/lib.rs:695</t>
  </si>
  <si>
    <t>/home/Documents/Rust_Project/Unsafe_Analyze/Parsing/combine/src/stream/buf_reader.rs:378</t>
  </si>
  <si>
    <t>/home/Documents/Rust_Project/Unsafe_Analyze/Graphics/resvg/c-api/lib.rs:716</t>
  </si>
  <si>
    <t>/home/Documents/Rust_Project/Unsafe_Analyze/Games/doukutsu-rs/src/framework/backend_null.rs:34</t>
  </si>
  <si>
    <t>/home/Documents/Rust_Project/Unsafe_Analyze/Web_programming/curl-rust/src/multi.rs:1115</t>
  </si>
  <si>
    <t>/home/Documents/Rust_Project/Unsafe_Analyze/Encoding/bson-rust/src/raw/array.rs:92</t>
  </si>
  <si>
    <t>/home/Documents/Rust_Project/Unsafe_Analyze/Graphics/resvg/c-api/lib.rs:743</t>
  </si>
  <si>
    <t>/home/Documents/Rust_Project/Unsafe_Analyze/Games/doukutsu-rs/src/framework/backend_sdl2.rs:814</t>
  </si>
  <si>
    <t>/home/Documents/Rust_Project/Unsafe_Analyze/Web_programming/curl-rust/src/multi.rs:1119</t>
  </si>
  <si>
    <t>/home/Documents/Rust_Project/Unsafe_Analyze/Encoding/bson-rust/src/raw/document.rs:138</t>
  </si>
  <si>
    <t>/home/Documents/Rust_Project/Unsafe_Analyze/Graphics/resvg/c-api/lib.rs:781</t>
  </si>
  <si>
    <t>/home/Documents/Rust_Project/Unsafe_Analyze/Games/doukutsu-rs/src/framework/backend_sdl2.rs:192</t>
  </si>
  <si>
    <t>/home/Documents/Rust_Project/Unsafe_Analyze/Web_programming/curl-rust/src/version.rs</t>
  </si>
  <si>
    <t>/home/Documents/Rust_Project/Unsafe_Analyze/Graphics/resvg/c-api/lib.rs:811</t>
  </si>
  <si>
    <t>/home/Documents/Rust_Project/Unsafe_Analyze/Games/doukutsu-rs/src/framework/render_opengl.rs:744</t>
  </si>
  <si>
    <t>/home/Documents/Rust_Project/Unsafe_Analyze/Graphics/resvg/c-api/lib.rs:863</t>
  </si>
  <si>
    <t>/home/Documents/Rust_Project/Unsafe_Analyze/Games/doukutsu-rs/src/framework/render_opengl.rs:1192</t>
  </si>
  <si>
    <t>/home/Documents/Rust_Project/Unsafe_Analyze/Graphics/resvg/c-api/lib.rs:938</t>
  </si>
  <si>
    <t>/home/Documents/Rust_Project/Unsafe_Analyze/Games/doukutsu-rs/src/game/mod.rs:79</t>
  </si>
  <si>
    <t>/home/Documents/Rust_Project/Unsafe_Analyze/Graphics/resvg/c-api/lib.rs:974</t>
  </si>
  <si>
    <t>/home/Documents/Rust_Project/Unsafe_Analyze/Games/doukutsu-rs/src/game/mod.rs:128</t>
  </si>
  <si>
    <t>/home/Documents/Rust_Project/Unsafe_Analyze/Graphics/resvg/tools/explorer-thumbnailer/src/lib.rs:18</t>
  </si>
  <si>
    <t>/home/Documents/Rust_Project/Unsafe_Analyze/Games/doukutsu-rs/src/game/mod.rs:326</t>
  </si>
  <si>
    <t>/home/Documents/Rust_Project/Unsafe_Analyze/Productivity/espanso/espanso-detect/src/x11/mod.rs:197</t>
  </si>
  <si>
    <t>/home/Documents/Rust_Project/Unsafe_Analyze/Productivity/espanso/espanso-modulo/src/sys/form/mod.rs:360</t>
  </si>
  <si>
    <t>/home/Documents/Rust_Project/Unsafe_Analyze/Simulation/hash/packages/libs/error-stack/src/iter.rs:146</t>
  </si>
  <si>
    <t>/home/Documents/Rust_Project/Unsafe_Analyze/Productivity/espanso/espanso-modulo/src/sys/search/mod.rs:175</t>
  </si>
  <si>
    <t>(unsafe return)/home/Documents/Rust_Project/Unsafe_Analyze/System_tools/bottom/src/app/data_harvester/processes/unix.rs:24</t>
  </si>
  <si>
    <t>/home/Documents/Rust_Project/Unsafe_Analyze/IDEs/VisualRust/src/vist_toml/src/capi.rs:304</t>
  </si>
  <si>
    <t>/home/Documents/Rust_Project/Unsafe_Analyze/Profiling/bytehound/common/src/os_util.rs:19</t>
  </si>
  <si>
    <t>/home/Documents/Rust_Project/Unsafe_Analyze/IDEs/VisualRust/src/vist_toml/src/capi.rs:316</t>
  </si>
  <si>
    <t>/home/Documents/Rust_Project/Unsafe_Analyze/Profiling/bytehound/preload/src/global.rs:1079</t>
  </si>
  <si>
    <t>/home/Documents/Rust_Project/Unsafe_Analyze/IDEs/VisualRust/src/vist_toml/src/capi.rs:325</t>
  </si>
  <si>
    <t>/home/Documents/Rust_Project/Unsafe_Analyze/Artificial_Intelligence/tch-rs/src/wrappers/tensor_fallible_generated.rs</t>
  </si>
  <si>
    <t>/home/Documents/Rust_Project/Unsafe_Analyze/IDEs/VisualRust/src/vist_toml/src/capi.rs:334</t>
  </si>
  <si>
    <t>/home/Documents/Rust_Project/Unsafe_Analyze/IDEs/VisualRust/src/vist_toml/src/capi.rs:345</t>
  </si>
  <si>
    <t>/home/Documents/Rust_Project/Unsafe_Analyze/IDEs/VisualRust/src/vist_toml/src/capi.rs:357</t>
  </si>
  <si>
    <t>/home/Documents/Rust_Project/Unsafe_Analyze/IDEs/VisualRust/src/vist_toml/src/capi.rs:369</t>
  </si>
  <si>
    <t>/home/Documents/Rust_Project/Unsafe_Analyze/IDEs/VisualRust/src/vist_toml/src/capi.rs:377</t>
  </si>
  <si>
    <t>/home/Documents/Rust_Project/Unsafe_Analyze/Profiling/bytehound/jemallocator/tests/ffi.rs:77</t>
  </si>
  <si>
    <t>/home/Documents/Rust_Project/Unsafe_Analyze/Profiling/bytehound/preload/src/elf.rs:79</t>
  </si>
  <si>
    <t>/home/Documents/Rust_Project/Unsafe_Analyze/Profiling/bytehound/preload/src/elf.rs:80</t>
  </si>
  <si>
    <t>/home/Documents/Rust_Project/Unsafe_Analyze/Text_ditors/pepper/web/src/lib.rs:109</t>
  </si>
  <si>
    <t>/home/Documents/Rust_Project/Unsafe_Analyze/Text_ditors/pepper/web/src/lib.rs:143</t>
  </si>
  <si>
    <t>/home/Documents/Rust_Project/Unsafe_Analyze/Web_programming/curl-rust/src/easy/list.rs</t>
  </si>
  <si>
    <t>/home/Documents/Rust_Project/Unsafe_Analyze/Applications/servo/components/gfx/platform/freetype/font_context.rs:37</t>
  </si>
  <si>
    <t>/home/Documents/Rust_Project/Unsafe_Analyze/Applications/deno/core/bindings.rs:664</t>
  </si>
  <si>
    <t>/home/Documents/Rust_Project/Unsafe_Analyze/Applications/servo/components/gfx/platform/freetype/font_context.rs</t>
  </si>
  <si>
    <t>/home/Documents/Rust_Project/Unsafe_Analyze/Applications/deno/ext/ffi/lib.rs:2096</t>
  </si>
  <si>
    <t>/home/Documents/Rust_Project/Unsafe_Analyze/Applications/deno/ext/flash/lib.rs:549</t>
  </si>
  <si>
    <t>/home/Documents/Rust_Project/Unsafe_Analyze/Applications/deno/ext/flash/lib.rs:570</t>
  </si>
  <si>
    <t>/home/Documents/Rust_Project/Unsafe_Analyze/Applications/deno/ext/flash/lib.rs:593</t>
  </si>
  <si>
    <t>/home/Documents/Rust_Project/Unsafe_Analyze/Applications/deno/ext/flash/lib.rs:1351</t>
  </si>
  <si>
    <t>/home/Documents/Rust_Project/Unsafe_Analyze/Applications/servo/components/style/gecko/media_queries.rs</t>
  </si>
  <si>
    <t>/home/Documents/Rust_Project/Unsafe_Analyze/Applications/deno/ext/napi/function.rs:40</t>
  </si>
  <si>
    <t>/home/Documents/Rust_Project/Unsafe_Analyze/Platform_specific/nginx-rs/src/bindings.rs</t>
  </si>
  <si>
    <t>/home/Documents/Rust_Project/Unsafe_Analyze/Applications/deno/ext/net/ops_tls.rs:378</t>
  </si>
  <si>
    <t>/home/Documents/Rust_Project/Unsafe_Analyze/Applications/deno/ops/fast_call.rs:203</t>
  </si>
  <si>
    <t>/home/Documents/Rust_Project/Unsafe_Analyze/Applications/deno/ops/lib.rs:238</t>
  </si>
  <si>
    <t>/home/Documents/Rust_Project/Unsafe_Analyze/Applications/deno/ops/lib.rs:345</t>
  </si>
  <si>
    <t>/home/Documents/Rust_Project/Unsafe_Analyze/Emulator/ruffle/wstr/src/buf.rs:186</t>
  </si>
  <si>
    <t>/home/Documents/Rust_Project/Unsafe_Analyze/Emulator/ruffle/wstr/src/buf.rs:193</t>
  </si>
  <si>
    <t>/home/Documents/Rust_Project/Unsafe_Analyze/Games/doukutsu-rs/src/game/mod.rs:319</t>
  </si>
  <si>
    <t>/home/Documents/Rust_Project/Unsafe_Analyze/IDEs/VisualRust/src/vist_toml/src/lib.rs:727</t>
  </si>
  <si>
    <t>/home/Documents/Rust_Project/Unsafe_Analyze/Platform_specific/nginx-rs/src/helpers.rs</t>
  </si>
  <si>
    <t>/home/Documents/Rust_Project/Unsafe_Analyze/Profiling/bytehound/cli-core/src/tree.rs:29</t>
  </si>
  <si>
    <t>/home/Documents/Rust_Project/Unsafe_Analyze/Profiling/bytehound/preload/src/spin_lock.rs:72</t>
  </si>
  <si>
    <t>/home/Documents/Rust_Project/Unsafe_Analyze/Profiling/bytehound/preload/src/spin_lock.rs:80</t>
  </si>
  <si>
    <t>/home/Documents/Rust_Project/Unsafe_Analyze/Text_processing_lib/regex/regex-capi/src/error.rs</t>
  </si>
  <si>
    <t>/home/Documents/Rust_Project/Unsafe_Analyze/Static_analysis/MIRAI/checker/tests/run-pass/fill_bytes.rs:48</t>
  </si>
  <si>
    <t>/home/Documents/Rust_Project/Unsafe_Analyze/Web_programming/curl-rust/src/easy/handler.rs</t>
  </si>
  <si>
    <t>/home/Documents/Rust_Project/Unsafe_Analyze/Static_analysis/MIRAI/checker/tests/run-pass/union_fat_thin_ptr.rs:36</t>
  </si>
  <si>
    <t>/home/Documents/Rust_Project/Unsafe_Analyze/Static_analysis/MIRAI/checker/tests/run-pass/union_fat_thin_ptr.rs:37</t>
  </si>
  <si>
    <t>/home/Documents/Rust_Project/Unsafe_Analyze/Static_analysis/MIRAI/checker/tests/run-pass/union_fat_thin_ptr.rs:38</t>
  </si>
  <si>
    <t>/home/Documents/Rust_Project/Unsafe_Analyze/Static_analysis/MIRAI/checker/tests/run-pass/union_fat_thin_ptr.rs:39</t>
  </si>
  <si>
    <t>/home/Documents/Rust_Project/Unsafe_Analyze/Applications/alacritty/alacritty_terminal/src/grid/storage.rs:157</t>
  </si>
  <si>
    <t>/home/Documents/Rust_Project/Unsafe_Analyze/Productivity/espanso/espanso-detect/src/evdev/device.rs:129</t>
  </si>
  <si>
    <t>/home/Documents/Rust_Project/Unsafe_Analyze/Productivity/espanso/espanso-detect/src/evdev/device.rs:130</t>
  </si>
  <si>
    <t>/home/Documents/Rust_Project/Unsafe_Analyze/Productivity/espanso/espanso-detect/src/evdev/device.rs:134</t>
  </si>
  <si>
    <t>/home/Documents/Rust_Project/Unsafe_Analyze/System_tools/bustd/src/errno.rs:17</t>
  </si>
  <si>
    <t>/home/Documents/Rust_Project/Unsafe_Analyze/System_tools/procs/src/process/windows.rs:628</t>
  </si>
  <si>
    <t>/home/Documents/Rust_Project/Unsafe_Analyze/Text_ditors/pepper/pepper/src/editor_utils.rs:305</t>
  </si>
  <si>
    <t>/home/Documents/Rust_Project/Unsafe_Analyze/Videos/rav1e/src/ec.rs:537</t>
  </si>
  <si>
    <t>/home/Documents/Rust_Project/Unsafe_Analyze/Utilities/verco/src/platform.rs:216</t>
  </si>
  <si>
    <t>/home/Documents/Rust_Project/Unsafe_Analyze/Videos/rav1e/src/ec.rs:542</t>
  </si>
  <si>
    <t>/home/Documents/Rust_Project/Unsafe_Analyze/Videos/rav1e/src/partition.rs:268</t>
  </si>
  <si>
    <t>/home/Documents/Rust_Project/Unsafe_Analyze/Videos/rav1e/src/util/kmeans.rs:24</t>
  </si>
  <si>
    <t>/home/Documents/Rust_Project/Unsafe_Analyze/Profiling/bytehound/preload/src/api.rs:184</t>
  </si>
  <si>
    <t>/home/Documents/Rust_Project/Unsafe_Analyze/Text_processing_lib/regex/regex-capi/src/rure.rs:462</t>
  </si>
  <si>
    <t>/home/Documents/Rust_Project/Unsafe_Analyze/Profiling/bytehound/preload/src/global.rs:861</t>
  </si>
  <si>
    <t>/home/Documents/Rust_Project/Unsafe_Analyze/Text_processing_lib/regex/regex-capi/src/rure.rs</t>
  </si>
  <si>
    <t>/home/Documents/Rust_Project/Unsafe_Analyze/Simulation/hash/packages/engine/lib/stateful/src/agent/arrow/record_batch.rs:77</t>
  </si>
  <si>
    <t>/home/Documents/Rust_Project/Unsafe_Analyze/Simulation/hash/packages/engine/lib/stateful/src/agent/arrow/record_batch.rs:219</t>
  </si>
  <si>
    <t>/home/Documents/Rust_Project/Unsafe_Analyze/Simulation/hash/packages/engine/lib/stateful/src/proxy/batch.rs:40</t>
  </si>
  <si>
    <t>/home/Documents/Rust_Project/Unsafe_Analyze/Simulation/hash/packages/engine/lib/stateful/src/proxy/batch.rs:115</t>
  </si>
  <si>
    <t>/home/Documents/Rust_Project/Unsafe_Analyze/Simulation/hash/packages/engine/lib/stateful/src/proxy/batch.rs:124</t>
  </si>
  <si>
    <t>/home/Documents/Rust_Project/Unsafe_Analyze/Text_ditors/pepper/pepper/src/help.rs:123</t>
  </si>
  <si>
    <t>/home/Documents/Rust_Project/Unsafe_Analyze/Asynchronous/async-std/src/fs/file.rs:561</t>
  </si>
  <si>
    <t>/home/Documents/Rust_Project/Unsafe_Analyze/Asynchronous/async-std/src/fs/file.r:567</t>
  </si>
  <si>
    <t>/home/Documents/Rust_Project/Unsafe_Analyze/Asynchronous/async-std/src/sync/waker_set.rs:215</t>
  </si>
  <si>
    <t>/home/Documents/Rust_Project/Unsafe_Analyze/Asynchronous/async-std/src/sync/waker_set.r:222</t>
  </si>
  <si>
    <t>/home/Documents/Rust_Project/Unsafe_Analyze/Asynchronous/async-std/src/task/task_local.rs:188</t>
  </si>
  <si>
    <t>/home/Documents/Rust_Project/Unsafe_Analyze/Asynchronous/futures-rs/futures-channel/src/lock.rs:66</t>
  </si>
  <si>
    <t>/home/Documents/Rust_Project/Unsafe_Analyze/Asynchronous/futures-rs/futures-channel/src/lock.r:77</t>
  </si>
  <si>
    <t>/home/Documents/Rust_Project/Unsafe_Analyze/Asynchronous/futures-rs/futures-channel/src/mpsc/queue.rs:96</t>
  </si>
  <si>
    <t>/home/Documents/Rust_Project/Unsafe_Analyze/Asynchronous/futures-rs/futures-channel/src/mpsc/queue.r:165</t>
  </si>
  <si>
    <t>/home/Documents/Rust_Project/Unsafe_Analyze/Asynchronous/futures-rs/futures-core/src/task/__internal/atomic_waker.rs:379</t>
  </si>
  <si>
    <t>/home/Documents/Rust_Project/Unsafe_Analyze/Asynchronous/futures-rs/futures-executor/src/unpark_mutex.rs:71</t>
  </si>
  <si>
    <t>/home/Documents/Rust_Project/Unsafe_Analyze/Asynchronous/futures-rs/futures-util/src/future/future/shared.rs:332</t>
  </si>
  <si>
    <t>/home/Documents/Rust_Project/Unsafe_Analyze/Asynchronous/futures-rs/futures-util/src/future/future/shared.r:347</t>
  </si>
  <si>
    <t>/home/Documents/Rust_Project/Unsafe_Analyze/Asynchronous/futures-rs/futures-util/src/lock/bilock.rs</t>
  </si>
  <si>
    <t>/home/Documents/Rust_Project/Unsafe_Analyze/Asynchronous/futures-rs/futures-util/src/lock/mutex.rs:159</t>
  </si>
  <si>
    <t>/home/Documents/Rust_Project/Unsafe_Analyze/Asynchronous/futures-rs/futures-util/src/lock/mutex.rs</t>
  </si>
  <si>
    <t>/home/Documents/Rust_Project/Unsafe_Analyze/Asynchronous/futures-rs/futures-util/src/stream/futures_unordered/mod.rs</t>
  </si>
  <si>
    <t>/home/Documents/Rust_Project/Unsafe_Analyze/Asynchronous/futures-rs/futures-util/src/stream/futures_unordered/mod.r:627</t>
  </si>
  <si>
    <t>/home/Documents/Rust_Project/Unsafe_Analyze/Asynchronous/futures-rs/futures-util/src/stream/futures_unordered/task.rs:119</t>
  </si>
  <si>
    <t>/home/Documents/Rust_Project/Unsafe_Analyze/Asynchronous/futures-rs/futures-util/src/stream/futures_unordered/task.rs:223</t>
  </si>
  <si>
    <t>/home/Documents/Rust_Project/Unsafe_Analyze/Asynchronous/coio-rs/src/join_handle.rs:38</t>
  </si>
  <si>
    <t>/home/Documents/Rust_Project/Unsafe_Analyze/Asynchronous/coio-rs/src/join_handle.rs:52</t>
  </si>
  <si>
    <t>/home/Documents/Rust_Project/Unsafe_Analyze/Asynchronous/coio-rs/src/scheduler.rs:322</t>
  </si>
  <si>
    <t>/home/Documents/Rust_Project/Unsafe_Analyze/Asynchronous/coio-rs/src/scheduler.r:390</t>
  </si>
  <si>
    <t>/home/Documents/Rust_Project/Unsafe_Analyze/Asynchronous/coio-rs/src/scheduler.r644</t>
  </si>
  <si>
    <t>/home/Documents/Rust_Project/Unsafe_Analyze/Asynchronous/coio-rs/src/net/mod.rs:77</t>
  </si>
  <si>
    <t>/home/Documents/Rust_Project/Unsafe_Analyze/Asynchronous/coio-rs/src/net/mod.r:82</t>
  </si>
  <si>
    <t>/home/Documents/Rust_Project/Unsafe_Analyze/Asynchronous/coio-rs/src/runtime/processor.rs:261</t>
  </si>
  <si>
    <t>/home/Documents/Rust_Project/Unsafe_Analyze/Asynchronous/coio-rs/src/runtime/processor.r:284</t>
  </si>
  <si>
    <t>/home/Documents/Rust_Project/Unsafe_Analyze/Asynchronous/coio-rs/src/runtime/processor.rs:338</t>
  </si>
  <si>
    <t>/home/Documents/Rust_Project/Unsafe_Analyze/Asynchronous/coio-rs/src/runtime/processor.rs</t>
  </si>
  <si>
    <t>/home/Documents/Rust_Project/Unsafe_Analyze/Asynchronous/coio-rs/src/runtime/stack_pool.rs:116</t>
  </si>
  <si>
    <t>/home/Documents/Rust_Project/Unsafe_Analyze/Asynchronous/coio-rs/src/sync/mutex.rs:39</t>
  </si>
  <si>
    <t>/home/Documents/Rust_Project/Unsafe_Analyze/Asynchronous/coio-rs/src/sync/mutex.rs</t>
  </si>
  <si>
    <t>/home/Documents/Rust_Project/Unsafe_Analyze/Asynchronous/coio-rs/src/sync/spinlock.rs</t>
  </si>
  <si>
    <t>/home/Documents/Rust_Project/Unsafe_Analyze/Caching/stretto/src/bbloom.rs:111</t>
  </si>
  <si>
    <t>/home/Documents/Rust_Project/Unsafe_Analyze/Caching/stretto/src/bbloom.r:121</t>
  </si>
  <si>
    <t>/home/Documents/Rust_Project/Unsafe_Analyze/Caching/stretto/src/utils.rs:216</t>
  </si>
  <si>
    <t>/home/Documents/Rust_Project/Unsafe_Analyze/Caching/stretto/src/utils.rs:221</t>
  </si>
  <si>
    <t>/home/Documents/Rust_Project/Unsafe_Analyze/Cryptography/ring/src/test.rs:525</t>
  </si>
  <si>
    <t>/home/Documents/Rust_Project/Unsafe_Analyze/Cryptography/ring/src/test.r:530</t>
  </si>
  <si>
    <t>/home/Documents/Rust_Project/Unsafe_Analyze/Cryptography/ring/src/test.r539</t>
  </si>
  <si>
    <t>/home/Documents/Rust_Project/Unsafe_Analyze/Applications/servo/components/script/script_thread.rs</t>
  </si>
  <si>
    <t>/home/Documents/Rust_Project/Unsafe_Analyze/Applications/servo/components/script/dom/element.rs</t>
  </si>
  <si>
    <t>/home/Documents/Rust_Project/Unsafe_Analyze/Applications/servo/components/script/dom/range.rs</t>
  </si>
  <si>
    <t>/home/Documents/Rust_Project/Unsafe_Analyze/Applications/servo/components/script/dom/bindings/root.rs</t>
  </si>
  <si>
    <t>/home/Documents/Rust_Project/Unsafe_Analyze/Applications/servo/components/script/dom/bindings/weakref.rs</t>
  </si>
  <si>
    <t>/home/Documents/Rust_Project/Unsafe_Analyze/Applications/servo/components/servo_arc/lib.rs</t>
  </si>
  <si>
    <t>/home/Documents/Rust_Project/Unsafe_Analyze/GUI/qmlrs/src/macros.rs:73</t>
  </si>
  <si>
    <t>/home/Documents/Rust_Project/Unsafe_Analyze/GUI/qmlrs/src/macros.r:83</t>
  </si>
  <si>
    <t>/home/Documents/Rust_Project/Unsafe_Analyze/Applications/alacritty/alacritty/src/daemon.rs:64</t>
  </si>
  <si>
    <t>/home/Documents/Rust_Project/Unsafe_Analyze/Embedded/ruduino/src/interrupt.rs:26</t>
  </si>
  <si>
    <t>/home/Documents/Rust_Project/Unsafe_Analyze/Applications/alacritty/alacritty/src/daemon.rs:91</t>
  </si>
  <si>
    <t>/home/Documents/Rust_Project/Unsafe_Analyze/Embedded/ruduino/src/interrupt.rs:34</t>
  </si>
  <si>
    <t>/home/Documents/Rust_Project/Unsafe_Analyze/Applications/alacritty/alacritty_terminal/src/tty/unix.rs:45</t>
  </si>
  <si>
    <t>/home/Documents/Rust_Project/Unsafe_Analyze/Formatters/prettier-plugin-rust/tests/output-ext/macro/macro.tokens.f.rs:384</t>
  </si>
  <si>
    <t>/home/Documents/Rust_Project/Unsafe_Analyze/Applications/alacritty/alacritty/src/event.rs:1315</t>
  </si>
  <si>
    <t>/home/Documents/Rust_Project/Unsafe_Analyze/Applications/alacritty/alacritty/src/input.rs:1206</t>
  </si>
  <si>
    <t>/home/Documents/Rust_Project/Unsafe_Analyze/Applications/alacritty/alacritty/src/window_context.rs:416</t>
  </si>
  <si>
    <t>/home/Documents/Rust_Project/Unsafe_Analyze/Applications/alacritty/alacritty_terminal/src/tty/unix.rs:78</t>
  </si>
  <si>
    <t>/home/Documents/Rust_Project/Unsafe_Analyze/Static_analysis/MIRAI/checker/tests/run-pass/crate_traversal.rs:77</t>
  </si>
  <si>
    <t>/home/Documents/Rust_Project/Unsafe_Analyze/Applications/alacritty/alacritty/src/event.rs:1382</t>
  </si>
  <si>
    <t>/home/Documents/Rust_Project/Unsafe_Analyze/Applications/alacritty/alacritty/src/input.rs:1209</t>
  </si>
  <si>
    <t>/home/Documents/Rust_Project/Unsafe_Analyze/Applications/alacritty/alacritty/src/renderer/platform.rs:36</t>
  </si>
  <si>
    <t>/home/Documents/Rust_Project/Unsafe_Analyze/Applications/alacritty/alacritty_terminal/src/tty/unix.rs:79</t>
  </si>
  <si>
    <t>/home/Documents/Rust_Project/Unsafe_Analyze/Asynchronous/coio-rs/src/sync/spinlock.rs:21</t>
  </si>
  <si>
    <t>/home/Documents/Rust_Project/Unsafe_Analyze/Applications/alacritty/alacritty/src/display/window.rs:183</t>
  </si>
  <si>
    <t>/home/Documents/Rust_Project/Unsafe_Analyze/Applications/alacritty/alacritty/src/input.rs</t>
  </si>
  <si>
    <t>/home/Documents/Rust_Project/Unsafe_Analyze/Applications/alacritty/alacritty/src/renderer/platform.rs:115</t>
  </si>
  <si>
    <t>/home/Documents/Rust_Project/Unsafe_Analyze/Applications/alacritty/alacritty_terminal/src/tty/unix.rs:192</t>
  </si>
  <si>
    <t>/home/Documents/Rust_Project/Unsafe_Analyze/Asynchronous/coio-rs/src/sync/spinlock.rs:32</t>
  </si>
  <si>
    <t>/home/Documents/Rust_Project/Unsafe_Analyze/Applications/alacritty/alacritty/src/renderer/mod.rs105</t>
  </si>
  <si>
    <t>/home/Documents/Rust_Project/Unsafe_Analyze/Applications/alacritty/alacritty_terminal/src/tty/unix.rs:178</t>
  </si>
  <si>
    <t>/home/Documents/Rust_Project/Unsafe_Analyze/Applications/alacritty/alacritty_terminal/src/tty/unix.rs:257</t>
  </si>
  <si>
    <t>/home/Documents/Rust_Project/Unsafe_Analyze/Cryptography/hashes/blake2/src/simd/simd_opt/u64x4.rs:115</t>
  </si>
  <si>
    <t>/home/Documents/Rust_Project/Unsafe_Analyze/Applications/alacritty/alacritty/src/renderer/text/builtin_font.rs:793</t>
  </si>
  <si>
    <t>/home/Documents/Rust_Project/Unsafe_Analyze/Applications/alacritty/alacritty_terminal/src/tty/unix.rs:179</t>
  </si>
  <si>
    <t>/home/Documents/Rust_Project/Unsafe_Analyze/Applications/alacritty/alacritty_terminal/src/tty/unix.rs:365</t>
  </si>
  <si>
    <t>/home/Documents/Rust_Project/Unsafe_Analyze/Applications/alacritty/alacritty_terminal/src/grid/row.rs</t>
  </si>
  <si>
    <t>/home/Documents/Rust_Project/Unsafe_Analyze/Applications/alacritty/alacritty_terminal/src/tty/unix.rs:180</t>
  </si>
  <si>
    <t>/home/Documents/Rust_Project/Unsafe_Analyze/Applications/deno/cli/lsp/parent_process_checker.rs:27</t>
  </si>
  <si>
    <t>/home/Documents/Rust_Project/Unsafe_Analyze/Applications/alacritty/alacritty_terminal/src/term/mod.rs:1997</t>
  </si>
  <si>
    <t>/home/Documents/Rust_Project/Unsafe_Analyze/Applications/alacritty/alacritty_terminal/src/tty/unix.rs:235</t>
  </si>
  <si>
    <t>/home/Documents/Rust_Project/Unsafe_Analyze/Applications/deno/cli/util/unix.rs:9</t>
  </si>
  <si>
    <t>/home/Documents/Rust_Project/Unsafe_Analyze/Applications/alacritty/alacritty_terminal/src/tty/unix.rs:97</t>
  </si>
  <si>
    <t>/home/Documents/Rust_Project/Unsafe_Analyze/Applications/arrow-datafusion/datafusion/common/src/from_slice.rs:76</t>
  </si>
  <si>
    <t>/home/Documents/Rust_Project/Unsafe_Analyze/Applications/deno/ext/flash/lib.rs:277</t>
  </si>
  <si>
    <t>/home/Documents/Rust_Project/Unsafe_Analyze/Applications/alacritty/alacritty_terminal/src/tty/unix.rs:98</t>
  </si>
  <si>
    <t>/home/Documents/Rust_Project/Unsafe_Analyze/Applications/arrow-datafusion/datafusion/common/src/from_slice.rs:113</t>
  </si>
  <si>
    <t>/home/Documents/Rust_Project/Unsafe_Analyze/Applications/deno/ext/flash/sendfile.rs:26</t>
  </si>
  <si>
    <t>/home/Documents/Rust_Project/Unsafe_Analyze/Applications/arrow-datafusion/datafusion/row/src/accessor.rs:167</t>
  </si>
  <si>
    <t>/home/Documents/Rust_Project/Unsafe_Analyze/Applications/alacritty/alacritty/src/renderer/platform.rs:65</t>
  </si>
  <si>
    <t>/home/Documents/Rust_Project/Unsafe_Analyze/Applications/arrow-datafusion/datafusion/jit/src/compile.rs:131</t>
  </si>
  <si>
    <t>/home/Documents/Rust_Project/Unsafe_Analyze/Applications/deno/runtime/ops/process.rs:184</t>
  </si>
  <si>
    <t>/home/Documents/Rust_Project/Unsafe_Analyze/Applications/arrow-datafusion/datafusion/row/src/accessor.rs:248</t>
  </si>
  <si>
    <t>/home/Documents/Rust_Project/Unsafe_Analyze/Applications/alacritty/alacritty_terminal/src/tty/unix.rs:82</t>
  </si>
  <si>
    <t>/home/Documents/Rust_Project/Unsafe_Analyze/Applications/deno/runtime/ops/spawn.rs:174</t>
  </si>
  <si>
    <t>/home/Documents/Rust_Project/Unsafe_Analyze/Applications/arrow-datafusion/datafusion/row/src/reader.rs</t>
  </si>
  <si>
    <t>/home/Documents/Rust_Project/Unsafe_Analyze/Applications/deno/ext/net/ops_tls.rs:383</t>
  </si>
  <si>
    <t>/home/Documents/Rust_Project/Unsafe_Analyze/Applications/arrow-datafusion/datafusion/row/src/jit/reader.rs:51</t>
  </si>
  <si>
    <t>/home/Documents/Rust_Project/Unsafe_Analyze/Applications/deno/runtime/ops/spawn.rs:239</t>
  </si>
  <si>
    <t>/home/Documents/Rust_Project/Unsafe_Analyze/Applications/arrow-datafusion/datafusion/row/src/validity.rs:67</t>
  </si>
  <si>
    <t>/home/Documents/Rust_Project/Unsafe_Analyze/Database/parity-db/src/table.rs:169</t>
  </si>
  <si>
    <t>/home/Documents/Rust_Project/Unsafe_Analyze/Applications/arrow-datafusion/datafusion/row/src/jit/writer.rs:57</t>
  </si>
  <si>
    <t>/home/Documents/Rust_Project/Unsafe_Analyze/Applications/deno/runtime/ops/tty.rs:186</t>
  </si>
  <si>
    <t>/home/Documents/Rust_Project/Unsafe_Analyze/Applications/arrow-datafusion/datafusion/row/src/validity.rs:90</t>
  </si>
  <si>
    <t>/home/Documents/Rust_Project/Unsafe_Analyze/Games/doukutsu-rs/src/framework/util.rs:23</t>
  </si>
  <si>
    <t>/home/Documents/Rust_Project/Unsafe_Analyze/Applications/arrow-datafusion/datafusion/row/src/jit/writer.rs:88</t>
  </si>
  <si>
    <t>/home/Documents/Rust_Project/Unsafe_Analyze/Applications/deno/runtime/ops/tty.rs:234</t>
  </si>
  <si>
    <t>/home/Documents/Rust_Project/Unsafe_Analyze/Applications/arrow-datafusion/datafusion/row/src/validity.rs:95</t>
  </si>
  <si>
    <t>/home/Documents/Rust_Project/Unsafe_Analyze/Games/doukutsu-rs/src/framework/util.rs:6</t>
  </si>
  <si>
    <t>/home/Documents/Rust_Project/Unsafe_Analyze/Applications/deno/cli/lsp/logging.rs:26</t>
  </si>
  <si>
    <t>/home/Documents/Rust_Project/Unsafe_Analyze/Applications/deno/runtime/ops/os/mod.rs:262</t>
  </si>
  <si>
    <t>/home/Documents/Rust_Project/Unsafe_Analyze/Applications/arrow-datafusion/datafusion/row/src/writer.rs:178</t>
  </si>
  <si>
    <t>/home/Documents/Rust_Project/Unsafe_Analyze/Games/doukutsu-rs/src/game/npc/list.rs:24</t>
  </si>
  <si>
    <t>/home/Documents/Rust_Project/Unsafe_Analyze/Applications/deno/cli/tools/test.rs:1719</t>
  </si>
  <si>
    <t>/home/Documents/Rust_Project/Unsafe_Analyze/Applications/deno/runtime/ops/os/mod.rs:286</t>
  </si>
  <si>
    <t>/home/Documents/Rust_Project/Unsafe_Analyze/Applications/arrow-datafusion/datafusion/row/src/writer.rs:188</t>
  </si>
  <si>
    <t>/home/Documents/Rust_Project/Unsafe_Analyze/Games/doukutsu-rs/src/game/npc/boss/mod.rs:36</t>
  </si>
  <si>
    <t>/home/Documents/Rust_Project/Unsafe_Analyze/Applications/deno/core/bindings.rs:235</t>
  </si>
  <si>
    <t>/home/Documents/Rust_Project/Unsafe_Analyze/Applications/deno/runtime/ops/os/sys_info.rs:15</t>
  </si>
  <si>
    <t>/home/Documents/Rust_Project/Unsafe_Analyze/Applications/deno/cli/napi/js_native_api.rs:337</t>
  </si>
  <si>
    <t>/home/Documents/Rust_Project/Unsafe_Analyze/Games/doukutsu-rs/src/sound/org_playback.rs:66</t>
  </si>
  <si>
    <t>/home/Documents/Rust_Project/Unsafe_Analyze/Applications/deno/core/bindings.rs</t>
  </si>
  <si>
    <t>/home/Documents/Rust_Project/Unsafe_Analyze/Applications/deno/runtime/ops/os/sys_info.rs:123</t>
  </si>
  <si>
    <t>/home/Documents/Rust_Project/Unsafe_Analyze/Applications/deno/core/async_cancel.rs:463</t>
  </si>
  <si>
    <t>/home/Documents/Rust_Project/Unsafe_Analyze/Games/doukutsu-rs/src/sound/organya.rs:141</t>
  </si>
  <si>
    <t>/home/Documents/Rust_Project/Unsafe_Analyze/Applications/deno/runtime/ops/os/sys_info.rs:200</t>
  </si>
  <si>
    <t>/home/Documents/Rust_Project/Unsafe_Analyze/Applications/deno/core/async_cancel.rs:469</t>
  </si>
  <si>
    <t>/home/Documents/Rust_Project/Unsafe_Analyze/Games/doukutsu-rs/src/sound/organya.rs:163</t>
  </si>
  <si>
    <t>/home/Documents/Rust_Project/Unsafe_Analyze/Applications/habitat/components/common/src/ui.rs:885</t>
  </si>
  <si>
    <t>/home/Documents/Rust_Project/Unsafe_Analyze/Applications/deno/core/async_cancel.rs:479</t>
  </si>
  <si>
    <t>/home/Documents/Rust_Project/Unsafe_Analyze/Games/doukutsu-rs/src/sound/organya.rs:180</t>
  </si>
  <si>
    <t>/home/Documents/Rust_Project/Unsafe_Analyze/Applications/deno/core/modules.rs</t>
  </si>
  <si>
    <t>/home/Documents/Rust_Project/Unsafe_Analyze/Applications/habitat/components/core/src/os/net/unix.rs:8</t>
  </si>
  <si>
    <t>/home/Documents/Rust_Project/Unsafe_Analyze/Applications/deno/core/async_cancel.rs:500</t>
  </si>
  <si>
    <t>/home/Documents/Rust_Project/Unsafe_Analyze/Image_processing/imager/imager/src/data.rs:271</t>
  </si>
  <si>
    <t>/home/Documents/Rust_Project/Unsafe_Analyze/Applications/deno/core/runtime.rs:386</t>
  </si>
  <si>
    <t>/home/Documents/Rust_Project/Unsafe_Analyze/Applications/habitat/components/core/src/os/process/unix.rs:22</t>
  </si>
  <si>
    <t>/home/Documents/Rust_Project/Unsafe_Analyze/Applications/deno/core/async_cancel.rs:514</t>
  </si>
  <si>
    <t>/home/Documents/Rust_Project/Unsafe_Analyze/Image_processing/imager/imager/src/data.rs:335</t>
  </si>
  <si>
    <t>/home/Documents/Rust_Project/Unsafe_Analyze/Applications/deno/core/examples/wasm.rs:22</t>
  </si>
  <si>
    <t>/home/Documents/Rust_Project/Unsafe_Analyze/Applications/habitat/components/core/src/os/process/unix.rs:39</t>
  </si>
  <si>
    <t>/home/Documents/Rust_Project/Unsafe_Analyze/Applications/deno/core/bindings.rs:625</t>
  </si>
  <si>
    <t>/home/Documents/Rust_Project/Unsafe_Analyze/Image_processing/imager/imager/src/codec/webp/encode/lossless.rs:14</t>
  </si>
  <si>
    <t>/home/Documents/Rust_Project/Unsafe_Analyze/Applications/deno/ext/ffi/lib.rs:1759</t>
  </si>
  <si>
    <t>/home/Documents/Rust_Project/Unsafe_Analyze/Applications/habitat/components/core/src/os/process/unix.rs:52</t>
  </si>
  <si>
    <t>/home/Documents/Rust_Project/Unsafe_Analyze/Applications/deno/core/inspector.rs:791</t>
  </si>
  <si>
    <t>/home/Documents/Rust_Project/Unsafe_Analyze/Image_processing/imager/imager/src/codec/webp/encode/lossless.rs:29</t>
  </si>
  <si>
    <t>/home/Documents/Rust_Project/Unsafe_Analyze/Applications/deno/ext/ffi/lib.rs:1842</t>
  </si>
  <si>
    <t>/home/Documents/Rust_Project/Unsafe_Analyze/Applications/habitat/components/core/src/os/process/exec/unix.rs:70</t>
  </si>
  <si>
    <t>/home/Documents/Rust_Project/Unsafe_Analyze/Applications/deno/core/runtime.rs:513</t>
  </si>
  <si>
    <t>/home/Documents/Rust_Project/Unsafe_Analyze/Image_processing/imager/imager/src/codec/webp/encode/lossless.rs:63</t>
  </si>
  <si>
    <t>/home/Documents/Rust_Project/Unsafe_Analyze/Applications/habitat/components/core/src/os/signals/unix.rs:92</t>
  </si>
  <si>
    <t>/home/Documents/Rust_Project/Unsafe_Analyze/Applications/deno/core/runtime.rs:587</t>
  </si>
  <si>
    <t>/home/Documents/Rust_Project/Unsafe_Analyze/Image_processing/imager/imager-video/src/data.rs:55</t>
  </si>
  <si>
    <t>/home/Documents/Rust_Project/Unsafe_Analyze/Applications/deno/ext/flash/lib.rs:1093</t>
  </si>
  <si>
    <t>/home/Documents/Rust_Project/Unsafe_Analyze/Applications/habitat/components/core/src/os/signals/unix.rs:106</t>
  </si>
  <si>
    <t>/home/Documents/Rust_Project/Unsafe_Analyze/Applications/deno/core/runtime.r594</t>
  </si>
  <si>
    <t>/home/Documents/Rust_Project/Unsafe_Analyze/Image_processing/imager/imager-video/src/data.rs:119</t>
  </si>
  <si>
    <t>/home/Documents/Rust_Project/Unsafe_Analyze/Applications/deno/ext/flash/lib.rs:1095</t>
  </si>
  <si>
    <t>/home/Documents/Rust_Project/Unsafe_Analyze/Applications/habitat/components/core/src/os/signals/unix.rs:123</t>
  </si>
  <si>
    <t>/home/Documents/Rust_Project/Unsafe_Analyze/Applications/deno/core/runtime.rs:685</t>
  </si>
  <si>
    <t>/home/Documents/Rust_Project/Unsafe_Analyze/Image_processing/imager/imager-video/src/codec/h264.rs:72</t>
  </si>
  <si>
    <t>/home/Documents/Rust_Project/Unsafe_Analyze/Applications/deno/ext/flash/lib.rs:1116</t>
  </si>
  <si>
    <t>/home/Documents/Rust_Project/Unsafe_Analyze/Applications/habitat/components/core/src/os/signals/unix.rs:148</t>
  </si>
  <si>
    <t>/home/Documents/Rust_Project/Unsafe_Analyze/Applications/deno/core/runtime.rs:696</t>
  </si>
  <si>
    <t>/home/Documents/Rust_Project/Unsafe_Analyze/Productivity/espanso/espanso-detect/src/evdev/device.rs:103</t>
  </si>
  <si>
    <t>/home/Documents/Rust_Project/Unsafe_Analyze/Applications/deno/ext/flash/lib.rs:1134</t>
  </si>
  <si>
    <t>/home/Documents/Rust_Project/Unsafe_Analyze/Applications/habitat/components/core/src/util/posix_perm.rs:199</t>
  </si>
  <si>
    <t>/home/Documents/Rust_Project/Unsafe_Analyze/Applications/deno/core/examples/wasm.rs:31</t>
  </si>
  <si>
    <t>/home/Documents/Rust_Project/Unsafe_Analyze/Productivity/espanso/espanso-detect/src/evdev/mod.rs:180</t>
  </si>
  <si>
    <t>/home/Documents/Rust_Project/Unsafe_Analyze/Applications/deno/ext/flash/lib.rs:1450</t>
  </si>
  <si>
    <t>/home/Documents/Rust_Project/Unsafe_Analyze/Applications/habitat/components/core/src/util/posix_perm.rs:187</t>
  </si>
  <si>
    <t>/home/Documents/Rust_Project/Unsafe_Analyze/Applications/deno/ext/ffi/lib.rs:784</t>
  </si>
  <si>
    <t>/home/Documents/Rust_Project/Unsafe_Analyze/Productivity/espanso/espanso-detect/src/evdev/mod.rs:196</t>
  </si>
  <si>
    <t>/home/Documents/Rust_Project/Unsafe_Analyze/Applications/deno/ext/flash/socket.rs:78</t>
  </si>
  <si>
    <t>/home/Documents/Rust_Project/Unsafe_Analyze/Applications/habitat/components/core/src/util/posix_perm.rs:102</t>
  </si>
  <si>
    <t>/home/Documents/Rust_Project/Unsafe_Analyze/Applications/deno/ext/ffi/lib.rs:789</t>
  </si>
  <si>
    <t>/home/Documents/Rust_Project/Unsafe_Analyze/System_tools/bottom/src/app/data_harvester/processes/macos/sysctl_bindings.rs:293</t>
  </si>
  <si>
    <t>/home/Documents/Rust_Project/Unsafe_Analyze/Applications/deno/ext/http/lib.rs:558</t>
  </si>
  <si>
    <t>/home/Documents/Rust_Project/Unsafe_Analyze/Applications/habitat/components/core/src/util/posix_perm.rs:120</t>
  </si>
  <si>
    <t>/home/Documents/Rust_Project/Unsafe_Analyze/Audio_and_Music/ears/src/internal.rs</t>
  </si>
  <si>
    <t>/home/Documents/Rust_Project/Unsafe_Analyze/Applications/deno/ext/ffi/lib.rs:1351</t>
  </si>
  <si>
    <t>/home/Documents/Rust_Project/Unsafe_Analyze/System_tools/bustd/src/uname.rs:18</t>
  </si>
  <si>
    <t>/home/Documents/Rust_Project/Unsafe_Analyze/Applications/deno/ext/napi/function.rs:47</t>
  </si>
  <si>
    <t>/home/Documents/Rust_Project/Unsafe_Analyze/Applications/habitat/components/launcher/src/server.rs:338</t>
  </si>
  <si>
    <t>/home/Documents/Rust_Project/Unsafe_Analyze/Applications/deno/ext/ffi/lib.rs:1918</t>
  </si>
  <si>
    <t>/home/Documents/Rust_Project/Unsafe_Analyze/System_tools/bustd/src/utils.rs:67</t>
  </si>
  <si>
    <t>/home/Documents/Rust_Project/Unsafe_Analyze/Applications/deno/ext/napi/lib.rs:400</t>
  </si>
  <si>
    <t>/home/Documents/Rust_Project/Unsafe_Analyze/Applications/habitat/components/launcher/src/sys/unix/service.rs:33</t>
  </si>
  <si>
    <t>/home/Documents/Rust_Project/Unsafe_Analyze/Applications/deno/ext/ffi/lib.rs</t>
  </si>
  <si>
    <t>/home/Documents/Rust_Project/Unsafe_Analyze/System_tools/bustd/src/memory/mem_info.rs:24</t>
  </si>
  <si>
    <t>/home/Documents/Rust_Project/Unsafe_Analyze/Applications/deno/ext/napi/lib.rs:406</t>
  </si>
  <si>
    <t>/home/Documents/Rust_Project/Unsafe_Analyze/Applications/habitat/components/sup/src/sys/unix/service.rs:54</t>
  </si>
  <si>
    <t>/home/Documents/Rust_Project/Unsafe_Analyze/System_tools/procs/src/process/windows.rs:200</t>
  </si>
  <si>
    <t>/home/Documents/Rust_Project/Unsafe_Analyze/Applications/deno/ext/napi/lib.r551</t>
  </si>
  <si>
    <t>/home/Documents/Rust_Project/Unsafe_Analyze/Audio/spotifyd/src/utils.rs:12</t>
  </si>
  <si>
    <t>/home/Documents/Rust_Project/Unsafe_Analyze/System_tools/procs/src/process/windows.rs:206</t>
  </si>
  <si>
    <t>/home/Documents/Rust_Project/Unsafe_Analyze/Applications/deno/ext/napi/lib.r558</t>
  </si>
  <si>
    <t>/home/Documents/Rust_Project/Unsafe_Analyze/Audio/ncspot/src/commands.rs:268</t>
  </si>
  <si>
    <t>/home/Documents/Rust_Project/Unsafe_Analyze/System_tools/procs/src/process/windows.rs:267</t>
  </si>
  <si>
    <t>/home/Documents/Rust_Project/Unsafe_Analyze/Applications/deno/ext/napi/lib.r571</t>
  </si>
  <si>
    <t>/home/Documents/Rust_Project/Unsafe_Analyze/System_tools/procs/src/process/windows.rs:305</t>
  </si>
  <si>
    <t>/home/Documents/Rust_Project/Unsafe_Analyze/Applications/deno/ext/napi/lib.rs:582</t>
  </si>
  <si>
    <t>/home/Documents/Rust_Project/Unsafe_Analyze/Crypto/cita/cita-jsonrpc/src/fdlimit.rs:19</t>
  </si>
  <si>
    <t>/home/Documents/Rust_Project/Unsafe_Analyze/System_tools/procs/src/process/windows.rs:306</t>
  </si>
  <si>
    <t>/home/Documents/Rust_Project/Unsafe_Analyze/Applications/deno/ext/napi/value.rs:25</t>
  </si>
  <si>
    <t>/home/Documents/Rust_Project/Unsafe_Analyze/Crypto/cita/cita-jsonrpc/src/fdlimit.rs439</t>
  </si>
  <si>
    <t>/home/Documents/Rust_Project/Unsafe_Analyze/System_tools/procs/src/process/windows.rs:307</t>
  </si>
  <si>
    <t>/home/Documents/Rust_Project/Unsafe_Analyze/Applications/deno/ext/napi/value.rs:36</t>
  </si>
  <si>
    <t>/home/Documents/Rust_Project/Unsafe_Analyze/Database/parity-db/src/file.rs:16</t>
  </si>
  <si>
    <t>/home/Documents/Rust_Project/Unsafe_Analyze/System_tools/procs/src/process/windows.rs:308</t>
  </si>
  <si>
    <t>/home/Documents/Rust_Project/Unsafe_Analyze/Applications/deno/ext/net/ops_tls.rs:589</t>
  </si>
  <si>
    <t>/home/Documents/Rust_Project/Unsafe_Analyze/Database/parity-db/src/file.rs276</t>
  </si>
  <si>
    <t>/home/Documents/Rust_Project/Unsafe_Analyze/Audio_and_Music/ears/src/openal.rs</t>
  </si>
  <si>
    <t>/home/Documents/Rust_Project/Unsafe_Analyze/System_tools/procs/src/process/windows.rs:334</t>
  </si>
  <si>
    <t>/home/Documents/Rust_Project/Unsafe_Analyze/Applications/deno/ext/net/ops_tls.rs:597</t>
  </si>
  <si>
    <t>/home/Documents/Rust_Project/Unsafe_Analyze/Database/parity-db/src/file.rs:49</t>
  </si>
  <si>
    <t>/home/Documents/Rust_Project/Unsafe_Analyze/System_tools/procs/src/process/windows.rs:402</t>
  </si>
  <si>
    <t>/home/Documents/Rust_Project/Unsafe_Analyze/Applications/deno/ext/net/ops_tls.rs:612</t>
  </si>
  <si>
    <t>/home/Documents/Rust_Project/Unsafe_Analyze/Database/parity-db/src/index.rs:517</t>
  </si>
  <si>
    <t>/home/Documents/Rust_Project/Unsafe_Analyze/System_tools/procs/src/process/windows.rs:420</t>
  </si>
  <si>
    <t>/home/Documents/Rust_Project/Unsafe_Analyze/Applications/deno/ext/net/ops_tls.rs:623</t>
  </si>
  <si>
    <t>/home/Documents/Rust_Project/Unsafe_Analyze/Database/materialize/src/environmentd/src/bin/environmentd/sys.rs:151</t>
  </si>
  <si>
    <t>/home/Documents/Rust_Project/Unsafe_Analyze/Text_ditors/pepper/pepper/src/platforms/bsd.rs:550</t>
  </si>
  <si>
    <t>/home/Documents/Rust_Project/Unsafe_Analyze/Applications/deno/ext/url/lib.rs:174</t>
  </si>
  <si>
    <t>/home/Documents/Rust_Project/Unsafe_Analyze/Database/materialize/src/pid-file/src/lib.rs:106</t>
  </si>
  <si>
    <t>/home/Documents/Rust_Project/Unsafe_Analyze/Applications/deno/ext/ffi/lib.rs:2177</t>
  </si>
  <si>
    <t>/home/Documents/Rust_Project/Unsafe_Analyze/Text_ditors/pepper/pepper/src/platforms/windows.rs:125</t>
  </si>
  <si>
    <t>/home/Documents/Rust_Project/Unsafe_Analyze/Applications/deno/ext/webgpu/src/bundle.rs:139</t>
  </si>
  <si>
    <t>/home/Documents/Rust_Project/Unsafe_Analyze/Observability/bioyino/src/main.rs:111</t>
  </si>
  <si>
    <t>/home/Documents/Rust_Project/Unsafe_Analyze/Applications/deno/ext/ffi/lib.rs:2207</t>
  </si>
  <si>
    <t>/home/Documents/Rust_Project/Unsafe_Analyze/Text_ditors/pepper/pepper/src/platforms/windows.rs:127</t>
  </si>
  <si>
    <t>/home/Documents/Rust_Project/Unsafe_Analyze/Applications/deno/ext/webgpu/src/compute_pass.rs:199</t>
  </si>
  <si>
    <t>/home/Documents/Rust_Project/Unsafe_Analyze/Observability/bioyino/src/util.rs:165</t>
  </si>
  <si>
    <t>/home/Documents/Rust_Project/Unsafe_Analyze/Text_ditors/pepper/pepper/src/platforms/windows.rs:258</t>
  </si>
  <si>
    <t>/home/Documents/Rust_Project/Unsafe_Analyze/Applications/deno/ext/webgpu/src/render_pass.rs:259</t>
  </si>
  <si>
    <t>/home/Documents/Rust_Project/Unsafe_Analyze/Observability/vector/src/sources/file.rs:1657</t>
  </si>
  <si>
    <t>/home/Documents/Rust_Project/Unsafe_Analyze/Text_ditors/pepper/pepper/src/platforms/windows.rs:469</t>
  </si>
  <si>
    <t>/home/Documents/Rust_Project/Unsafe_Analyze/Applications/deno/runtime/ops/io.rs:49</t>
  </si>
  <si>
    <t>/home/Documents/Rust_Project/Unsafe_Analyze/Productivity/espanso/espanso/src/cli/service/unix.rs:27</t>
  </si>
  <si>
    <t>/home/Documents/Rust_Project/Unsafe_Analyze/Text_ditors/pepper/pepper/src/platforms/windows.rs:766</t>
  </si>
  <si>
    <t>/home/Documents/Rust_Project/Unsafe_Analyze/Applications/deno/runtime/ops/io.rs:54</t>
  </si>
  <si>
    <t>/home/Documents/Rust_Project/Unsafe_Analyze/Productivity/espanso/espanso/src/cli/service/unix.rs:40</t>
  </si>
  <si>
    <t>/home/Documents/Rust_Project/Unsafe_Analyze/Text_ditors/pepper/pepper/src/platforms/windows.rs:1833</t>
  </si>
  <si>
    <t>/home/Documents/Rust_Project/Unsafe_Analyze/Applications/deno/runtime/ops/io.rs:59</t>
  </si>
  <si>
    <t>/home/Documents/Rust_Project/Unsafe_Analyze/Productivity/espanso/espanso/src/cli/service/unix.rs:47</t>
  </si>
  <si>
    <t>/home/Documents/Rust_Project/Unsafe_Analyze/Utilities/mprocs/vendor/pty/src/unix.rs:170</t>
  </si>
  <si>
    <t>/home/Documents/Rust_Project/Unsafe_Analyze/Applications/deno/serde_v8/serializable.rs:102</t>
  </si>
  <si>
    <t>/home/Documents/Rust_Project/Unsafe_Analyze/Productivity/espanso/espanso-detect/src/evdev/device.rs:101</t>
  </si>
  <si>
    <t>/home/Documents/Rust_Project/Unsafe_Analyze/Utilities/verco/src/platform.rs:103</t>
  </si>
  <si>
    <t>/home/Documents/Rust_Project/Unsafe_Analyze/Applications/deno/serde_v8/magic/rawbytes.rs:56</t>
  </si>
  <si>
    <t>/home/Documents/Rust_Project/Unsafe_Analyze/Productivity/espanso/espanso-detect/src/evdev/device.rs:108</t>
  </si>
  <si>
    <t>/home/Documents/Rust_Project/Unsafe_Analyze/Videos/rav1e/src/encoder.rs:1498</t>
  </si>
  <si>
    <t>/home/Documents/Rust_Project/Unsafe_Analyze/Applications/deno/serde_v8/magic/rawbytes.rs:116</t>
  </si>
  <si>
    <t>/home/Documents/Rust_Project/Unsafe_Analyze/Productivity/espanso/espanso-detect/src/evdev/mod.rs:167</t>
  </si>
  <si>
    <t>/home/Documents/Rust_Project/Unsafe_Analyze/Videos/rav1e/src/encoder.r:1501</t>
  </si>
  <si>
    <t>/home/Documents/Rust_Project/Unsafe_Analyze/Applications/deno/serde_v8/magic/rawbytes.rs:119</t>
  </si>
  <si>
    <t>/home/Documents/Rust_Project/Unsafe_Analyze/Productivity/espanso/espanso-inject/src/evdev/mod.rs:123</t>
  </si>
  <si>
    <t>/home/Documents/Rust_Project/Unsafe_Analyze/Videos/rav1e/src/encoder.rs:1504</t>
  </si>
  <si>
    <t>/home/Documents/Rust_Project/Unsafe_Analyze/Applications/deno/serde_v8/magic/value.rs:36</t>
  </si>
  <si>
    <t>/home/Documents/Rust_Project/Unsafe_Analyze/Productivity/espanso/espanso-inject/src/evdev/mod.rs:222</t>
  </si>
  <si>
    <t>/home/Documents/Rust_Project/Unsafe_Analyze/Videos/rav1e/src/encoder.rs:1507</t>
  </si>
  <si>
    <t>/home/Documents/Rust_Project/Unsafe_Analyze/Applications/deno/serde_v8/magic/value.rs:46</t>
  </si>
  <si>
    <t>/home/Documents/Rust_Project/Unsafe_Analyze/Productivity/espanso/espanso-inject/src/x11/default/mod.rs:83</t>
  </si>
  <si>
    <t>/home/Documents/Rust_Project/Unsafe_Analyze/Videos/rav1e/src/me.rs:1321</t>
  </si>
  <si>
    <t>/home/Documents/Rust_Project/Unsafe_Analyze/Applications/habitat/components/core/src/os/ffi/windows.rs:26</t>
  </si>
  <si>
    <t>/home/Documents/Rust_Project/Unsafe_Analyze/Productivity/espanso/espanso-inject/src/x11/default/mod.rs:406</t>
  </si>
  <si>
    <t>/home/Documents/Rust_Project/Unsafe_Analyze/Applications/deno/ext/url/lib.rs:149</t>
  </si>
  <si>
    <t>/home/Documents/Rust_Project/Unsafe_Analyze/Videos/rav1e/src/partition.rs:662</t>
  </si>
  <si>
    <t>/home/Documents/Rust_Project/Unsafe_Analyze/Productivity/espanso/espanso-inject/src/x11/default/mod.rs:441</t>
  </si>
  <si>
    <t>/home/Documents/Rust_Project/Unsafe_Analyze/Applications/deno/ext/web/timers.rs:52</t>
  </si>
  <si>
    <t>/home/Documents/Rust_Project/Unsafe_Analyze/Videos/rav1e/src/predict.rs:1419</t>
  </si>
  <si>
    <t>/home/Documents/Rust_Project/Unsafe_Analyze/Audio/glicol/rs/bela/src/lib.rs:157</t>
  </si>
  <si>
    <t>/home/Documents/Rust_Project/Unsafe_Analyze/System_tools/bottom/src/app/process_killer.rs:42</t>
  </si>
  <si>
    <t>/home/Documents/Rust_Project/Unsafe_Analyze/Applications/deno/ext/webgpu/src/buffer.rs:164</t>
  </si>
  <si>
    <t>/home/Documents/Rust_Project/Unsafe_Analyze/Videos/rav1e/src/rdo.rs:1614</t>
  </si>
  <si>
    <t>/home/Documents/Rust_Project/Unsafe_Analyze/Audio/glicol/rs/vst/src/lib.rs:104</t>
  </si>
  <si>
    <t>/home/Documents/Rust_Project/Unsafe_Analyze/System_tools/bottom/src/app/data_harvester/processes/unix.rs:18</t>
  </si>
  <si>
    <t>/home/Documents/Rust_Project/Unsafe_Analyze/Applications/deno/ext/webgpu/src/buffer.rs:193</t>
  </si>
  <si>
    <t>/home/Documents/Rust_Project/Unsafe_Analyze/Videos/rav1e/src/asm/shared/predict.rs:29</t>
  </si>
  <si>
    <t>/home/Documents/Rust_Project/Unsafe_Analyze/Audio/glicol/rs/vst/src/lib.rs:139</t>
  </si>
  <si>
    <t>/home/Documents/Rust_Project/Unsafe_Analyze/System_tools/bottom/src/app/data_harvester/processes/macos/sysctl_bindings.rs:273</t>
  </si>
  <si>
    <t>/home/Documents/Rust_Project/Unsafe_Analyze/Applications/deno/ops/lib.rs:495</t>
  </si>
  <si>
    <t>/home/Documents/Rust_Project/Unsafe_Analyze/Videos/rav1e/src/asm/shared/transform/inverse.rs:31</t>
  </si>
  <si>
    <t>/home/Documents/Rust_Project/Unsafe_Analyze/Database/materialize/src/environmentd/src/bin/environmentd/sys.rs:105</t>
  </si>
  <si>
    <t>/home/Documents/Rust_Project/Unsafe_Analyze/System_tools/procs/src/process/macos.rs:122</t>
  </si>
  <si>
    <t>/home/Documents/Rust_Project/Unsafe_Analyze/Applications/deno/ops/lib.rs:513</t>
  </si>
  <si>
    <t>/home/Documents/Rust_Project/Unsafe_Analyze/Videos/rav1e/src/asm/shared/transform/inverse.rs:151</t>
  </si>
  <si>
    <t>/home/Documents/Rust_Project/Unsafe_Analyze/Database/materialize/src/environmentd/src/bin/environmentd/sys.rs:125</t>
  </si>
  <si>
    <t>/home/Documents/Rust_Project/Unsafe_Analyze/System_tools/procs/src/process/macos.rs:160</t>
  </si>
  <si>
    <t>/home/Documents/Rust_Project/Unsafe_Analyze/Audio_and_Music/ears/src/recorder.rs</t>
  </si>
  <si>
    <t>/home/Documents/Rust_Project/Unsafe_Analyze/Applications/deno/ops/lib.rs:572</t>
  </si>
  <si>
    <t>/home/Documents/Rust_Project/Unsafe_Analyze/Videos/rav1e/src/asm/shared/transform/inverse.rs:155</t>
  </si>
  <si>
    <t>/home/Documents/Rust_Project/Unsafe_Analyze/Database/materialize/src/environmentd/src/bin/environmentd/sys.rs:148</t>
  </si>
  <si>
    <t>/home/Documents/Rust_Project/Unsafe_Analyze/Text_ditors/iota/src/main.rs:39</t>
  </si>
  <si>
    <t>/home/Documents/Rust_Project/Unsafe_Analyze/Applications/deno/serde_v8/ser.rs:615</t>
  </si>
  <si>
    <t>/home/Documents/Rust_Project/Unsafe_Analyze/Videos/rav1e/src/context/block_unit.rs:1923</t>
  </si>
  <si>
    <t>/home/Documents/Rust_Project/Unsafe_Analyze/Database/materialize/src/prof/src/jemalloc.rs:135</t>
  </si>
  <si>
    <t>/home/Documents/Rust_Project/Unsafe_Analyze/Text_ditors/pepper/pepper/src/platforms/bsd.rs:105</t>
  </si>
  <si>
    <t>/home/Documents/Rust_Project/Unsafe_Analyze/Applications/habitat/components/core/src/os/net/unix.rs:10</t>
  </si>
  <si>
    <t>/home/Documents/Rust_Project/Unsafe_Analyze/Videos/rav1e/src/test_encode_decode/dav1d.rs:121</t>
  </si>
  <si>
    <t>/home/Documents/Rust_Project/Unsafe_Analyze/Database/materialize/src/prof/src/jemalloc.rs:139</t>
  </si>
  <si>
    <t>/home/Documents/Rust_Project/Unsafe_Analyze/Text_ditors/pepper/pepper/src/platforms/bsd.rs:111</t>
  </si>
  <si>
    <t>/home/Documents/Rust_Project/Unsafe_Analyze/Applications/habitat/components/core/src/os/net/windows.rs:10</t>
  </si>
  <si>
    <t>/home/Documents/Rust_Project/Unsafe_Analyze/Videos/rav1e/src/transform/forward.rs:117</t>
  </si>
  <si>
    <t>/home/Documents/Rust_Project/Unsafe_Analyze/Database/materialize/src/prof/src/jemalloc.rs:159</t>
  </si>
  <si>
    <t>/home/Documents/Rust_Project/Unsafe_Analyze/Text_ditors/pepper/pepper/src/platforms/bsd.rs:150</t>
  </si>
  <si>
    <t>/home/Documents/Rust_Project/Unsafe_Analyze/Audio_and_Music/ears/src/sndfile.rs</t>
  </si>
  <si>
    <t>/home/Documents/Rust_Project/Unsafe_Analyze/Videos/rav1e/src/transform/forward.rs:129</t>
  </si>
  <si>
    <t>/home/Documents/Rust_Project/Unsafe_Analyze/Database/materialize/src/prof/src/jemalloc.rs:169</t>
  </si>
  <si>
    <t>/home/Documents/Rust_Project/Unsafe_Analyze/Text_ditors/pepper/pepper/src/platforms/bsd.rs:194</t>
  </si>
  <si>
    <t>/home/Documents/Rust_Project/Unsafe_Analyze/Web/tobaru/src/udp.rs:274</t>
  </si>
  <si>
    <t>/home/Documents/Rust_Project/Unsafe_Analyze/Database/materialize/src/prof/src/jemalloc.rs:180</t>
  </si>
  <si>
    <t>/home/Documents/Rust_Project/Unsafe_Analyze/Text_ditors/pepper/pepper/src/platforms/bsd.rs:556</t>
  </si>
  <si>
    <t>/home/Documents/Rust_Project/Unsafe_Analyze/Audio/glicol/rs/bela/src/lib.rs:291</t>
  </si>
  <si>
    <t>/home/Documents/Rust_Project/Unsafe_Analyze/Embedded/xargo/src/flock.rs:156</t>
  </si>
  <si>
    <t>/home/Documents/Rust_Project/Unsafe_Analyze/Database/materialize/src/repr/src/row.rs:1742</t>
  </si>
  <si>
    <t>/home/Documents/Rust_Project/Unsafe_Analyze/Text_ditors/pepper/pepper/src/platforms/linux.rs:44</t>
  </si>
  <si>
    <t>/home/Documents/Rust_Project/Unsafe_Analyze/Audio/glicol/rs/bela/src/lib.rs:305</t>
  </si>
  <si>
    <t>/home/Documents/Rust_Project/Unsafe_Analyze/Formatters/prettier-plugin-rust/tests/output-ext/expressions/closure.f.rs:14</t>
  </si>
  <si>
    <t>/home/Documents/Rust_Project/Unsafe_Analyze/Database/materialize/src/repr/src/row.rs:1772</t>
  </si>
  <si>
    <t>/home/Documents/Rust_Project/Unsafe_Analyze/Text_ditors/pepper/pepper/src/platforms/linux.rs:80</t>
  </si>
  <si>
    <t>/home/Documents/Rust_Project/Unsafe_Analyze/Audio/glicol/rs/bela/src/lib.rs316</t>
  </si>
  <si>
    <t>/home/Documents/Rust_Project/Unsafe_Analyze/Formatters/prettier-plugin-rust/tests/output-ext/macro/macro.transform.f.rs:3325</t>
  </si>
  <si>
    <t>/home/Documents/Rust_Project/Unsafe_Analyze/Database/materialize/src/repr/src/strconv.rs:1373</t>
  </si>
  <si>
    <t>/home/Documents/Rust_Project/Unsafe_Analyze/Text_ditors/pepper/pepper/src/platforms/linux.rs:95</t>
  </si>
  <si>
    <t>/home/Documents/Rust_Project/Unsafe_Analyze/Audio/glicol/rs/bela/src/lib.rs:409</t>
  </si>
  <si>
    <t>/home/Documents/Rust_Project/Unsafe_Analyze/IDEs/kak-lsp/src/text_edit.rs</t>
  </si>
  <si>
    <t>/home/Documents/Rust_Project/Unsafe_Analyze/Database/noria/applications/vote/main.rs:90</t>
  </si>
  <si>
    <t>/home/Documents/Rust_Project/Unsafe_Analyze/Text_ditors/pepper/pepper/src/platforms/linux.rs:108</t>
  </si>
  <si>
    <t>/home/Documents/Rust_Project/Unsafe_Analyze/Audio/glicol/rs/synth/src/node/mod.rs:65</t>
  </si>
  <si>
    <t>/home/Documents/Rust_Project/Unsafe_Analyze/Profiling/bytehound/jemallocator/jemalloc-ctl/src/error.rs:95</t>
  </si>
  <si>
    <t>/home/Documents/Rust_Project/Unsafe_Analyze/Database/noria/applications/vote/main.rs:107</t>
  </si>
  <si>
    <t>/home/Documents/Rust_Project/Unsafe_Analyze/Text_ditors/pepper/pepper/src/platforms/linux.rs:116</t>
  </si>
  <si>
    <t>/home/Documents/Rust_Project/Unsafe_Analyze/Audio/glicol/rs/vst/src/lib.rs:212</t>
  </si>
  <si>
    <t>/home/Documents/Rust_Project/Unsafe_Analyze/Profiling/bytehound/preload/src/utils.rs:65</t>
  </si>
  <si>
    <t>/home/Documents/Rust_Project/Unsafe_Analyze/Database/parity-db/fuzz/src/lib.rs:97</t>
  </si>
  <si>
    <t>/home/Documents/Rust_Project/Unsafe_Analyze/Text_ditors/pepper/pepper/src/platforms/linux.rs:128</t>
  </si>
  <si>
    <t>/home/Documents/Rust_Project/Unsafe_Analyze/Audio/glicol/rs/wasm/src/lib.rs:33</t>
  </si>
  <si>
    <t>/home/Documents/Rust_Project/Unsafe_Analyze/Libraries/perf-monitor-rs/src/cpu/ios_macos.rs:119</t>
  </si>
  <si>
    <t>/home/Documents/Rust_Project/Unsafe_Analyze/Database/parity-db/src/index.rs:200</t>
  </si>
  <si>
    <t>/home/Documents/Rust_Project/Unsafe_Analyze/Text_ditors/pepper/pepper/src/platforms/linux.rs:149</t>
  </si>
  <si>
    <t>/home/Documents/Rust_Project/Unsafe_Analyze/Audio/glicol/rs/wasm/src/lib.rs:34</t>
  </si>
  <si>
    <t>/home/Documents/Rust_Project/Unsafe_Analyze/Libraries/perf-monitor-rs/src/mem/apple/vm.rs:109</t>
  </si>
  <si>
    <t>/home/Documents/Rust_Project/Unsafe_Analyze/Database/parity-db/src/index.rs:294</t>
  </si>
  <si>
    <t>/home/Documents/Rust_Project/Unsafe_Analyze/Text_ditors/pepper/pepper/src/platforms/unix_utils.rs:22</t>
  </si>
  <si>
    <t>/home/Documents/Rust_Project/Unsafe_Analyze/Audio/glicol/rs/wasm/src/lib.rs:38</t>
  </si>
  <si>
    <t>/home/Documents/Rust_Project/Unsafe_Analyze/Libraries/perf-monitor-rs/src/mem/apple/vm.rs:110</t>
  </si>
  <si>
    <t>/home/Documents/Rust_Project/Unsafe_Analyze/Database/parity-db/src/index.rs:443</t>
  </si>
  <si>
    <t>/home/Documents/Rust_Project/Unsafe_Analyze/Text_ditors/pepper/pepper/src/platforms/unix_utils.rs:36</t>
  </si>
  <si>
    <t>/home/Documents/Rust_Project/Unsafe_Analyze/Audio/glicol/rs/wasm/src/lib.rs:58</t>
  </si>
  <si>
    <t>/home/Documents/Rust_Project/Unsafe_Analyze/Applications/deno/ext/flash/lib.rs:275</t>
  </si>
  <si>
    <t>/home/Documents/Rust_Project/Unsafe_Analyze/Emulator/pinky/emumisc/src/bits.rs:170</t>
  </si>
  <si>
    <t>/home/Documents/Rust_Project/Unsafe_Analyze/Text_ditors/pepper/pepper/src/platforms/unix_utils.rs:77</t>
  </si>
  <si>
    <t>/home/Documents/Rust_Project/Unsafe_Analyze/Audio/glicol/rs/wasm/src/lib.rs:60</t>
  </si>
  <si>
    <t>/home/Documents/Rust_Project/Unsafe_Analyze/Applications/habitat/components/core/src/os/signals/unix.rs:91</t>
  </si>
  <si>
    <t>/home/Documents/Rust_Project/Unsafe_Analyze/Emulator/pinky/mos6502/src/virtual_mos6502_decoder.rs:765</t>
  </si>
  <si>
    <t>/home/Documents/Rust_Project/Unsafe_Analyze/Text_ditors/pepper/pepper/src/platforms/unix_utils.rs:160</t>
  </si>
  <si>
    <t>/home/Documents/Rust_Project/Unsafe_Analyze/Audio/glicol/rs/wasm/src/lib.rs:70</t>
  </si>
  <si>
    <t>/home/Documents/Rust_Project/Unsafe_Analyze/Asynchronous/coio-rs/src/runtime/processor.rs:308</t>
  </si>
  <si>
    <t>/home/Documents/Rust_Project/Unsafe_Analyze/Emulator/pinky/nes/src/orphan.rs:11</t>
  </si>
  <si>
    <t>/home/Documents/Rust_Project/Unsafe_Analyze/Text_ditors/pepper/pepper/src/platforms/unix_utils.rs:170</t>
  </si>
  <si>
    <t>/home/Documents/Rust_Project/Unsafe_Analyze/Audio/glicol/rs/wasm/src/lib.rs:81</t>
  </si>
  <si>
    <t>/home/Documents/Rust_Project/Unsafe_Analyze/Asynchronous/coio-rs/src/runtime/processor.rs:492</t>
  </si>
  <si>
    <t>/home/Documents/Rust_Project/Unsafe_Analyze/Emulator/pinky/nes/src/orphan.rs:18</t>
  </si>
  <si>
    <t>/home/Documents/Rust_Project/Unsafe_Analyze/Text_ditors/pepper/pepper/src/platforms/unix_utils.rs:175</t>
  </si>
  <si>
    <t>/home/Documents/Rust_Project/Unsafe_Analyze/Crypto/rust-bitcoin/hashes/src/cmp.rs:23</t>
  </si>
  <si>
    <t>/home/Documents/Rust_Project/Unsafe_Analyze/Automotive/socketcan-rs/src/frame.rs:205</t>
  </si>
  <si>
    <t>/home/Documents/Rust_Project/Unsafe_Analyze/Emulator/ruffle/core/src/bitmap/bitmap_data.rs:826</t>
  </si>
  <si>
    <t>/home/Documents/Rust_Project/Unsafe_Analyze/Text_ditors/pepper/pepper/src/platforms/unix_utils.rs:205</t>
  </si>
  <si>
    <t>/home/Documents/Rust_Project/Unsafe_Analyze/Crypto/rust-bitcoin/hashes/src/cmp.rs:25</t>
  </si>
  <si>
    <t>/home/Documents/Rust_Project/Unsafe_Analyze/Automotive/socketcan-rs/src/frame.r:285</t>
  </si>
  <si>
    <t>/home/Documents/Rust_Project/Unsafe_Analyze/Emulator/ruffle/desktop/src/executor.rs:45</t>
  </si>
  <si>
    <t>/home/Documents/Rust_Project/Unsafe_Analyze/Text_ditors/pepper/pepper/src/platforms/unix_utils.rs:216</t>
  </si>
  <si>
    <t>/home/Documents/Rust_Project/Unsafe_Analyze/Crypto/rust-bitcoin/hashes/src/cmp.rs:28</t>
  </si>
  <si>
    <t>/home/Documents/Rust_Project/Unsafe_Analyze/Automotive/socketcan-rs/src/frame.r468</t>
  </si>
  <si>
    <t>/home/Documents/Rust_Project/Unsafe_Analyze/Emulator/ruffle/render/wgpu/src/backend.rs:47</t>
  </si>
  <si>
    <t>/home/Documents/Rust_Project/Unsafe_Analyze/Text_ditors/pepper/pepper/src/platforms/unix_utils.rs:222</t>
  </si>
  <si>
    <t>/home/Documents/Rust_Project/Unsafe_Analyze/Crypto/rust-bitcoin/hashes/src/cmp.rs:30</t>
  </si>
  <si>
    <t>/home/Documents/Rust_Project/Unsafe_Analyze/Automotive/socketcan-rs/src/socket.rs:105</t>
  </si>
  <si>
    <t>/home/Documents/Rust_Project/Unsafe_Analyze/Games/citybound/cb_server/init.rs:192</t>
  </si>
  <si>
    <t>/home/Documents/Rust_Project/Unsafe_Analyze/Text_ditors/pepper/pepper/src/platforms/unix_utils.rs:325</t>
  </si>
  <si>
    <t>/home/Documents/Rust_Project/Unsafe_Analyze/Crypto/rust-bitcoin/hashes/src/cmp.rs:33</t>
  </si>
  <si>
    <t>/home/Documents/Rust_Project/Unsafe_Analyze/Command-line/rustyline/src/tty/unix.rs:46</t>
  </si>
  <si>
    <t>/home/Documents/Rust_Project/Unsafe_Analyze/Games/doukutsu-rs/src/framework/backend_glutin.rs:144</t>
  </si>
  <si>
    <t>/home/Documents/Rust_Project/Unsafe_Analyze/Text_ditors/pepper/pepper/src/platforms/unix_utils.rs:335</t>
  </si>
  <si>
    <t>/home/Documents/Rust_Project/Unsafe_Analyze/Crypto/rust-bitcoin/hashes/src/cmp.rs:35</t>
  </si>
  <si>
    <t>/home/Documents/Rust_Project/Unsafe_Analyze/Command-line/termion/src/sys/unix/attr.rs:6</t>
  </si>
  <si>
    <t>/home/Documents/Rust_Project/Unsafe_Analyze/Games/doukutsu-rs/src/framework/backend_glutin.rs:150</t>
  </si>
  <si>
    <t>/home/Documents/Rust_Project/Unsafe_Analyze/Text_ditors/pepper/pepper/src/platforms/unix_utils.rs:507</t>
  </si>
  <si>
    <t>/home/Documents/Rust_Project/Unsafe_Analyze/Command-line/termion/src/sys/unix/size.rs:15</t>
  </si>
  <si>
    <t>/home/Documents/Rust_Project/Unsafe_Analyze/Games/doukutsu-rs/src/framework/backend_sdl2.rs:194</t>
  </si>
  <si>
    <t>/home/Documents/Rust_Project/Unsafe_Analyze/Text_ditors/pepper/pepper/src/platforms/unix_utils.rs:518</t>
  </si>
  <si>
    <t>/home/Documents/Rust_Project/Unsafe_Analyze/Command-line/termion/src/sys/unix/size.rs:24</t>
  </si>
  <si>
    <t>/home/Documents/Rust_Project/Unsafe_Analyze/Games/doukutsu-rs/src/game/npc/ai/characters.rs:696</t>
  </si>
  <si>
    <t>/home/Documents/Rust_Project/Unsafe_Analyze/Text_ditors/rim/src/input.rs:365</t>
  </si>
  <si>
    <t>/home/Documents/Rust_Project/Unsafe_Analyze/Compression/bzip2-rs/src/mem.rs:121</t>
  </si>
  <si>
    <t>/home/Documents/Rust_Project/Unsafe_Analyze/Games/doukutsu-rs/src/game/npc/ai/characters.rs:705</t>
  </si>
  <si>
    <t>/home/Documents/Rust_Project/Unsafe_Analyze/Text_ditors/rim/src/input.rs:381</t>
  </si>
  <si>
    <t>/home/Documents/Rust_Project/Unsafe_Analyze/Compression/bzip2-rs/src/mem.rs:213</t>
  </si>
  <si>
    <t>/home/Documents/Rust_Project/Unsafe_Analyze/Games/doukutsu-rs/src/game/npc/ai/maze.rs:1258</t>
  </si>
  <si>
    <t>/home/Documents/Rust_Project/Unsafe_Analyze/Text_ditors/rim/src/input.rs:398</t>
  </si>
  <si>
    <t>/home/Documents/Rust_Project/Unsafe_Analyze/Cryptography/rust-crypto/src/ghash.rs:47</t>
  </si>
  <si>
    <t>/home/Documents/Rust_Project/Unsafe_Analyze/Games/doukutsu-rs/src/game/npc/boss/core.rs:96</t>
  </si>
  <si>
    <t>/home/Documents/Rust_Project/Unsafe_Analyze/Text_ditors/rim/src/input.rs:413</t>
  </si>
  <si>
    <t>/home/Documents/Rust_Project/Unsafe_Analyze/Cryptography/rust-crypto/src/ghash.r:166</t>
  </si>
  <si>
    <t>/home/Documents/Rust_Project/Unsafe_Analyze/Games/doukutsu-rs/src/game/npc/boss/sisters.rs:75</t>
  </si>
  <si>
    <t>/home/Documents/Rust_Project/Unsafe_Analyze/Text_ditors/rim/src/screen.rs:400</t>
  </si>
  <si>
    <t>/home/Documents/Rust_Project/Unsafe_Analyze/Crypto/rust-bitcoin/hashes/src/cmp.rs:38</t>
  </si>
  <si>
    <t>/home/Documents/Rust_Project/Unsafe_Analyze/Cryptography/rust-crypto/src/whirlpool.rs:153</t>
  </si>
  <si>
    <t>/home/Documents/Rust_Project/Unsafe_Analyze/Games/doukutsu-rs/src/game/npc/boss/sisters.rs:101</t>
  </si>
  <si>
    <t>/home/Documents/Rust_Project/Unsafe_Analyze/Crypto/rust-bitcoin/hashes/src/cmp.rs:40</t>
  </si>
  <si>
    <t>/home/Documents/Rust_Project/Unsafe_Analyze/Cryptography/rust-crypto/src/whirlpool.rs:154</t>
  </si>
  <si>
    <t>/home/Documents/Rust_Project/Unsafe_Analyze/Games/doukutsu-rs/src/game/npc/boss/sisters.rs:139</t>
  </si>
  <si>
    <t>/home/Documents/Rust_Project/Unsafe_Analyze/Crypto/rust-bitcoin/hashes/src/cmp.rs:42</t>
  </si>
  <si>
    <t>/home/Documents/Rust_Project/Unsafe_Analyze/Cryptography/rust-crypto/src/whirlpool.rs:155</t>
  </si>
  <si>
    <t>/home/Documents/Rust_Project/Unsafe_Analyze/Games/doukutsu-rs/src/game/npc/boss/sisters.rs:197</t>
  </si>
  <si>
    <t>/home/Documents/Rust_Project/Unsafe_Analyze/Database/materialize/src/build-id/src/lib.rs:68</t>
  </si>
  <si>
    <t>/home/Documents/Rust_Project/Unsafe_Analyze/Cryptography/rust-crypto/src/whirlpool.rs:156</t>
  </si>
  <si>
    <t>/home/Documents/Rust_Project/Unsafe_Analyze/Games/doukutsu-rs/src/sound/org_playback.rs:78</t>
  </si>
  <si>
    <t>/home/Documents/Rust_Project/Unsafe_Analyze/Utilities/mprocs/src/proc.rs:315</t>
  </si>
  <si>
    <t>/home/Documents/Rust_Project/Unsafe_Analyze/Database/materialize/src/build-id/src/lib.rs:75</t>
  </si>
  <si>
    <t>/home/Documents/Rust_Project/Unsafe_Analyze/Markup_language/pulldown-cmark/fuzzer/src/clock.rs:45</t>
  </si>
  <si>
    <t>/home/Documents/Rust_Project/Unsafe_Analyze/Games/doukutsu-rs/src/sound/organya.rs:159</t>
  </si>
  <si>
    <t>/home/Documents/Rust_Project/Unsafe_Analyze/Utilities/mprocs/vendor/pty/src/cmdbuilder.rs:496</t>
  </si>
  <si>
    <t>/home/Documents/Rust_Project/Unsafe_Analyze/Database/materialize/src/build-id/src/lib.rs:107</t>
  </si>
  <si>
    <t>/home/Documents/Rust_Project/Unsafe_Analyze/Network_programming/bluer/bluer/src/sock.rs:123</t>
  </si>
  <si>
    <t>/home/Documents/Rust_Project/Unsafe_Analyze/Games/doukutsu-rs/src/sound/organya.rs:206</t>
  </si>
  <si>
    <t>/home/Documents/Rust_Project/Unsafe_Analyze/Utilities/mprocs/vendor/pty/src/cmdbuilder.rs:519</t>
  </si>
  <si>
    <t>/home/Documents/Rust_Project/Unsafe_Analyze/Database/materialize/src/build-id/src/lib.rs:134</t>
  </si>
  <si>
    <t>/home/Documents/Rust_Project/Unsafe_Analyze/Platform_specific/libjail-rs/src/param.rs:765</t>
  </si>
  <si>
    <t>/home/Documents/Rust_Project/Unsafe_Analyze/Games/doukutsu-rs/src/sound/organya.rs:210</t>
  </si>
  <si>
    <t>/home/Documents/Rust_Project/Unsafe_Analyze/Utilities/mprocs/vendor/pty/src/lib.rs:201</t>
  </si>
  <si>
    <t>/home/Documents/Rust_Project/Unsafe_Analyze/Database/materialize/src/build-id/src/lib.rs:144</t>
  </si>
  <si>
    <t>/home/Documents/Rust_Project/Unsafe_Analyze/Platform_specific/libjail-rs/src/sys.rs</t>
  </si>
  <si>
    <t>/home/Documents/Rust_Project/Unsafe_Analyze/Games/doukutsu-rs/src/sound/pixtone.rs:20</t>
  </si>
  <si>
    <t>/home/Documents/Rust_Project/Unsafe_Analyze/Utilities/mprocs/vendor/pty/src/lib.rs:317</t>
  </si>
  <si>
    <t>/home/Documents/Rust_Project/Unsafe_Analyze/Audio_and_Music/ears/src/sound_data.rs</t>
  </si>
  <si>
    <t>/home/Documents/Rust_Project/Unsafe_Analyze/Database/materialize/src/build-id/src/lib.rs:149</t>
  </si>
  <si>
    <t>/home/Documents/Rust_Project/Unsafe_Analyze/Platform_specific/thread-priority/src/unix.rs</t>
  </si>
  <si>
    <t>/home/Documents/Rust_Project/Unsafe_Analyze/Games/mk48/engine/common_util/src/x_vec2.rs:269</t>
  </si>
  <si>
    <t>/home/Documents/Rust_Project/Unsafe_Analyze/Utilities/mprocs/vendor/pty/src/lib.rs:337</t>
  </si>
  <si>
    <t>/home/Documents/Rust_Project/Unsafe_Analyze/Audio_and_Music/ears/src/sound.rs</t>
  </si>
  <si>
    <t>/home/Documents/Rust_Project/Unsafe_Analyze/Database/materialize/src/environmentd/src/bin/environmentd/main.rs:803</t>
  </si>
  <si>
    <t>/home/Documents/Rust_Project/Unsafe_Analyze/Text_processing_lib/regex/bench/src/ffi/tcl.rs</t>
  </si>
  <si>
    <t>/home/Documents/Rust_Project/Unsafe_Analyze/Image_processing/imager/classifier/src/classify.rs:25</t>
  </si>
  <si>
    <t>/home/Documents/Rust_Project/Unsafe_Analyze/Utilities/mprocs/vendor/pty/src/unix.rs:28</t>
  </si>
  <si>
    <t>/home/Documents/Rust_Project/Unsafe_Analyze/Audio_and_Music/portmidi-rs/src/context.rs</t>
  </si>
  <si>
    <t>/home/Documents/Rust_Project/Unsafe_Analyze/Database/materialize/src/environmentd/src/bin/environmentd/main.rs:804</t>
  </si>
  <si>
    <t>/home/Documents/Rust_Project/Unsafe_Analyze/Image_processing/imager/imager/src/codec/jpeg.rs;255</t>
  </si>
  <si>
    <t>/home/Documents/Rust_Project/Unsafe_Analyze/Utilities/mprocs/vendor/pty/src/unix.rs:136</t>
  </si>
  <si>
    <t>/home/Documents/Rust_Project/Unsafe_Analyze/Database/materialize/src/ore/src/hint.rs:36</t>
  </si>
  <si>
    <t>/home/Documents/Rust_Project/Unsafe_Analyze/Image_processing/imager/imager/src/codec/jpeg.rs:291</t>
  </si>
  <si>
    <t>/home/Documents/Rust_Project/Unsafe_Analyze/Utilities/mprocs/vendor/pty/src/unix.rs:152</t>
  </si>
  <si>
    <t>/home/Documents/Rust_Project/Unsafe_Analyze/Database/materialize/src/ore/src/vec.rs:36</t>
  </si>
  <si>
    <t>/home/Documents/Rust_Project/Unsafe_Analyze/Image_processing/imager/imager/src/codec/jpeg.rs:308</t>
  </si>
  <si>
    <t>/home/Documents/Rust_Project/Unsafe_Analyze/Utilities/mprocs/vendor/pty/src/unix.rs:171</t>
  </si>
  <si>
    <t>/home/Documents/Rust_Project/Unsafe_Analyze/Database/noria/noria/src/data.rs:151</t>
  </si>
  <si>
    <t>/home/Documents/Rust_Project/Unsafe_Analyze/Image_processing/oxipng/src/filters.rs:29</t>
  </si>
  <si>
    <t>/home/Documents/Rust_Project/Unsafe_Analyze/Utilities/mprocs/vendor/pty/src/unix.rs:201</t>
  </si>
  <si>
    <t>/home/Documents/Rust_Project/Unsafe_Analyze/Database/noria/server/dataflow/src/backlog/multir.rs:43</t>
  </si>
  <si>
    <t>/home/Documents/Rust_Project/Unsafe_Analyze/Utilities/mprocs/vendor/pty/src/unix.rs:280</t>
  </si>
  <si>
    <t>/home/Documents/Rust_Project/Unsafe_Analyze/Audio_and_Music/portmidi-rs/src/device.rs</t>
  </si>
  <si>
    <t>/home/Documents/Rust_Project/Unsafe_Analyze/Database/noria/server/dataflow/src/backlog/multiw.rs:100</t>
  </si>
  <si>
    <t>/home/Documents/Rust_Project/Unsafe_Analyze/Observability/bioyino/src/raft.rs:91</t>
  </si>
  <si>
    <t>/home/Documents/Rust_Project/Unsafe_Analyze/Utilities/mprocs/vendor/pty/src/unix.rs:288</t>
  </si>
  <si>
    <t>/home/Documents/Rust_Project/Unsafe_Analyze/Audio_and_Music/portmidi-rs/src/io.rs</t>
  </si>
  <si>
    <t>/home/Documents/Rust_Project/Unsafe_Analyze/Database/parity-db/src/index.rs:454</t>
  </si>
  <si>
    <t>/home/Documents/Rust_Project/Unsafe_Analyze/Observability/vector/lib/vector-buffers/src/config.rs:154</t>
  </si>
  <si>
    <t>/home/Documents/Rust_Project/Unsafe_Analyze/Utilities/mprocs/vendor/pty/src/unix.rs:327</t>
  </si>
  <si>
    <t>/home/Documents/Rust_Project/Unsafe_Analyze/Emulator/pinky/emumisc/src/memory.rs:8</t>
  </si>
  <si>
    <t>/home/Documents/Rust_Project/Unsafe_Analyze/Observability/vector/lib/vector-buffers/src/variants/disk_v1/tests/mod.rs:20</t>
  </si>
  <si>
    <t>/home/Documents/Rust_Project/Unsafe_Analyze/Utilities/verco/src/platform.rs:75</t>
  </si>
  <si>
    <t>/home/Documents/Rust_Project/Unsafe_Analyze/Emulator/pinky/emumisc/src/memory.rs:33</t>
  </si>
  <si>
    <t>/home/Documents/Rust_Project/Unsafe_Analyze/Observability/vector/lib/vector-buffers/src/variants/disk_v2/backed_archive.rs:90</t>
  </si>
  <si>
    <t>/home/Documents/Rust_Project/Unsafe_Analyze/Emulator/ruffle/wstr/src/buf.rs:90</t>
  </si>
  <si>
    <t>/home/Documents/Rust_Project/Unsafe_Analyze/Observability/vector/lib/vector-buffers/src/variants/disk_v2/backed_archive.rs:143</t>
  </si>
  <si>
    <t>/home/Documents/Rust_Project/Unsafe_Analyze/Utilities/verco/src/platform.rs:104</t>
  </si>
  <si>
    <t>/home/Documents/Rust_Project/Unsafe_Analyze/Games/citybound/cb_browser_ui/src/browser_utils/mod.rs:9</t>
  </si>
  <si>
    <t>/home/Documents/Rust_Project/Unsafe_Analyze/Observability/vector/lib/vector-buffers/src/variants/disk_v2/io.rs:156</t>
  </si>
  <si>
    <t>/home/Documents/Rust_Project/Unsafe_Analyze/Utilities/verco/src/platform.rs:122</t>
  </si>
  <si>
    <t>/home/Documents/Rust_Project/Unsafe_Analyze/Games/citybound/cb_browser_ui/src/browser_utils/mod.rs:14</t>
  </si>
  <si>
    <t>/home/Documents/Rust_Project/Unsafe_Analyze/Observability/vector/lib/vector-buffers/src/variants/disk_v2/io.rs:166</t>
  </si>
  <si>
    <t>/home/Documents/Rust_Project/Unsafe_Analyze/Utilities/verco/src/platform.rs:140</t>
  </si>
  <si>
    <t>/home/Documents/Rust_Project/Unsafe_Analyze/Observability/vector/lib/vector-buffers/src/variants/disk_v2/reader.rs:377</t>
  </si>
  <si>
    <t>/home/Documents/Rust_Project/Unsafe_Analyze/Utilities/verco/src/platform.rs:206</t>
  </si>
  <si>
    <t>/home/Documents/Rust_Project/Unsafe_Analyze/Observability/vector/lib/vector-buffers/src/variants/disk_v2/tests/known_errors.rs:495</t>
  </si>
  <si>
    <t>/home/Documents/Rust_Project/Unsafe_Analyze/Utilities/verco/src/platform.rs:208</t>
  </si>
  <si>
    <t>/home/Documents/Rust_Project/Unsafe_Analyze/Graphics/resvg/c-api/lib.rs:895</t>
  </si>
  <si>
    <t>/home/Documents/Rust_Project/Unsafe_Analyze/Observability/vector/src/api/tap.rs:31</t>
  </si>
  <si>
    <t>/home/Documents/Rust_Project/Unsafe_Analyze/Utilities/verco/src/platform.rs:224</t>
  </si>
  <si>
    <t>/home/Documents/Rust_Project/Unsafe_Analyze/Graphics/resvg/c-api/lib.rs:905</t>
  </si>
  <si>
    <t>/home/Documents/Rust_Project/Unsafe_Analyze/Observability/vector/src/internal_telemetry/allocations/allocator/token.rs:31</t>
  </si>
  <si>
    <t>/home/Documents/Rust_Project/Unsafe_Analyze/Utilities/verco/src/platform.rs:231</t>
  </si>
  <si>
    <t>/home/Documents/Rust_Project/Unsafe_Analyze/Audio_and_Music/portmidi-rs/src/ffi/mod.rs</t>
  </si>
  <si>
    <t>/home/Documents/Rust_Project/Unsafe_Analyze/Graphics/resvg/c-api/lib.rs:945</t>
  </si>
  <si>
    <t>/home/Documents/Rust_Project/Unsafe_Analyze/Observability/vector/src/sources/file_descriptors/file_descriptor.rs:79</t>
  </si>
  <si>
    <t>/home/Documents/Rust_Project/Unsafe_Analyze/Utilities/verco/src/platform.rs:236</t>
  </si>
  <si>
    <t>/home/Documents/Rust_Project/Unsafe_Analyze/Graphics/resvg/c-api/lib.rs:992</t>
  </si>
  <si>
    <t>/home/Documents/Rust_Project/Unsafe_Analyze/Observability/vector/src/topology/builder.rs:63</t>
  </si>
  <si>
    <t>/home/Documents/Rust_Project/Unsafe_Analyze/Utilities/verco/src/platform.rs:285</t>
  </si>
  <si>
    <t>/home/Documents/Rust_Project/Unsafe_Analyze/Command-line/ncurses-rs/src/lib.rs</t>
  </si>
  <si>
    <t>/home/Documents/Rust_Project/Unsafe_Analyze/Image_processing/imager/imager/src/data.rs:310</t>
  </si>
  <si>
    <t>/home/Documents/Rust_Project/Unsafe_Analyze/Observability/vector/src/topology/builder.rs:64</t>
  </si>
  <si>
    <t>/home/Documents/Rust_Project/Unsafe_Analyze/Videos/rav1e/src/bin/rav1e-ch.rs:385</t>
  </si>
  <si>
    <t>/home/Documents/Rust_Project/Unsafe_Analyze/Image_processing/imager/imager/src/codec/webp/decode.rs:31</t>
  </si>
  <si>
    <t>/home/Documents/Rust_Project/Unsafe_Analyze/Simulation/hash/packages/engine/lib/flatbuffers_gen/src/batch_generated.rs:161</t>
  </si>
  <si>
    <t>/home/Documents/Rust_Project/Unsafe_Analyze/Videos/rav1e/src/bin/rav1e.rs:373</t>
  </si>
  <si>
    <t>/home/Documents/Rust_Project/Unsafe_Analyze/Image_processing/imager/imager/src/codec/webp/encode/lossless.rs:90</t>
  </si>
  <si>
    <t>/home/Documents/Rust_Project/Unsafe_Analyze/Simulation/hash/packages/engine/lib/flatbuffers_gen/src/batch_generated.rs:167</t>
  </si>
  <si>
    <t>/home/Documents/Rust_Project/Unsafe_Analyze/Web_Servers/http/src/util/os/non_windows_non_macos.rs:37</t>
  </si>
  <si>
    <t>/home/Documents/Rust_Project/Unsafe_Analyze/Image_processing/imager/imager/src/codec/webp/encode/lossless.rs:91</t>
  </si>
  <si>
    <t>/home/Documents/Rust_Project/Unsafe_Analyze/Simulation/hash/packages/engine/lib/flatbuffers_gen/src/metaversion_generated.rs:141</t>
  </si>
  <si>
    <t>/home/Documents/Rust_Project/Unsafe_Analyze/Web_Servers/http/src/util/os/non_windows_non_macos.rs:39</t>
  </si>
  <si>
    <t>/home/Documents/Rust_Project/Unsafe_Analyze/Image_processing/imager/imager/src/codec/webp/encode/lossless.rs:95</t>
  </si>
  <si>
    <t>/home/Documents/Rust_Project/Unsafe_Analyze/Simulation/hash/packages/engine/lib/flatbuffers_gen/src/metaversion_generated.rs:147</t>
  </si>
  <si>
    <t>/home/Documents/Rust_Project/Unsafe_Analyze/Web_Servers/http/src/util/os/non_windows_non_macos.rs:40</t>
  </si>
  <si>
    <t>/home/Documents/Rust_Project/Unsafe_Analyze/Image_processing/imager/imager/src/codec/webp/encode/lossy.rs:44</t>
  </si>
  <si>
    <t>/home/Documents/Rust_Project/Unsafe_Analyze/Simulation/hash/packages/engine/lib/flatbuffers_gen/src/new_simulation_run_generated.rs</t>
  </si>
  <si>
    <t>/home/Documents/Rust_Project/Unsafe_Analyze/Dev_tools/just/tests/interrupts.rs:7</t>
  </si>
  <si>
    <t>/home/Documents/Rust_Project/Unsafe_Analyze/Image_processing/imager/imager/src/codec/webp/encode/lossy.rs:45</t>
  </si>
  <si>
    <t>/home/Documents/Rust_Project/Unsafe_Analyze/Image_processing/imager/imager/src/codec/webp/encode/lossy.rs:49</t>
  </si>
  <si>
    <t>/home/Documents/Rust_Project/Unsafe_Analyze/Simulation/hash/packages/engine/lib/flatbuffers_gen/src/package_config_generated.rs</t>
  </si>
  <si>
    <t>/home/Documents/Rust_Project/Unsafe_Analyze/IDEs/kak-lsp/src/main.rs:58</t>
  </si>
  <si>
    <t>/home/Documents/Rust_Project/Unsafe_Analyze/Image_processing/imager/imager-video/src/codec/h264.rs:221</t>
  </si>
  <si>
    <t>/home/Documents/Rust_Project/Unsafe_Analyze/IDEs/kak-lsp/src/text_edit.rs:117</t>
  </si>
  <si>
    <t>/home/Documents/Rust_Project/Unsafe_Analyze/Image_processing/imager/imager-video/src/codec/h264.rs:456</t>
  </si>
  <si>
    <t>/home/Documents/Rust_Project/Unsafe_Analyze/IDEs/kak-lsp/src/text_edit.rs:204</t>
  </si>
  <si>
    <t>/home/Documents/Rust_Project/Unsafe_Analyze/Productivity/espanso/espanso-info/src/cocoa/mod.rs:50</t>
  </si>
  <si>
    <t>/home/Documents/Rust_Project/Unsafe_Analyze/IDEs/kak-lsp/src/util.rs:37</t>
  </si>
  <si>
    <t>/home/Documents/Rust_Project/Unsafe_Analyze/Productivity/espanso/espanso-info/src/cocoa/mod.rs</t>
  </si>
  <si>
    <t>/home/Documents/Rust_Project/Unsafe_Analyze/IDEs/kak-lsp/src/util.rs:17</t>
  </si>
  <si>
    <t>/home/Documents/Rust_Project/Unsafe_Analyze/IDEs/kak-lsp/src/util.rs:11</t>
  </si>
  <si>
    <t>/home/Documents/Rust_Project/Unsafe_Analyze/Profiling/bytehound/common/src/os_util.rs:11</t>
  </si>
  <si>
    <t>/home/Documents/Rust_Project/Unsafe_Analyze/Profiling/bytehound/common/src/os_util.rs:35</t>
  </si>
  <si>
    <t>/home/Documents/Rust_Project/Unsafe_Analyze/Profiling/bytehound/integration-tests/src/tests.rs:1024</t>
  </si>
  <si>
    <t>/home/Documents/Rust_Project/Unsafe_Analyze/Profiling/bytehound/integration-tests/src/tests.rs:1028</t>
  </si>
  <si>
    <t>/home/Documents/Rust_Project/Unsafe_Analyze/Profiling/bytehound/integration-tests/src/tests.rs:1032</t>
  </si>
  <si>
    <t>/home/Documents/Rust_Project/Unsafe_Analyze/Profiling/bytehound/preload/src/global.rs:169</t>
  </si>
  <si>
    <t>/home/Documents/Rust_Project/Unsafe_Analyze/Productivity/espanso/espanso-inject/src/evdev/state.rs:61</t>
  </si>
  <si>
    <t>/home/Documents/Rust_Project/Unsafe_Analyze/Profiling/bytehound/preload/src/global.rs:197</t>
  </si>
  <si>
    <t>/home/Documents/Rust_Project/Unsafe_Analyze/Productivity/espanso/espanso-inject/src/x11/default/mod.rs:225</t>
  </si>
  <si>
    <t>/home/Documents/Rust_Project/Unsafe_Analyze/Profiling/bytehound/preload/src/global.rs:279</t>
  </si>
  <si>
    <t>/home/Documents/Rust_Project/Unsafe_Analyze/Productivity/espanso/espanso-inject/src/x11/default/mod.rs:331</t>
  </si>
  <si>
    <t>/home/Documents/Rust_Project/Unsafe_Analyze/Profiling/bytehound/preload/src/global.rs:302</t>
  </si>
  <si>
    <t>/home/Documents/Rust_Project/Unsafe_Analyze/Productivity/espanso/espanso-modulo/src/sys/form/mod.rs:358</t>
  </si>
  <si>
    <t>/home/Documents/Rust_Project/Unsafe_Analyze/Profiling/bytehound/preload/src/global.rs:526</t>
  </si>
  <si>
    <t>/home/Documents/Rust_Project/Unsafe_Analyze/Productivity/espanso/espanso-modulo/src/sys/form/mod.rs:362</t>
  </si>
  <si>
    <t>/home/Documents/Rust_Project/Unsafe_Analyze/Profiling/bytehound/preload/src/global.rs:549</t>
  </si>
  <si>
    <t>/home/Documents/Rust_Project/Unsafe_Analyze/Security_tools/libinjection-rs/src/wrapper.rs:12</t>
  </si>
  <si>
    <t>/home/Documents/Rust_Project/Unsafe_Analyze/Profiling/bytehound/preload/src/global.rs:577</t>
  </si>
  <si>
    <t>/home/Documents/Rust_Project/Unsafe_Analyze/Profiling/bytehound/preload/src/global.rs:605</t>
  </si>
  <si>
    <t>/home/Documents/Rust_Project/Unsafe_Analyze/Profiling/bytehound/preload/src/init.rs:48</t>
  </si>
  <si>
    <t>/home/Documents/Rust_Project/Unsafe_Analyze/Simulation/hash/packages/engine/lib/execution/src/runner/javascript/conversion.rs:162</t>
  </si>
  <si>
    <t>/home/Documents/Rust_Project/Unsafe_Analyze/Profiling/bytehound/preload/src/init.rs:49</t>
  </si>
  <si>
    <t>/home/Documents/Rust_Project/Unsafe_Analyze/Simulation/hash/packages/engine/lib/execution/src/runner/javascript/conversion.rs:230</t>
  </si>
  <si>
    <t>/home/Documents/Rust_Project/Unsafe_Analyze/Profiling/bytehound/preload/src/init.rs:70</t>
  </si>
  <si>
    <t>/home/Documents/Rust_Project/Unsafe_Analyze/Simulation/hash/packages/engine/lib/execution/src/runner/javascript/thread_local_runner/array_from_js.rs:171</t>
  </si>
  <si>
    <t>/home/Documents/Rust_Project/Unsafe_Analyze/Profiling/bytehound/preload/src/init.rs:77</t>
  </si>
  <si>
    <t>/home/Documents/Rust_Project/Unsafe_Analyze/Simulation/hash/packages/engine/lib/flatbuffers_gen/src/init_generated.rs:63</t>
  </si>
  <si>
    <t>/home/Documents/Rust_Project/Unsafe_Analyze/Profiling/bytehound/preload/src/opt.rs:169</t>
  </si>
  <si>
    <t>/home/Documents/Rust_Project/Unsafe_Analyze/Simulation/hash/packages/engine/lib/flatbuffers_gen/src/init_generated.rs:74</t>
  </si>
  <si>
    <t>/home/Documents/Rust_Project/Unsafe_Analyze/Profiling/bytehound/preload/src/processing_thread.rs:67</t>
  </si>
  <si>
    <t>/home/Documents/Rust_Project/Unsafe_Analyze/Simulation/hash/packages/engine/lib/flatbuffers_gen/src/task_msg_generated.rs</t>
  </si>
  <si>
    <t>/home/Documents/Rust_Project/Unsafe_Analyze/Profiling/bytehound/preload/src/processing_thread.rs:110</t>
  </si>
  <si>
    <t>/home/Documents/Rust_Project/Unsafe_Analyze/Profiling/bytehound/preload/src/processing_thread.rs:405</t>
  </si>
  <si>
    <t>/home/Documents/Rust_Project/Unsafe_Analyze/Profiling/bytehound/preload/src/processing_thread.rs:406</t>
  </si>
  <si>
    <t>/home/Documents/Rust_Project/Unsafe_Analyze/Profiling/bytehound/preload/src/unwind.rs:313</t>
  </si>
  <si>
    <t>/home/Documents/Rust_Project/Unsafe_Analyze/Profiling/bytehound/preload/src/unwind.rs:329</t>
  </si>
  <si>
    <t>/home/Documents/Rust_Project/Unsafe_Analyze/Profiling/bytehound/preload/src/utils.rs:219</t>
  </si>
  <si>
    <t>/home/Documents/Rust_Project/Unsafe_Analyze/Simulation/hash/packages/engine/lib/memory/src/shared_memory/markers.rs:116</t>
  </si>
  <si>
    <t>/home/Documents/Rust_Project/Unsafe_Analyze/Profiling/bytehound/preload/src/writer_memory.rs:122</t>
  </si>
  <si>
    <t>/home/Documents/Rust_Project/Unsafe_Analyze/Simulation/hash/packages/engine/lib/memory/src/shared_memory/segment/mod.rs</t>
  </si>
  <si>
    <t>/home/Documents/Rust_Project/Unsafe_Analyze/Profiling/bytehound/preload/src/writer_memory.rs:129</t>
  </si>
  <si>
    <t>/home/Documents/Rust_Project/Unsafe_Analyze/Libraries/perf-monitor-rs/src/cpu/android_linux.rs:21</t>
  </si>
  <si>
    <t>/home/Documents/Rust_Project/Unsafe_Analyze/Libraries/perf-monitor-rs/src/cpu/android_linux.rs:90</t>
  </si>
  <si>
    <t>/home/Documents/Rust_Project/Unsafe_Analyze/System_tools/bottom/src/app/data_harvester/processes/unix.rs:24</t>
  </si>
  <si>
    <t>/home/Documents/Rust_Project/Unsafe_Analyze/Text_ditors/helix/helix-core/src/syntax.rs</t>
  </si>
  <si>
    <t>/home/Documents/Rust_Project/Unsafe_Analyze/Libraries/perf-monitor-rs/src/cpu/ios_macos.rs:121</t>
  </si>
  <si>
    <t>/home/Documents/Rust_Project/Unsafe_Analyze/System_tools/bustd/src/uname.rs:33</t>
  </si>
  <si>
    <t>/home/Documents/Rust_Project/Unsafe_Analyze/Text_ditors/helix/helix-core/src/syntax.r:1069</t>
  </si>
  <si>
    <t>/home/Documents/Rust_Project/Unsafe_Analyze/Libraries/perf-monitor-rs/src/fd/macos.rs:49</t>
  </si>
  <si>
    <t>/home/Documents/Rust_Project/Unsafe_Analyze/System_tools/bustd/src/uname.rs:34</t>
  </si>
  <si>
    <t>/home/Documents/Rust_Project/Unsafe_Analyze/Text_ditors/helix/helix-loader/src/grammar.rs:73</t>
  </si>
  <si>
    <t>/home/Documents/Rust_Project/Unsafe_Analyze/System_tools/bustd/src/uname.rs:35</t>
  </si>
  <si>
    <t>/home/Documents/Rust_Project/Unsafe_Analyze/Text_ditors/helix/helix-view/src/editor.rs:1098</t>
  </si>
  <si>
    <t>/home/Documents/Rust_Project/Unsafe_Analyze/System_tools/bustd/src/uname.rs:36</t>
  </si>
  <si>
    <t>/home/Documents/Rust_Project/Unsafe_Analyze/Text_ditors/helix/helix-view/src/lib.rs:31</t>
  </si>
  <si>
    <t>/home/Documents/Rust_Project/Unsafe_Analyze/System_tools/bustd/src/utils.rs:76</t>
  </si>
  <si>
    <t>/home/Documents/Rust_Project/Unsafe_Analyze/System_tools/procs/src/process/windows.rs:630</t>
  </si>
  <si>
    <t>/home/Documents/Rust_Project/Unsafe_Analyze/Text_ditors/pepper/pepper/src/cursor.rs:113</t>
  </si>
  <si>
    <t>/home/Documents/Rust_Project/Unsafe_Analyze/Text_ditors/pepper/pepper/src/cursor.rs:116</t>
  </si>
  <si>
    <t>/home/Documents/Rust_Project/Unsafe_Analyze/Text_ditors/pepper/pepper/src/cursor.rs:118</t>
  </si>
  <si>
    <t>/home/Documents/Rust_Project/Unsafe_Analyze/Text_ditors/pepper/pepper/src/buffer.rs:1537</t>
  </si>
  <si>
    <t>/home/Documents/Rust_Project/Unsafe_Analyze/Text_ditors/pepper/pepper/src/cursor.rs:135</t>
  </si>
  <si>
    <t>/home/Documents/Rust_Project/Unsafe_Analyze/Text_ditors/pepper/pepper/src/cursor.rs:165</t>
  </si>
  <si>
    <t>/home/Documents/Rust_Project/Unsafe_Analyze/Text_processing/hck/src/lib/core.rs:448</t>
  </si>
  <si>
    <t>/home/Documents/Rust_Project/Unsafe_Analyze/Text_ditors/pepper/pepper/src/cursor.rs:139</t>
  </si>
  <si>
    <t>/home/Documents/Rust_Project/Unsafe_Analyze/Text_processing/hck/src/lib/core.rs:524</t>
  </si>
  <si>
    <t>/home/Documents/Rust_Project/Unsafe_Analyze/Text_ditors/pepper/pepper/src/cursor.rs:143</t>
  </si>
  <si>
    <t>/home/Documents/Rust_Project/Unsafe_Analyze/Text_processing/hck/src/lib/mmap.rs:88</t>
  </si>
  <si>
    <t>/home/Documents/Rust_Project/Unsafe_Analyze/Text_ditors/pepper/pepper/src/cursor.rs:145</t>
  </si>
  <si>
    <t>/home/Documents/Rust_Project/Unsafe_Analyze/Text_ditors/pepper/plugin-lsp/src/lib.rs:240</t>
  </si>
  <si>
    <t>/home/Documents/Rust_Project/Unsafe_Analyze/Utilities/mprocs/vendor/pty/src/cmdbuilder.rs:498</t>
  </si>
  <si>
    <t>/home/Documents/Rust_Project/Unsafe_Analyze/Utilities/mprocs/vendor/pty/src/cmdbuilder.rs:525</t>
  </si>
  <si>
    <t>/home/Documents/Rust_Project/Unsafe_Analyze/Utilities/mprocs/vendor/pty/src/lib.rs:205</t>
  </si>
  <si>
    <t>/home/Documents/Rust_Project/Unsafe_Analyze/Videos/rav1e/src/tiling/plane_region.rs:614</t>
  </si>
  <si>
    <t>/home/Documents/Rust_Project/Unsafe_Analyze/Videos/rav1e/src/tiling/plane_region.rs:623</t>
  </si>
  <si>
    <t>/home/Documents/Rust_Project/Unsafe_Analyze/Utilities/mprocs/vendor/pty/src/unix.rs:45</t>
  </si>
  <si>
    <t>/home/Documents/Rust_Project/Unsafe_Analyze/Videos/rav1e/src/tiling/plane_region.rs:650</t>
  </si>
  <si>
    <t>/home/Documents/Rust_Project/Unsafe_Analyze/Utilities/mprocs/vendor/pty/src/unix.rs:48</t>
  </si>
  <si>
    <t>/home/Documents/Rust_Project/Unsafe_Analyze/Videos/rav1e/src/tiling/plane_region.rs:659</t>
  </si>
  <si>
    <t>/home/Documents/Rust_Project/Unsafe_Analyze/Videos/rav1e/src/capi.rs:1376</t>
  </si>
  <si>
    <t>/home/Documents/Rust_Project/Unsafe_Analyze/Videos/rav1e/src/tiling/tile_blocks.rs:157</t>
  </si>
  <si>
    <t>/home/Documents/Rust_Project/Unsafe_Analyze/Videos/rav1e/src/capi.rs:1402</t>
  </si>
  <si>
    <t>/home/Documents/Rust_Project/Unsafe_Analyze/Videos/rav1e/src/tiling/tile_blocks.rs:301</t>
  </si>
  <si>
    <t>/home/Documents/Rust_Project/Unsafe_Analyze/Videos/rav1e/src/partition.rs:254</t>
  </si>
  <si>
    <t>/home/Documents/Rust_Project/Unsafe_Analyze/Videos/rav1e/src/tiling/tile_motion_stats.rs:112</t>
  </si>
  <si>
    <t>/home/Documents/Rust_Project/Unsafe_Analyze/Videos/rav1e/src/partition.rs:258</t>
  </si>
  <si>
    <t>/home/Documents/Rust_Project/Unsafe_Analyze/Videos/rav1e/src/tiling/tile_motion_stats.rs:144</t>
  </si>
  <si>
    <t>/home/Documents/Rust_Project/Unsafe_Analyze/Videos/rav1e/src/api/util.rs:40</t>
  </si>
  <si>
    <t>/home/Documents/Rust_Project/Unsafe_Analyze/Videos/rav1e/src/tiling/tile_restoration_state.rs:114</t>
  </si>
  <si>
    <t>/home/Documents/Rust_Project/Unsafe_Analyze/Videos/rav1e/src/asm/x86/sad_plane.rs:50</t>
  </si>
  <si>
    <t>/home/Documents/Rust_Project/Unsafe_Analyze/Videos/rav1e/src/tiling/tile_restoration_state.rs:146</t>
  </si>
  <si>
    <t>/home/Documents/Rust_Project/Unsafe_Analyze/Videos/rav1e/src/util/align.rs:75</t>
  </si>
  <si>
    <t>/home/Documents/Rust_Project/Unsafe_Analyze/Videos/rav1e/src/tiling/tiler.rs:220</t>
  </si>
  <si>
    <t>/home/Documents/Rust_Project/Unsafe_Analyze/Web/tobaru/src/async_stream.rs:28</t>
  </si>
  <si>
    <t>/home/Documents/Rust_Project/Unsafe_Analyze/Videos/rav1e/src/util/align.rs:105</t>
  </si>
  <si>
    <t>/home/Documents/Rust_Project/Unsafe_Analyze/Dev_tools/hot-lib-reloader-rs/src/lib_reloader.rs:357</t>
  </si>
  <si>
    <t>/home/Documents/Rust_Project/Unsafe_Analyze/Videos/rav1e/src/util/align.rs:116</t>
  </si>
  <si>
    <t>/home/Documents/Rust_Project/Unsafe_Analyze/IDEs/kak-lsp/src/text_edit.rs:139</t>
  </si>
  <si>
    <t>/home/Documents/Rust_Project/Unsafe_Analyze/Embedded/ruduino/src/register.rs:33</t>
  </si>
  <si>
    <t>/home/Documents/Rust_Project/Unsafe_Analyze/IDEs/VisualRust/src/vist_toml/src/panic.rs:16</t>
  </si>
  <si>
    <t>/home/Documents/Rust_Project/Unsafe_Analyze/Embedded/ruduino/src/register.rs:41</t>
  </si>
  <si>
    <t>/home/Documents/Rust_Project/Unsafe_Analyze/Profiling/bytehound/cli-core/src/data.rs:31</t>
  </si>
  <si>
    <t>/home/Documents/Rust_Project/Unsafe_Analyze/Embedded/ruduino/src/register.rs:54</t>
  </si>
  <si>
    <t>/home/Documents/Rust_Project/Unsafe_Analyze/Profiling/bytehound/cli-core/src/data.rs:50</t>
  </si>
  <si>
    <t>/home/Documents/Rust_Project/Unsafe_Analyze/Embedded/ruduino/src/register.rs</t>
  </si>
  <si>
    <t>/home/Documents/Rust_Project/Unsafe_Analyze/Profiling/bytehound/jemallocator/src/lib.rs:201</t>
  </si>
  <si>
    <t>/home/Documents/Rust_Project/Unsafe_Analyze/Profiling/bytehound/preload/src/arc_lite.rs:22</t>
  </si>
  <si>
    <t>/home/Documents/Rust_Project/Unsafe_Analyze/Profiling/bytehound/preload/src/smaps.rs:46</t>
  </si>
  <si>
    <t>/home/Documents/Rust_Project/Unsafe_Analyze/Artificial_Intelligence/tokenizers/bindings/python/src/lib.rs:53</t>
  </si>
  <si>
    <t>/home/Documents/Rust_Project/Unsafe_Analyze/Profiling/bytehound/preload/src/unwind.rs:195</t>
  </si>
  <si>
    <t>/home/Documents/Rust_Project/Unsafe_Analyze/Embedded/ruduino/src/legacy/serial.rs</t>
  </si>
  <si>
    <t>/home/Documents/Rust_Project/Unsafe_Analyze/Profiling/criterion.rs/src/stats/mod.rs:84</t>
  </si>
  <si>
    <t>/home/Documents/Rust_Project/Unsafe_Analyze/Profiling/criterion.rs/src/stats/univariate/resamples.rs:55</t>
  </si>
  <si>
    <t>/home/Documents/Rust_Project/Unsafe_Analyze/Profiling/criterion.rs/src/stats/univariate/sample.rs:33</t>
  </si>
  <si>
    <t>/home/Documents/Rust_Project/Unsafe_Analyze/Profiling/criterion.rs/src/stats/univariate/sample.rs:138</t>
  </si>
  <si>
    <t>/home/Documents/Rust_Project/Unsafe_Analyze/Static_analysis/MIRAI/checker/src/constant_domain.rs:593</t>
  </si>
  <si>
    <t>/home/Documents/Rust_Project/Unsafe_Analyze/IDEs/kak-lsp/src/text_edit.rs:136</t>
  </si>
  <si>
    <t>/home/Documents/Rust_Project/Unsafe_Analyze/Static_analysis/MIRAI/checker/tests/run-pass/lazy_static.rs:111</t>
  </si>
  <si>
    <t>/home/Documents/Rust_Project/Unsafe_Analyze/IDEs/VisualRust/src/vist_toml/src/capi.rs:260</t>
  </si>
  <si>
    <t>/home/Documents/Rust_Project/Unsafe_Analyze/Static_analysis/MIRAI/checker/tests/run-pass/lazy_static.rs:244</t>
  </si>
  <si>
    <t>/home/Documents/Rust_Project/Unsafe_Analyze/IDEs/VisualRust/src/vist_toml/src/capi.rs:273</t>
  </si>
  <si>
    <t>/home/Documents/Rust_Project/Unsafe_Analyze/Static_analysis/MIRAI/checker/tests/run-pass/lazy_static.rs:255</t>
  </si>
  <si>
    <t>/home/Documents/Rust_Project/Unsafe_Analyze/IDEs/VisualRust/src/vist_toml/src/lib.rs:656</t>
  </si>
  <si>
    <t>/home/Documents/Rust_Project/Unsafe_Analyze/Static_analysis/MIRAI/checker/tests/run-pass/vec_as_slice.rs:23</t>
  </si>
  <si>
    <t>/home/Documents/Rust_Project/Unsafe_Analyze/IDEs/VisualRust/src/vist_toml/src/lib.rs:657</t>
  </si>
  <si>
    <t>/home/Documents/Rust_Project/Unsafe_Analyze/Static_analysis/MIRAI/checker/tests/run-pass/write_bytes.rs:33</t>
  </si>
  <si>
    <t>/home/Documents/Rust_Project/Unsafe_Analyze/IDEs/VisualRust/src/vist_toml/src/lib.rs:708</t>
  </si>
  <si>
    <t>/home/Documents/Rust_Project/Unsafe_Analyze/Testing/faux/faux_macros/src/methods/receiver.rs:65</t>
  </si>
  <si>
    <t>/home/Documents/Rust_Project/Unsafe_Analyze/Profiling/bytehound/jemallocator/jemalloc-ctl/src/keys.rs:195</t>
  </si>
  <si>
    <t>/home/Documents/Rust_Project/Unsafe_Analyze/Testing/faux/faux_macros/src/methods/receiver.rs:149</t>
  </si>
  <si>
    <t>/home/Documents/Rust_Project/Unsafe_Analyze/Profiling/bytehound/jemallocator/jemalloc-ctl/src/keys.rs</t>
  </si>
  <si>
    <t>/home/Documents/Rust_Project/Unsafe_Analyze/Testing/faux/faux_macros/src/methods/receiver.rs:153</t>
  </si>
  <si>
    <t>/home/Documents/Rust_Project/Unsafe_Analyze/Testing/faux/faux_macros/src/methods/receiver.rs:165</t>
  </si>
  <si>
    <t>/home/Documents/Rust_Project/Unsafe_Analyze/Testing/faux/src/mock/store.rs:35</t>
  </si>
  <si>
    <t>/home/Documents/Rust_Project/Unsafe_Analyze/Testing/faux/src/mock/unchecked.rs:72</t>
  </si>
  <si>
    <t>/home/Documents/Rust_Project/Unsafe_Analyze/Testing/faux/tests/generic_struct.rs:51</t>
  </si>
  <si>
    <t>/home/Documents/Rust_Project/Unsafe_Analyze/Testing/faux/tests/generic_struct.rs:55</t>
  </si>
  <si>
    <t>/home/Documents/Rust_Project/Unsafe_Analyze/Testing/faux/tests/generic_struct.rs:58</t>
  </si>
  <si>
    <t>/home/Documents/Rust_Project/Unsafe_Analyze/Testing/mockall/mockall/tests/mock_refmut_arguments.rs:50</t>
  </si>
  <si>
    <t>/home/Documents/Rust_Project/Unsafe_Analyze/Automotive/socketcan-rs/src/socket.rs</t>
  </si>
  <si>
    <t>/home/Documents/Rust_Project/Unsafe_Analyze/Profiling/bytehound/preload/src/elf.rs:87</t>
  </si>
  <si>
    <t>/home/Documents/Rust_Project/Unsafe_Analyze/Profiling/bytehound/preload/src/elf.rs:95</t>
  </si>
  <si>
    <t>/home/Documents/Rust_Project/Unsafe_Analyze/Profiling/bytehound/preload/src/unwind.rs:54</t>
  </si>
  <si>
    <t>/home/Documents/Rust_Project/Unsafe_Analyze/Automotive/tokio-socketcan/src/lib.rs</t>
  </si>
  <si>
    <t>/home/Documents/Rust_Project/Unsafe_Analyze/Profiling/bytehound/preload/src/utils.rs:99</t>
  </si>
  <si>
    <t>/home/Documents/Rust_Project/Unsafe_Analyze/Automotive/tokio-socketcan-bcm/src/lib.rs</t>
  </si>
  <si>
    <t>/home/Documents/Rust_Project/Unsafe_Analyze/Profiling/bytehound/preload/src/utils.rs:103</t>
  </si>
  <si>
    <t>/home/Documents/Rust_Project/Unsafe_Analyze/Profiling/bytehound/preload/src/utils.rs:138</t>
  </si>
  <si>
    <t>/home/Documents/Rust_Project/Unsafe_Analyze/Profiling/bytehound/preload/src/writers.rs:179</t>
  </si>
  <si>
    <t>/home/Documents/Rust_Project/Unsafe_Analyze/Profiling/bytehound/preload/src/writers.r:185</t>
  </si>
  <si>
    <t>/home/Documents/Rust_Project/Unsafe_Analyze/Profiling/criterion.rs/src/lib.rs:166</t>
  </si>
  <si>
    <t>/home/Documents/Rust_Project/Unsafe_Analyze/Static_analysis/MIRAI/checker/tests/run-pass/slice_copy.rs:15</t>
  </si>
  <si>
    <t>/home/Documents/Rust_Project/Unsafe_Analyze/Static_analysis/MIRAI/checker/tests/run-pass/slice_copy.rs:27</t>
  </si>
  <si>
    <t>/home/Documents/Rust_Project/Unsafe_Analyze/Caching/sccache/src/commands.rs:117</t>
  </si>
  <si>
    <t>/home/Documents/Rust_Project/Unsafe_Analyze/Static_analysis/MIRAI/checker/tests/run-pass/slice_copy.rs:47</t>
  </si>
  <si>
    <t>/home/Documents/Rust_Project/Unsafe_Analyze/Caching/sccache/src/util.rs:539</t>
  </si>
  <si>
    <t>/home/Documents/Rust_Project/Unsafe_Analyze/Static_analysis/MIRAI/checker/tests/run-pass/slice_copy.rs:70</t>
  </si>
  <si>
    <t>/home/Documents/Rust_Project/Unsafe_Analyze/Caching/sccache/src/util.rs:575</t>
  </si>
  <si>
    <t>/home/Documents/Rust_Project/Unsafe_Analyze/Static_analysis/MIRAI/checker/tests/run-pass/weak_lookup.rs:23</t>
  </si>
  <si>
    <t>/home/Documents/Rust_Project/Unsafe_Analyze/Caching/sccache/src/util.rs:583</t>
  </si>
  <si>
    <t>/home/Documents/Rust_Project/Unsafe_Analyze/Static_analysis/MIRAI/checker/tests/run-pass/write_bytes.rs:12</t>
  </si>
  <si>
    <t>/home/Documents/Rust_Project/Unsafe_Analyze/Command-line/cursive/cursive/src/backends/termion.rs:82</t>
  </si>
  <si>
    <t>/home/Documents/Rust_Project/Unsafe_Analyze/Static_analysis/MIRAI/checker/tests/run-pass/write_bytes.rs:76</t>
  </si>
  <si>
    <t>/home/Documents/Rust_Project/Unsafe_Analyze/Command-line/cursive/cursive/src/backends/termion.r:92</t>
  </si>
  <si>
    <t>/home/Documents/Rust_Project/Unsafe_Analyze/Static_analysis/MIRAI/checker/tests/run-pass/write_bytes.rs:93</t>
  </si>
  <si>
    <t>/home/Documents/Rust_Project/Unsafe_Analyze/Command-line/cursive/cursive/src/backends/curses/n.rs:94</t>
  </si>
  <si>
    <t>/home/Documents/Rust_Project/Unsafe_Analyze/Static_analysis/MIRAI/standard_contracts/src/foreign_contracts.rs:107</t>
  </si>
  <si>
    <t>/home/Documents/Rust_Project/Unsafe_Analyze/Command-line/cursive/cursive/src/backends/curses/n.r:106</t>
  </si>
  <si>
    <t>/home/Documents/Rust_Project/Unsafe_Analyze/Static_analysis/MIRAI/standard_contracts/src/foreign_contracts.rs:234</t>
  </si>
  <si>
    <t>/home/Documents/Rust_Project/Unsafe_Analyze/Command-line/cursive/cursive/src/backends/curses/n.r111</t>
  </si>
  <si>
    <t>/home/Documents/Rust_Project/Unsafe_Analyze/Static_analysis/MIRAI/standard_contracts/src/foreign_contracts.rs:247</t>
  </si>
  <si>
    <t>/home/Documents/Rust_Project/Unsafe_Analyze/Command-line/cursive/cursive/src/backends/curses/pan.rs:62</t>
  </si>
  <si>
    <t>/home/Documents/Rust_Project/Unsafe_Analyze/Static_analysis/MIRAI/standard_contracts/src/foreign_contracts.rs:257</t>
  </si>
  <si>
    <t>/home/Documents/Rust_Project/Unsafe_Analyze/Command-line/ncurses-rs/src/lib.rs:1188</t>
  </si>
  <si>
    <t>/home/Documents/Rust_Project/Unsafe_Analyze/Static_analysis/MIRAI/standard_contracts/src/foreign_contracts.rs:271</t>
  </si>
  <si>
    <t>/home/Documents/Rust_Project/Unsafe_Analyze/Command-line/rust-subprocess/src/posix.rs</t>
  </si>
  <si>
    <t>/home/Documents/Rust_Project/Unsafe_Analyze/Artificial_Intelligence/tch-rs/src/wrappers/tensor.rs:25</t>
  </si>
  <si>
    <t>/home/Documents/Rust_Project/Unsafe_Analyze/Artificial_Intelligence/tch-rs/torch-sys/src/io.rs:8</t>
  </si>
  <si>
    <t>/home/Documents/Rust_Project/Unsafe_Analyze/Applications/alacritty/alacritty/src/display/mod.rs:1399</t>
  </si>
  <si>
    <t>/home/Documents/Rust_Project/Unsafe_Analyze/Artificial_Intelligence/tch-rs/torch-sys/src/io.rs:21</t>
  </si>
  <si>
    <t>/home/Documents/Rust_Project/Unsafe_Analyze/Applications/deno/serde_v8/utils.rs:21</t>
  </si>
  <si>
    <t>/home/Documents/Rust_Project/Unsafe_Analyze/Artificial_Intelligence/tch-rs/torch-sys/src/io.rs:36</t>
  </si>
  <si>
    <t>/home/Documents/Rust_Project/Unsafe_Analyze/Applications/deno/serde_v8/examples/basic.rs:57</t>
  </si>
  <si>
    <t>/home/Documents/Rust_Project/Unsafe_Analyze/Artificial_Intelligence/tch-rs/torch-sys/src/io.rs:102</t>
  </si>
  <si>
    <t>/home/Documents/Rust_Project/Unsafe_Analyze/Crypto/akula/bin/akula-toolbox.rs:457</t>
  </si>
  <si>
    <t>/home/Documents/Rust_Project/Unsafe_Analyze/Artificial_Intelligence/tokenizers/bindings/node/native/src/tasks/models.rs:24</t>
  </si>
  <si>
    <t>/home/Documents/Rust_Project/Unsafe_Analyze/Crypto/akula/src/kv/mdbx.rs:149</t>
  </si>
  <si>
    <t>/home/Documents/Rust_Project/Unsafe_Analyze/Artificial_Intelligence/tokenizers/bindings/node/native/src/tasks/models.rs:57</t>
  </si>
  <si>
    <t>/home/Documents/Rust_Project/Unsafe_Analyze/Profiling/bytehound/cli-core/src/tree.rs:44</t>
  </si>
  <si>
    <t>/home/Documents/Rust_Project/Unsafe_Analyze/Artificial_Intelligence/tokenizers/bindings/node/native/src/tasks/models.rs:90</t>
  </si>
  <si>
    <t>/home/Documents/Rust_Project/Unsafe_Analyze/Artificial_Intelligence/tokenizers/bindings/node/native/src/tasks/tokenizer.rs:27</t>
  </si>
  <si>
    <t>/home/Documents/Rust_Project/Unsafe_Analyze/Artificial_Intelligence/tokenizers/bindings/node/native/src/tasks/tokenizer.rs:42</t>
  </si>
  <si>
    <t>/home/Documents/Rust_Project/Unsafe_Analyze/Command-line/rust-subprocess/src/tests/posix.rs:21</t>
  </si>
  <si>
    <t>/home/Documents/Rust_Project/Unsafe_Analyze/Command-line/rustyline/src/tty/unix.rs:129</t>
  </si>
  <si>
    <t>/home/Documents/Rust_Project/Unsafe_Analyze/Command-line/termion/src/sys/unix/attr.rs:14</t>
  </si>
  <si>
    <t>/home/Documents/Rust_Project/Unsafe_Analyze/Command-line/termion/src/sys/unix/attr.rs:18</t>
  </si>
  <si>
    <t>/home/Documents/Rust_Project/Unsafe_Analyze/Command-line/termion/src/sys/unix/tty.rs:9</t>
  </si>
  <si>
    <t>/home/Documents/Rust_Project/Unsafe_Analyze/Compression/bzip2-rs/src/mem.rs</t>
  </si>
  <si>
    <t>/home/Documents/Rust_Project/Unsafe_Analyze/Compression/bzip2-rs/src/mem.rs:231</t>
  </si>
  <si>
    <t>/home/Documents/Rust_Project/Unsafe_Analyze/Date and time/time/time/src/sys/local_offset_at/unix.rs:36</t>
  </si>
  <si>
    <t>/home/Documents/Rust_Project/Unsafe_Analyze/Distributed systems/rust-rdkafka/src/topic_partition_list.rs</t>
  </si>
  <si>
    <t>/home/Documents/Rust_Project/Unsafe_Analyze/Applications/servo/components/background_hang_monitor/sampler_linux.rs</t>
  </si>
  <si>
    <t>/home/.cargo/registry/src/github.com-1ecc6299db9ec823/jemalloc-sys-0.3.2/src/lib.rs</t>
  </si>
  <si>
    <t>/home/Documents/Rust_Project/Unsafe_Analyze/Filesystem/xattr/src/sys/bsd.rs</t>
  </si>
  <si>
    <t>/home/Documents/Rust_Project/Unsafe_Analyze/Asynchronous/async-std/src/path/path.rs:819</t>
  </si>
  <si>
    <t>/home/Documents/Rust_Project/Unsafe_Analyze/Asynchronous/async-std/src/path/path.r:828</t>
  </si>
  <si>
    <t>/home/Documents/Rust_Project/Unsafe_Analyze/Asynchronous/async-std/src/path/path.r837</t>
  </si>
  <si>
    <t>/home/Documents/Rust_Project/Unsafe_Analyze/Asynchronous/async-std/src/path/path.r845</t>
  </si>
  <si>
    <t>/home/Documents/Rust_Project/Unsafe_Analyze/Asynchronous/async-std/src/path/pathbuf.rs:195</t>
  </si>
  <si>
    <t>/home/Documents/Rust_Project/Unsafe_Analyze/Asynchronous/async-std/src/path/pathbuf.r:303</t>
  </si>
  <si>
    <t>/home/Documents/Rust_Project/Unsafe_Analyze/Asynchronous/async-std/src/fs/file.rs:725</t>
  </si>
  <si>
    <t>/home/Documents/Rust_Project/Unsafe_Analyze/Asynchronous/async-std/src/path/pathbuf.r311</t>
  </si>
  <si>
    <t>/home/Documents/Rust_Project/Unsafe_Analyze/Asynchronous/async-std/src/fs/file.r:797</t>
  </si>
  <si>
    <t>/home/Documents/Rust_Project/Unsafe_Analyze/Asynchronous/async-std/src/task/builder.rs:167</t>
  </si>
  <si>
    <t>/home/Documents/Rust_Project/Unsafe_Analyze/Asynchronous/async-std/src/io/stderr.rs:120</t>
  </si>
  <si>
    <t>/home/Documents/Rust_Project/Unsafe_Analyze/Asynchronous/async-std/src/task/builder.r:196</t>
  </si>
  <si>
    <t>/home/Documents/Rust_Project/Unsafe_Analyze/Asynchronous/async-std/src/io/stdin.rs:182</t>
  </si>
  <si>
    <t>/home/Documents/Rust_Project/Unsafe_Analyze/Filesystem/xattr/src/sys/linux_macos/mod.rs</t>
  </si>
  <si>
    <t>/home/Documents/Rust_Project/Unsafe_Analyze/Asynchronous/futures-rs/futures-task/src/waker_ref.rs</t>
  </si>
  <si>
    <t>/home/Documents/Rust_Project/Unsafe_Analyze/Asynchronous/async-std/src/io/stdout.rs:120</t>
  </si>
  <si>
    <t>/home/Documents/Rust_Project/Unsafe_Analyze/Asynchronous/futures-rs/futures-util/src/stream/futures_unordered/mod.rs:459</t>
  </si>
  <si>
    <t>/home/Documents/Rust_Project/Unsafe_Analyze/Asynchronous/async-std/src/io/buf_read/lines.rs:76</t>
  </si>
  <si>
    <t>/home/Documents/Rust_Project/Unsafe_Analyze/Database-lib/rbatis/rbdc-sqlite/src/row.rs:43</t>
  </si>
  <si>
    <t>/home/Documents/Rust_Project/Unsafe_Analyze/Asynchronous/async-std/src/io/buf_read/mod.rs:139</t>
  </si>
  <si>
    <t>/home/Documents/Rust_Project/Unsafe_Analyze/Database-lib/rbatis/rbdc-sqlite/src/connection/collation.rs:114</t>
  </si>
  <si>
    <t>/home/Documents/Rust_Project/Unsafe_Analyze/Asynchronous/async-std/src/io/buf_read/mod.rs</t>
  </si>
  <si>
    <t>/home/Documents/Rust_Project/Unsafe_Analyze/Database-lib/rbatis/rbdc-sqlite/src/connection/establish.rs:108</t>
  </si>
  <si>
    <t>/home/Documents/Rust_Project/Unsafe_Analyze/Asynchronous/async-std/src/io/buf_read/read_line.rs:47</t>
  </si>
  <si>
    <t>/home/Documents/Rust_Project/Unsafe_Analyze/Distributed systems/rust-rdkafka/rdkafka-sys/src/types.rs:464</t>
  </si>
  <si>
    <t>/home/Documents/Rust_Project/Unsafe_Analyze/Asynchronous/async-std/src/io/read/mod.rs:171</t>
  </si>
  <si>
    <t>/home/Documents/Rust_Project/Unsafe_Analyze/Applications/servo/components/script/dom/webgl2renderingcontext.rs</t>
  </si>
  <si>
    <t>/home/Documents/Rust_Project/Unsafe_Analyze/Asynchronous/async-std/src/io/read/read_to_end.rs:50</t>
  </si>
  <si>
    <t>/home/Documents/Rust_Project/Unsafe_Analyze/Asynchronous/async-std/src/io/read/read_to_end.r:63</t>
  </si>
  <si>
    <t>/home/Documents/Rust_Project/Unsafe_Analyze/Logging/log4rs/src/encode/writer/console.rs</t>
  </si>
  <si>
    <t>/home/Documents/Rust_Project/Unsafe_Analyze/Asynchronous/async-std/src/io/read/read_to_string.rs:46</t>
  </si>
  <si>
    <t>/home/Documents/Rust_Project/Unsafe_Analyze/Asynchronous/async-std/src/task/task_locals_wrapper.rs</t>
  </si>
  <si>
    <t>/home/Documents/Rust_Project/Unsafe_Analyze/Logging/tracing/tracing-journald/src/memfd.rs</t>
  </si>
  <si>
    <t>/home/Documents/Rust_Project/Unsafe_Analyze/Asynchronous/async-std/src/task/task_locals_wrapper.r:81</t>
  </si>
  <si>
    <t>/home/Documents/Rust_Project/Unsafe_Analyze/Asynchronous/async-std/tests/stream.rs:120</t>
  </si>
  <si>
    <t>/home/Documents/Rust_Project/Unsafe_Analyze/Asynchronous/async-std/tests/uds.rs:38</t>
  </si>
  <si>
    <t>/home/Documents/Rust_Project/Unsafe_Analyze/Network_programming/bluer/bluer/src/sock.rs</t>
  </si>
  <si>
    <t>/home/Documents/Rust_Project/Unsafe_Analyze/Asynchronous/async-std/tests/uds.r:55</t>
  </si>
  <si>
    <t>/home/Documents/Rust_Project/Unsafe_Analyze/Asynchronous/futures-rs/futures-channel/src/mpsc/mod.rs:964</t>
  </si>
  <si>
    <t>/home/Documents/Rust_Project/Unsafe_Analyze/Asynchronous/futures-rs/futures-channel/src/mpsc/mod.rs</t>
  </si>
  <si>
    <t>/home/Documents/Rust_Project/Unsafe_Analyze/Asynchronous/futures-rs/futures-channel/src/mpsc/queue.rs:81</t>
  </si>
  <si>
    <t>/home/Documents/Rust_Project/Unsafe_Analyze/Asynchronous/futures-rs/futures-core/src/stream.rs:222</t>
  </si>
  <si>
    <t>/home/Documents/Rust_Project/Unsafe_Analyze/Asynchronous/futures-rs/futures-macro/src/join.rs</t>
  </si>
  <si>
    <t>/home/Documents/Rust_Project/Unsafe_Analyze/Asynchronous/futures-rs/futures-macro/src/select.rs:199</t>
  </si>
  <si>
    <t>/home/Documents/Rust_Project/Unsafe_Analyze/Asynchronous/futures-rs/futures-sink/src/lib.rs:177</t>
  </si>
  <si>
    <t>/home/Documents/Rust_Project/Unsafe_Analyze/Asynchronous/futures-rs/futures-sink/src/lib.r:199</t>
  </si>
  <si>
    <t>/home/Documents/Rust_Project/Unsafe_Analyze/Asynchronous/futures-rs/futures-task/src/future_obj.rs:46</t>
  </si>
  <si>
    <t>/home/Documents/Rust_Project/Unsafe_Analyze/Asynchronous/futures-rs/futures-task/src/future_obj.r:47</t>
  </si>
  <si>
    <t>/home/Documents/Rust_Project/Unsafe_Analyze/Asynchronous/futures-rs/futures-task/src/future_obj.r83</t>
  </si>
  <si>
    <t>/home/Documents/Rust_Project/Unsafe_Analyze/Asynchronous/futures-rs/futures-task/src/future_obj.r199</t>
  </si>
  <si>
    <t>/home/Documents/Rust_Project/Unsafe_Analyze/Asynchronous/futures-rs/futures-task/src/future_obj.r207</t>
  </si>
  <si>
    <t>/home/Documents/Rust_Project/Unsafe_Analyze/Asynchronous/futures-rs/futures-task/src/future_obj.rs:47</t>
  </si>
  <si>
    <t>/home/Documents/Rust_Project/Unsafe_Analyze/Asynchronous/futures-rs/futures-task/src/future_obj.rs:48</t>
  </si>
  <si>
    <t>/home/Documents/Rust_Project/Unsafe_Analyze/Asynchronous/futures-rs/futures-task/src/noop_waker.rs</t>
  </si>
  <si>
    <t>/home/Documents/Rust_Project/Unsafe_Analyze/Asynchronous/futures-rs/futures-task/src/waker_ref.rs:64</t>
  </si>
  <si>
    <t>/home/Documents/Rust_Project/Unsafe_Analyze/Asynchronous/futures-rs/futures-task/src/waker.rs:25</t>
  </si>
  <si>
    <t>/home/Documents/Rust_Project/Unsafe_Analyze/Asynchronous/futures-rs/futures-test/src/assert_unmoved.rs:208</t>
  </si>
  <si>
    <t>/home/Documents/Rust_Project/Unsafe_Analyze/Asynchronous/futures-rs/futures-test/src/assert_unmoved.r:215</t>
  </si>
  <si>
    <t>/home/Documents/Rust_Project/Unsafe_Analyze/Network_programming/bluer/bluer-tools/src/gattcat.rs</t>
  </si>
  <si>
    <t>/home/Documents/Rust_Project/Unsafe_Analyze/Asynchronous/futures-rs/futures-test/src/task/panic_waker.rs</t>
  </si>
  <si>
    <t>/home/Documents/Rust_Project/Unsafe_Analyze/Asynchronous/futures-rs/futures-util/src/compat/compat01as03.rs:331</t>
  </si>
  <si>
    <t>/home/Documents/Rust_Project/Unsafe_Analyze/Asynchronous/futures-rs/futures-util/src/compat/compat03as01.rs:180</t>
  </si>
  <si>
    <t>/home/Documents/Rust_Project/Unsafe_Analyze/Asynchronous/futures-rs/futures-util/src/future/either.rs:37</t>
  </si>
  <si>
    <t>/home/Documents/Rust_Project/Unsafe_Analyze/Network_programming/bluer/bluer-tools/src/l2cat.rs</t>
  </si>
  <si>
    <t>/home/Documents/Rust_Project/Unsafe_Analyze/Asynchronous/futures-rs/futures-util/src/future/join_all.rs:22</t>
  </si>
  <si>
    <t>/home/Documents/Rust_Project/Unsafe_Analyze/Asynchronous/futures-rs/futures-util/src/future/maybe_done.rs</t>
  </si>
  <si>
    <t>/home/Documents/Rust_Project/Unsafe_Analyze/Network_programming/bluer/bluer-tools/src/rfcat.rs</t>
  </si>
  <si>
    <t>/home/Documents/Rust_Project/Unsafe_Analyze/Platform_specific/inotify-rs/src/events.rs</t>
  </si>
  <si>
    <t>/home/Documents/Rust_Project/Unsafe_Analyze/Applications/servo/components/script/dom/webglrenderingcontext.rs</t>
  </si>
  <si>
    <t>/home/Documents/Rust_Project/Unsafe_Analyze/Asynchronous/futures-rs/futures-util/src/future/try_maybe_done.rs</t>
  </si>
  <si>
    <t>/home/Documents/Rust_Project/Unsafe_Analyze/Platform_specific/inotify-rs/src/inotify.rs</t>
  </si>
  <si>
    <t>/home/Documents/Rust_Project/Unsafe_Analyze/Asynchronous/futures-rs/futures-util/src/io/buf_writer.rs:110</t>
  </si>
  <si>
    <t>/home/Documents/Rust_Project/Unsafe_Analyze/Platform_specific/inotify-rs/src/util.rs</t>
  </si>
  <si>
    <t>/home/Documents/Rust_Project/Unsafe_Analyze/Asynchronous/futures-rs/futures-util/src/io/read_line.rs:45</t>
  </si>
  <si>
    <t>/home/Documents/Rust_Project/Unsafe_Analyze/Platform_specific/libjail-rs/src/param.rs</t>
  </si>
  <si>
    <t>/home/Documents/Rust_Project/Unsafe_Analyze/Asynchronous/futures-rs/futures-util/src/io/read_to_end.rs:34</t>
  </si>
  <si>
    <t>/home/Documents/Rust_Project/Unsafe_Analyze/Asynchronous/futures-rs/futures-util/src/io/read_to_end.r:58</t>
  </si>
  <si>
    <t>/home/Documents/Rust_Project/Unsafe_Analyze/Asynchronous/futures-rs/futures-util/src/io/read_to_string.rs:44</t>
  </si>
  <si>
    <t>/home/Documents/Rust_Project/Unsafe_Analyze/Asynchronous/futures-rs/futures-util/src/lock/bilock.rs:99</t>
  </si>
  <si>
    <t>/home/Documents/Rust_Project/Unsafe_Analyze/Asynchronous/futures-rs/futures-util/src/stream/futures_unordered/mod.rs:446</t>
  </si>
  <si>
    <t>/home/Documents/Rust_Project/Unsafe_Analyze/Asynchronous/futures-rs/futures-util/src/stream/futures_unordered/mod.rs516</t>
  </si>
  <si>
    <t>/home/Documents/Rust_Project/Unsafe_Analyze/Platform_specific/thread-priority/src/windows.rs</t>
  </si>
  <si>
    <t>/home/Documents/Rust_Project/Unsafe_Analyze/Asynchronous/futures-rs/futures-util/src/stream/futures_unordered/ready_to_run_queue.rs:118</t>
  </si>
  <si>
    <t>/home/Documents/Rust_Project/Unsafe_Analyze/Asynchronous/futures-rs/futures-util/src/stream/futures_unordered/task.rs:403</t>
  </si>
  <si>
    <t>/home/Documents/Rust_Project/Unsafe_Analyze/Asynchronous/futures-rs/futures-util/src/stream/futures_unordered/task.r:430</t>
  </si>
  <si>
    <t>/home/Documents/Rust_Project/Unsafe_Analyze/Asynchronous/coio-rs/src/coroutine.rs:47</t>
  </si>
  <si>
    <t>/home/Documents/Rust_Project/Unsafe_Analyze/Asynchronous/coio-rs/src/coroutine.r:62</t>
  </si>
  <si>
    <t>/home/Documents/Rust_Project/Unsafe_Analyze/Asynchronous/coio-rs/src/coroutine.r66</t>
  </si>
  <si>
    <t>/home/Documents/Rust_Project/Unsafe_Analyze/Virtualization/propolis/bin/propolis-cli/src/main.rs</t>
  </si>
  <si>
    <t>/home/Documents/Rust_Project/Unsafe_Analyze/Asynchronous/coio-rs/src/coroutine.r79</t>
  </si>
  <si>
    <t>/home/Documents/Rust_Project/Unsafe_Analyze/Asynchronous/coio-rs/src/coroutine.r158</t>
  </si>
  <si>
    <t>/home/Documents/Rust_Project/Unsafe_Analyze/Asynchronous/coio-rs/src/coroutine.r162</t>
  </si>
  <si>
    <t>/home/Documents/Rust_Project/Unsafe_Analyze/Virtualization/propolis/lib/propolis/src/vcpu.rs</t>
  </si>
  <si>
    <t>/home/Documents/Rust_Project/Unsafe_Analyze/Asynchronous/coio-rs/src/coroutine.r228</t>
  </si>
  <si>
    <t>/home/Documents/Rust_Project/Unsafe_Analyze/Asynchronous/coio-rs/src/coroutine.rs:495</t>
  </si>
  <si>
    <t>/home/Documents/Rust_Project/Unsafe_Analyze/Asynchronous/coio-rs/src/scheduler.rs</t>
  </si>
  <si>
    <t>/home/Documents/Rust_Project/Unsafe_Analyze/Applications/servo/components/script/dom/window.rs</t>
  </si>
  <si>
    <t>/home/Documents/Rust_Project/Unsafe_Analyze/Asynchronous/coio-rs/src/runtime/processor.rs:161</t>
  </si>
  <si>
    <t>/home/Documents/Rust_Project/Unsafe_Analyze/Asynchronous/coio-rs/src/runtime/processor.r:172</t>
  </si>
  <si>
    <t>/home/Documents/Rust_Project/Unsafe_Analyze/Applications/servo/components/script/dom/windowproxy.rs</t>
  </si>
  <si>
    <t>/home/Documents/Rust_Project/Unsafe_Analyze/Asynchronous/coio-rs/src/runtime/processor.r453</t>
  </si>
  <si>
    <t>/home/Documents/Rust_Project/Unsafe_Analyze/Virtualization/propolis/lib/propolis/src/hw/virtio/p9fs.rs</t>
  </si>
  <si>
    <t>/home/Documents/Rust_Project/Unsafe_Analyze/Asynchronous/coio-rs/src/runtime/processor.r460</t>
  </si>
  <si>
    <t>/home/Documents/Rust_Project/Unsafe_Analyze/Virtualization/propolis/lib/propolis/src/hw/virtio/viona.rs</t>
  </si>
  <si>
    <t>/home/Documents/Rust_Project/Unsafe_Analyze/Asynchronous/coio-rs/src/runtime/processor.r478</t>
  </si>
  <si>
    <t>/home/Documents/Rust_Project/Unsafe_Analyze/Asynchronous/coio-rs/src/runtime/processor.r502</t>
  </si>
  <si>
    <t>/home/Documents/Rust_Project/Unsafe_Analyze/Asynchronous/coio-rs/src/runtime/processor.r547</t>
  </si>
  <si>
    <t>/home/Documents/Rust_Project/Unsafe_Analyze/Asynchronous/coio-rs/src/runtime/processor.r577</t>
  </si>
  <si>
    <t>/home/Documents/Rust_Project/Unsafe_Analyze/Virtualization/propolis/lib/propolis/src/vmm/data.rs</t>
  </si>
  <si>
    <t>/home/Documents/Rust_Project/Unsafe_Analyze/Asynchronous/coio-rs/src/sync/condvar.rs:105</t>
  </si>
  <si>
    <t>/home/Documents/Rust_Project/Unsafe_Analyze/Virtualization/propolis/lib/propolis/src/vmm/hdl.rs</t>
  </si>
  <si>
    <t>/home/Documents/Rust_Project/Unsafe_Analyze/Asynchronous/coio-rs/src/sync/condvar.rs</t>
  </si>
  <si>
    <t>/home/Documents/Rust_Project/Unsafe_Analyze/Asynchronous/coio-rs/src/sync/mono_barrier.rs:221</t>
  </si>
  <si>
    <t>/home/Documents/Rust_Project/Unsafe_Analyze/Asynchronous/coio-rs/src/sync/mono_barrier.r:240</t>
  </si>
  <si>
    <t>/home/Documents/Rust_Project/Unsafe_Analyze/Audio_and_Music/ears/src/sndfile.rs:234</t>
  </si>
  <si>
    <t>/home/Documents/Rust_Project/Unsafe_Analyze/Audio_and_Music/hound/src/lib.rs:586</t>
  </si>
  <si>
    <t>/home/Documents/Rust_Project/Unsafe_Analyze/Audio_and_Music/hound/src/write.rs:119</t>
  </si>
  <si>
    <t>/home/Documents/Rust_Project/Unsafe_Analyze/Audio_and_Music/hound/src/write.r:581</t>
  </si>
  <si>
    <t>/home/Documents/Rust_Project/Unsafe_Analyze/Audio_and_Music/portmidi-rs/src/ffi/mod.rs:11</t>
  </si>
  <si>
    <t>/home/Documents/Rust_Project/Unsafe_Analyze/Audio_and_Music/portmidi-rs/src/ffi/mod.rs:95</t>
  </si>
  <si>
    <t>/home/Documents/Rust_Project/Unsafe_Analyze/Automotive/tokio-socketcan-bcm/src/lib.rs:164</t>
  </si>
  <si>
    <t>/home/Documents/Rust_Project/Unsafe_Analyze/Caching/sccache/src/commands.rs:705</t>
  </si>
  <si>
    <t>/home/Documents/Rust_Project/Unsafe_Analyze/Caching/sccache/src/commands.r:731</t>
  </si>
  <si>
    <t>/home/Documents/Rust_Project/Unsafe_Analyze/Caching/sccache/src/server.rs:395</t>
  </si>
  <si>
    <t>/home/Documents/Rust_Project/Unsafe_Analyze/Caching/sccache/src/test/tests.rs:83</t>
  </si>
  <si>
    <t>/home/Documents/Rust_Project/Unsafe_Analyze/Caching/sccache/src/test/utils.rs:85</t>
  </si>
  <si>
    <t>/home/Documents/Rust_Project/Unsafe_Analyze/Caching/stretto/src/store.rs:108</t>
  </si>
  <si>
    <t>/home/Documents/Rust_Project/Unsafe_Analyze/Caching/stretto/src/utils.rs:320</t>
  </si>
  <si>
    <t>/home/Documents/Rust_Project/Unsafe_Analyze/Command-line/linefeed/src/util.rs</t>
  </si>
  <si>
    <t>/home/Documents/Rust_Project/Unsafe_Analyze/Virtualization/propolis/lib/propolis/src/vmm/mem.rs</t>
  </si>
  <si>
    <t>/home/Documents/Rust_Project/Unsafe_Analyze/Command-line/ncurses-rs/src/lib.rs:407</t>
  </si>
  <si>
    <t>/home/Documents/Rust_Project/Unsafe_Analyze/Command-line/rust-subprocess/src/popen.rs:716</t>
  </si>
  <si>
    <t>/home/Documents/Rust_Project/Unsafe_Analyze/Command-line/rust-subprocess/src/posix.rs:30</t>
  </si>
  <si>
    <t>/home/Documents/Rust_Project/Unsafe_Analyze/Command-line/rust-subprocess/src/posix.r:317</t>
  </si>
  <si>
    <t>/home/Documents/Rust_Project/Unsafe_Analyze/Command-line/rustyline/src/tty/unix.rs:1169</t>
  </si>
  <si>
    <t>/home/Documents/Rust_Project/Unsafe_Analyze/Command-line/rustyline/src/tty/unix.rs11909</t>
  </si>
  <si>
    <t>/home/Documents/Rust_Project/Unsafe_Analyze/Virtualization/propolis/phd-tests/framework/src/host_api/kvm.rs</t>
  </si>
  <si>
    <t>/home/Documents/Rust_Project/Unsafe_Analyze/Command-line/rustyline/src/tty/unix.rs:1430</t>
  </si>
  <si>
    <t>/home/Documents/Rust_Project/Unsafe_Analyze/Command-line/rustyline/src/tty/unix.rs:1432</t>
  </si>
  <si>
    <t>/home/Documents/Rust_Project/Unsafe_Analyze/Compression/bzip2-rs/src/mem.rs:182</t>
  </si>
  <si>
    <t>/home/Documents/Rust_Project/Unsafe_Analyze/Compression/gzp/src/check.rs</t>
  </si>
  <si>
    <t>/home/Documents/Rust_Project/Unsafe_Analyze/Compression/flate2-rs/src/mem.rs:358</t>
  </si>
  <si>
    <t>/home/Documents/Rust_Project/Unsafe_Analyze/Web_programming/curl-rust/tests/atexit.rs:13</t>
  </si>
  <si>
    <t>/home/Documents/Rust_Project/Unsafe_Analyze/Compression/flate2-rs/src/mem.rs:499</t>
  </si>
  <si>
    <t>/home/Documents/Rust_Project/Unsafe_Analyze/Web_programming/websocat/src/process_peer.rs</t>
  </si>
  <si>
    <t>/home/Documents/Rust_Project/Unsafe_Analyze/Computation/arrayfire-rust/cuda-interop/examples/cuda_af_app.rs:54</t>
  </si>
  <si>
    <t>/home/Documents/Rust_Project/Unsafe_Analyze/Compression/rust-brotli/src/ffi/multicompress/test.rs:14</t>
  </si>
  <si>
    <t>/home/Documents/Rust_Project/Unsafe_Analyze/Computation/arrayfire-rust/cuda-interop/examples/custom_kernel.rs:55</t>
  </si>
  <si>
    <t>/home/Documents/Rust_Project/Unsafe_Analyze/Web_programming/websocat/src/unix_seqpacket_peer.rs</t>
  </si>
  <si>
    <t>/home/Documents/Rust_Project/Unsafe_Analyze/Compression/rust-brotli/src/ffi/multicompress/test.rs:35</t>
  </si>
  <si>
    <t>/home/Documents/Rust_Project/Unsafe_Analyze/Computation/arrayfire-rust/opencl-interop/examples/custom_kernel.rs:29</t>
  </si>
  <si>
    <t>/home/Documents/Rust_Project/Unsafe_Analyze/Compression/rust-brotli/src/ffi/multicompress/test.rs:56</t>
  </si>
  <si>
    <t>/home/Documents/Rust_Project/Unsafe_Analyze/Computation/arrayfire-rust/opencl-interop/examples/custom_kernel.rs:30</t>
  </si>
  <si>
    <t>/home/Documents/Rust_Project/Unsafe_Analyze/Compression/rust-brotli/src/ffi/multicompress/test.rs:78</t>
  </si>
  <si>
    <t>/home/Documents/Rust_Project/Unsafe_Analyze/Computation/arrayfire-rust/opencl-interop/examples/custom_kernel.rs:31</t>
  </si>
  <si>
    <t>/home/Documents/Rust_Project/Unsafe_Analyze/Compression/rust-brotli/src/ffi/multicompress/test.rs</t>
  </si>
  <si>
    <t>/home/Documents/Rust_Project/Unsafe_Analyze/Computation/arrayfire-rust/opencl-interop/examples/custom_kernel.rs:47</t>
  </si>
  <si>
    <t>/home/Documents/Rust_Project/Unsafe_Analyze/Computation/arrayfire-rust/opencl-interop/examples/custom_kernel.rs:48</t>
  </si>
  <si>
    <t>/home/Documents/Rust_Project/Unsafe_Analyze/Computation/arrayfire-rust/opencl-interop/src/lib.rs:142</t>
  </si>
  <si>
    <t>/home/Documents/Rust_Project/Unsafe_Analyze/Computation/arrayfire-rust/opencl-interop/src/lib.r:152</t>
  </si>
  <si>
    <t>/home/Documents/Rust_Project/Unsafe_Analyze/Computation/arrayfire-rust/src/core/util.rs</t>
  </si>
  <si>
    <t>/home/Documents/Rust_Project/Unsafe_Analyze/Computation/rust-opencl/src/array.rs</t>
  </si>
  <si>
    <t>/home/Documents/Rust_Project/Unsafe_Analyze/Computation/rust-opencl/src/hl.rs</t>
  </si>
  <si>
    <t>/home/Documents/Rust_Project/Unsafe_Analyze/Computation/rust-blas/src/math/mat.rs:63</t>
  </si>
  <si>
    <t>/home/Documents/Rust_Project/Unsafe_Analyze/Computation/rust-opencl/tests/test.rs:67</t>
  </si>
  <si>
    <t>/home/Documents/Rust_Project/Unsafe_Analyze/Computation/rust-opencl/tests/test.rs:77</t>
  </si>
  <si>
    <t>/home/Documents/Rust_Project/Unsafe_Analyze/Cryptography/hashes/blake2/src/as_bytes.rs:22</t>
  </si>
  <si>
    <t>/home/Documents/Rust_Project/Unsafe_Analyze/Cryptography/hashes/blake2/src/as_bytes.rs:29</t>
  </si>
  <si>
    <t>/home/Documents/Rust_Project/Unsafe_Analyze/Cryptography/hashes/md5/src/lib.rs:145</t>
  </si>
  <si>
    <t>/home/Documents/Rust_Project/Unsafe_Analyze/Cryptography/hashes/sha1/src/compress/x86.rs:107</t>
  </si>
  <si>
    <t>/home/Documents/Rust_Project/Unsafe_Analyze/Cryptography/hashes/sha2/src/sha256.rs:35</t>
  </si>
  <si>
    <t>/home/Documents/Rust_Project/Unsafe_Analyze/Cryptography/hashes/sha2/src/sha512.rs:33</t>
  </si>
  <si>
    <t>/home/Documents/Rust_Project/Unsafe_Analyze/Cryptography/hashes/sha2/src/sha256/x86.rs:106</t>
  </si>
  <si>
    <t>/home/Documents/Rust_Project/Unsafe_Analyze/Cryptography/hashes/sha2/src/sha512/x86.rs:20</t>
  </si>
  <si>
    <t>/home/Documents/Rust_Project/Unsafe_Analyze/Cryptography/hashes/whirlpool/src/lib.rs:176</t>
  </si>
  <si>
    <t>/home/Documents/Rust_Project/Unsafe_Analyze/Cryptography/octavo/crypto/src/stream/chacha20.rs:108</t>
  </si>
  <si>
    <t>/home/Documents/Rust_Project/Unsafe_Analyze/Cryptography/octavo/digest/src/sha2.rs:409</t>
  </si>
  <si>
    <t>/home/Documents/Rust_Project/Unsafe_Analyze/Computation/rust-opencl/src/mem.rs:28</t>
  </si>
  <si>
    <t>/home/Documents/Rust_Project/Unsafe_Analyze/Cryptography/octavo/digest/src/sha3.rs:232</t>
  </si>
  <si>
    <t>/home/Documents/Rust_Project/Unsafe_Analyze/Computation/rust-opencl/src/mem.rs</t>
  </si>
  <si>
    <t>/home/Documents/Rust_Project/Unsafe_Analyze/Cryptography/octavo/digest/src/blake2/mod.rs:228</t>
  </si>
  <si>
    <t>/home/Documents/Rust_Project/Unsafe_Analyze/Cryptography/ring/src/aead/gcm.rs:129</t>
  </si>
  <si>
    <t>/home/Documents/Rust_Project/Unsafe_Analyze/Cryptography/ring/src/constant_time.rs:27</t>
  </si>
  <si>
    <t>/home/Documents/Rust_Project/Unsafe_Analyze/Cryptography/ring/src/aead/chacha/fallback.rs:54</t>
  </si>
  <si>
    <t>/home/Documents/Rust_Project/Unsafe_Analyze/Cryptography/ring/src/constant_time.r:47</t>
  </si>
  <si>
    <t>/home/Documents/Rust_Project/Unsafe_Analyze/Cryptography/ring/src/aead/chacha/fallback.rs:60</t>
  </si>
  <si>
    <t>/home/Documents/Rust_Project/Unsafe_Analyze/Cryptography/ring/src/cpu.rs</t>
  </si>
  <si>
    <t>/home/Documents/Rust_Project/Unsafe_Analyze/Cryptography/ring/src/aead/chacha/fallback.rs:61</t>
  </si>
  <si>
    <t>/home/Documents/Rust_Project/Unsafe_Analyze/Cryptography/ring/src/digest.rs:69</t>
  </si>
  <si>
    <t>/home/Documents/Rust_Project/Unsafe_Analyze/Cryptography/ring/src/aead/chacha/fallback.rs:56</t>
  </si>
  <si>
    <t>/home/Documents/Rust_Project/Unsafe_Analyze/Cryptography/ring/src/digest.rs:70</t>
  </si>
  <si>
    <t>/home/Documents/Rust_Project/Unsafe_Analyze/Cryptography/ring/src/arithmetic/bigint/bn_mul_mont_fallback.rs:39</t>
  </si>
  <si>
    <t>/home/Documents/Rust_Project/Unsafe_Analyze/Cryptography/ring/src/digest.rs:71</t>
  </si>
  <si>
    <t>/home/Documents/Rust_Project/Unsafe_Analyze/Cryptography/ring/src/arithmetic/bigint/bn_mul_mont_fallback.r:44</t>
  </si>
  <si>
    <t>/home/Documents/Rust_Project/Unsafe_Analyze/Cryptography/ring/src/limb.rs</t>
  </si>
  <si>
    <t>/home/Documents/Rust_Project/Unsafe_Analyze/Cryptography/ring/src/arithmetic/bigint/bn_mul_mont_fallback.r:45</t>
  </si>
  <si>
    <t>/home/Documents/Rust_Project/Unsafe_Analyze/Cryptography/ring/src/arithmetic/bigint/bn_mul_mont_fallback.r:48</t>
  </si>
  <si>
    <t>/home/Documents/Rust_Project/Unsafe_Analyze/Cryptography/ring/src/digest/sha1.rs:44</t>
  </si>
  <si>
    <t>/home/Documents/Rust_Project/Unsafe_Analyze/Cryptography/ring/src/digest/sha2.rs:52</t>
  </si>
  <si>
    <t>/home/Documents/Rust_Project/Unsafe_Analyze/Cryptography/ring/src/rsa/public_exponent.rs</t>
  </si>
  <si>
    <t>/home/Documents/Rust_Project/Unsafe_Analyze/Cryptography/rust-crypto/src/cryptoutil.rs:24</t>
  </si>
  <si>
    <t>/home/Documents/Rust_Project/Unsafe_Analyze/Cryptography/rust-crypto/src/cryptoutil.r:35</t>
  </si>
  <si>
    <t>/home/Documents/Rust_Project/Unsafe_Analyze/Cryptography/rust-crypto/src/cryptoutil.rs:25</t>
  </si>
  <si>
    <t>/home/Documents/Rust_Project/Unsafe_Analyze/Cryptography/rust-crypto/src/cryptoutil.rs:26</t>
  </si>
  <si>
    <t>/home/Documents/Rust_Project/Unsafe_Analyze/Cryptography/ring/src/aead/aes_gcm.rs</t>
  </si>
  <si>
    <t>/home/Documents/Rust_Project/Unsafe_Analyze/Cryptography/rust-crypto/src/cryptoutil.rs:27</t>
  </si>
  <si>
    <t>/home/Documents/Rust_Project/Unsafe_Analyze/Cryptography/rust-crypto/src/hc128.rs</t>
  </si>
  <si>
    <t>/home/Documents/Rust_Project/Unsafe_Analyze/Cryptography/ring/src/aead/aes.rs</t>
  </si>
  <si>
    <t>/home/Documents/Rust_Project/Unsafe_Analyze/Database-lib/cdrs/src/types/mod.rs:876</t>
  </si>
  <si>
    <t>/home/Documents/Rust_Project/Unsafe_Analyze/Cryptography/ring/src/aead/chacha.rs</t>
  </si>
  <si>
    <t>/home/Documents/Rust_Project/Unsafe_Analyze/Database-lib/cdrs/src/types/mod.rs:883</t>
  </si>
  <si>
    <t>/home/Documents/Rust_Project/Unsafe_Analyze/Cryptography/ring/src/aead/chacha20_poly1305.rs</t>
  </si>
  <si>
    <t>/home/Documents/Rust_Project/Unsafe_Analyze/Date and time/time/time/src/date_time.rs:98</t>
  </si>
  <si>
    <t>/home/Documents/Rust_Project/Unsafe_Analyze/Date and time/time/time/src/date_time.rs:119</t>
  </si>
  <si>
    <t>/home/Documents/Rust_Project/Unsafe_Analyze/Cryptography/ring/src/aead/gcm.rs</t>
  </si>
  <si>
    <t>/home/Documents/Rust_Project/Unsafe_Analyze/Distributed systems/kafka-rust/examples/console-consumer.rs:52</t>
  </si>
  <si>
    <t>/home/Documents/Rust_Project/Unsafe_Analyze/Distributed systems/kafka-rust/src/client/mod.rs:1336</t>
  </si>
  <si>
    <t>/home/Documents/Rust_Project/Unsafe_Analyze/Distributed systems/kafka-rust/src/client/network.rs:200</t>
  </si>
  <si>
    <t>/home/Documents/Rust_Project/Unsafe_Analyze/Distributed systems/kafka-rust/src/protocol/fetch.rs:191</t>
  </si>
  <si>
    <t>/home/Documents/Rust_Project/Unsafe_Analyze/Distributed systems/kafka-rust/src/protocol/fetch.rs:374</t>
  </si>
  <si>
    <t>/home/Documents/Rust_Project/Unsafe_Analyze/Cryptography/ring/src/aead/poly1305.rs</t>
  </si>
  <si>
    <t>/home/Documents/Rust_Project/Unsafe_Analyze/Distributed systems/kafka-rust/src/protocol/mod.rs:67</t>
  </si>
  <si>
    <t>/home/Documents/Rust_Project/Unsafe_Analyze/Distributed systems/kafka-rust/src/protocol/zreader.rs:51</t>
  </si>
  <si>
    <t>/home/Documents/Rust_Project/Unsafe_Analyze/Cryptography/ring/src/arithmetic/bigint.rs</t>
  </si>
  <si>
    <t>/home/Documents/Rust_Project/Unsafe_Analyze/Distributed systems/rust-rdkafka/src/admin.rs</t>
  </si>
  <si>
    <t>/home/Documents/Rust_Project/Unsafe_Analyze/Distributed systems/rust-rdkafka/src/client.rs:189</t>
  </si>
  <si>
    <t>/home/Documents/Rust_Project/Unsafe_Analyze/Distributed systems/rust-rdkafka/src/client.rs</t>
  </si>
  <si>
    <t>/home/Documents/Rust_Project/Unsafe_Analyze/Cryptography/ring/src/ec/curve25519/ops.rs</t>
  </si>
  <si>
    <t>/home/Documents/Rust_Project/Unsafe_Analyze/Distributed systems/rust-rdkafka/src/error.rs</t>
  </si>
  <si>
    <t>/home/Documents/Rust_Project/Unsafe_Analyze/Distributed systems/rust-rdkafka/src/groups.rs</t>
  </si>
  <si>
    <t>/home/Documents/Rust_Project/Unsafe_Analyze/Cryptography/ring/src/ec/curve25519/scalar.rs</t>
  </si>
  <si>
    <t>/home/Documents/Rust_Project/Unsafe_Analyze/Cryptography/ring/src/ec/curve25519/x25519.rs</t>
  </si>
  <si>
    <t>/home/Documents/Rust_Project/Unsafe_Analyze/Cryptography/ring/src/ec/curve25519/ed25519/signing.rs:180</t>
  </si>
  <si>
    <t>/home/Documents/Rust_Project/Unsafe_Analyze/Cryptography/ring/src/ec/curve25519/ed25519/signing.rs214</t>
  </si>
  <si>
    <t>/home/Documents/Rust_Project/Unsafe_Analyze/Cryptography/ring/src/ec/curve25519/ed25519/signing.rs220</t>
  </si>
  <si>
    <t>/home/Documents/Rust_Project/Unsafe_Analyze/Cryptography/ring/src/ec/curve25519/ed25519/verification.rs</t>
  </si>
  <si>
    <t>/home/Documents/Rust_Project/Unsafe_Analyze/Cryptography/ring/src/ec/suite_b/ops.rs</t>
  </si>
  <si>
    <t>/home/Documents/Rust_Project/Unsafe_Analyze/Distributed systems/rust-rdkafka/src/message.rs</t>
  </si>
  <si>
    <t>/home/Documents/Rust_Project/Unsafe_Analyze/Distributed systems/rust-rdkafka/src/metadata.rs</t>
  </si>
  <si>
    <t>/home/Documents/Rust_Project/Unsafe_Analyze/Cryptography/ring/src/ec/suite_b/ops/elem.rs</t>
  </si>
  <si>
    <t>/home/Documents/Rust_Project/Unsafe_Analyze/Cryptography/ring/src/ec/suite_b/ops/p256.rs</t>
  </si>
  <si>
    <t>/home/Documents/Rust_Project/Unsafe_Analyze/Cryptography/rust-crypto/src/aesni.rs</t>
  </si>
  <si>
    <t>/home/Documents/Rust_Project/Unsafe_Analyze/Applications/servo/components/canvas/raqote_backend.rs</t>
  </si>
  <si>
    <t>/home/Documents/Rust_Project/Unsafe_Analyze/Cryptography/rust-crypto/src/util.rs</t>
  </si>
  <si>
    <t>/home/Documents/Rust_Project/Unsafe_Analyze/Applications/servo/components/canvas/webgl_thread.rs</t>
  </si>
  <si>
    <t>/home/Documents/Rust_Project/Unsafe_Analyze/Database-lib/rbatis/rbdc-sqlite/src/error.rs</t>
  </si>
  <si>
    <t>/home/Documents/Rust_Project/Unsafe_Analyze/Database-lib/rbatis/rbdc-sqlite/src/value.rs</t>
  </si>
  <si>
    <t>/home/Documents/Rust_Project/Unsafe_Analyze/Database-lib/rbatis/rbdc-sqlite/src/connection/collation.rs</t>
  </si>
  <si>
    <t>/home/Documents/Rust_Project/Unsafe_Analyze/Database-lib/rbatis/rbdc-sqlite/src/connection/establish.rs</t>
  </si>
  <si>
    <t>/home/Documents/Rust_Project/Unsafe_Analyze/Database-lib/rbatis/rbdc-sqlite/src/connection/handle.rs</t>
  </si>
  <si>
    <t>/home/Documents/Rust_Project/Unsafe_Analyze/Database-lib/rbatis/rbdc-sqlite/src/statement/handle.rs</t>
  </si>
  <si>
    <t>/home/Documents/Rust_Project/Unsafe_Analyze/Database-lib/rbatis/rbdc-sqlite/src/statement/virtual.rs</t>
  </si>
  <si>
    <t>/home/Documents/Rust_Project/Unsafe_Analyze/Distributed systems/rust-rdkafka/rdkafka-sys/src/types.rs:463</t>
  </si>
  <si>
    <t>/home/Documents/Rust_Project/Unsafe_Analyze/Distributed systems/rust-rdkafka/rdkafka-sys/tests/version_check.rs</t>
  </si>
  <si>
    <t>/home/Documents/Rust_Project/Unsafe_Analyze/Applications/servo/components/hashglobe/src/shim.rs:60</t>
  </si>
  <si>
    <t>/home/Documents/Rust_Project/Unsafe_Analyze/Applications/servo/components/hashglobe/src/table.rs</t>
  </si>
  <si>
    <t>/home/Documents/Rust_Project/Unsafe_Analyze/Applications/servo/components/layout/parallel.rs:75</t>
  </si>
  <si>
    <t>/home/Documents/Rust_Project/Unsafe_Analyze/Applications/servo/components/layout/wrapper.rs:141</t>
  </si>
  <si>
    <t>/home/Documents/Rust_Project/Unsafe_Analyze/Applications/servo/components/layout_thread/dom_wrapper.rs</t>
  </si>
  <si>
    <t>/home/Documents/Rust_Project/Unsafe_Analyze/Applications/servo/components/layout/wrapper.rs:142</t>
  </si>
  <si>
    <t>/home/Documents/Rust_Project/Unsafe_Analyze/Applications/servo/components/layout/wrapper.rs:143</t>
  </si>
  <si>
    <t>/home/Documents/Rust_Project/Unsafe_Analyze/Applications/servo/components/layout/wrapper.rs:144</t>
  </si>
  <si>
    <t>/home/Documents/Rust_Project/Unsafe_Analyze/Applications/servo/components/layout/wrapper.rs:145</t>
  </si>
  <si>
    <t>/home/Documents/Rust_Project/Unsafe_Analyze/Applications/servo/components/layout/wrapper.rs:146</t>
  </si>
  <si>
    <t>/home/Documents/Rust_Project/Unsafe_Analyze/Applications/servo/components/layout/wrapper.rs:147</t>
  </si>
  <si>
    <t>/home/Documents/Rust_Project/Unsafe_Analyze/Applications/servo/components/layout/wrapper.rs:148</t>
  </si>
  <si>
    <t>/home/Documents/Rust_Project/Unsafe_Analyze/Applications/servo/components/layout/wrapper.rs:149</t>
  </si>
  <si>
    <t>/home/Documents/Rust_Project/Unsafe_Analyze/Applications/servo/components/layout/wrapper.rs:150</t>
  </si>
  <si>
    <t>/home/Documents/Rust_Project/Unsafe_Analyze/Applications/servo/components/layout/wrapper.rs:151</t>
  </si>
  <si>
    <t>/home/Documents/Rust_Project/Unsafe_Analyze/Applications/servo/components/layout/wrapper.rs:152</t>
  </si>
  <si>
    <t>/home/Documents/Rust_Project/Unsafe_Analyze/Applications/servo/components/layout/wrapper.rs:153</t>
  </si>
  <si>
    <t>/home/Documents/Rust_Project/Unsafe_Analyze/Applications/servo/components/layout/wrapper.rs:154</t>
  </si>
  <si>
    <t>/home/Documents/Rust_Project/Unsafe_Analyze/Applications/servo/components/layout/wrapper.rs:155</t>
  </si>
  <si>
    <t>/home/Documents/Rust_Project/Unsafe_Analyze/Applications/servo/components/layout/wrapper.rs:156</t>
  </si>
  <si>
    <t>/home/Documents/Rust_Project/Unsafe_Analyze/Applications/servo/components/layout/wrapper.rs:157</t>
  </si>
  <si>
    <t>/home/Documents/Rust_Project/Unsafe_Analyze/Applications/servo/components/layout/wrapper.rs:158</t>
  </si>
  <si>
    <t>/home/Documents/Rust_Project/Unsafe_Analyze/Applications/servo/components/layout_thread/lib.rs</t>
  </si>
  <si>
    <t>/home/Documents/Rust_Project/Unsafe_Analyze/Distributed systems/rust-rdkafka/src/config.rs</t>
  </si>
  <si>
    <t>/home/Documents/Rust_Project/Unsafe_Analyze/Applications/servo/components/layout_thread_2020/dom_wrapper.rs</t>
  </si>
  <si>
    <t>/home/Documents/Rust_Project/Unsafe_Analyze/Distributed systems/rust-rdkafka/src/util.rs</t>
  </si>
  <si>
    <t>/home/Documents/Rust_Project/Unsafe_Analyze/Distributed systems/rust-rdkafka/src/consumer/base_consumer.rs</t>
  </si>
  <si>
    <t>/home/Documents/Rust_Project/Unsafe_Analyze/Applications/servo/components/layout_thread_2020/lib.rs</t>
  </si>
  <si>
    <t>/home/Documents/Rust_Project/Unsafe_Analyze/Applications/servo/components/malloc_size_of/lib.rs</t>
  </si>
  <si>
    <t>/home/Documents/Rust_Project/Unsafe_Analyze/Applications/servo/components/net/decoder.rs</t>
  </si>
  <si>
    <t>/home/Documents/Rust_Project/Unsafe_Analyze/Distributed systems/rust-rdkafka/src/consumer/mod.rs</t>
  </si>
  <si>
    <t>/home/Documents/Rust_Project/Unsafe_Analyze/Applications/servo/components/script/script_module.rs</t>
  </si>
  <si>
    <t>/home/Documents/Rust_Project/Unsafe_Analyze/Distributed systems/rust-rdkafka/src/consumer/stream_consumer.rs</t>
  </si>
  <si>
    <t>/home/Documents/Rust_Project/Unsafe_Analyze/Distributed systems/rust-rdkafka/tests/test_low_producers.rs</t>
  </si>
  <si>
    <t>/home/Documents/Rust_Project/Unsafe_Analyze/Distributed systems/rust-rdkafka/src/producer/base_producer.rs</t>
  </si>
  <si>
    <t>/home/Documents/Rust_Project/Unsafe_Analyze/Applications/servo/components/script/timers.rs:578</t>
  </si>
  <si>
    <t>/home/Documents/Rust_Project/Unsafe_Analyze/Applications/servo/components/script/dom/analysernode.rs</t>
  </si>
  <si>
    <t>/home/Documents/Rust_Project/Unsafe_Analyze/Applications/servo/components/background_hang_monitor/sampler_linux.rs:168</t>
  </si>
  <si>
    <t>/home/Documents/Rust_Project/Unsafe_Analyze/Applications/servo/components/script/dom/document.rs</t>
  </si>
  <si>
    <t>/home/Documents/Rust_Project/Unsafe_Analyze/Applications/servo/components/gfx/platform/freetype/font.rs</t>
  </si>
  <si>
    <t>/home/Documents/Rust_Project/Unsafe_Analyze/Applications/servo/components/script/dom/eventtarget.rs</t>
  </si>
  <si>
    <t>/home/Documents/Rust_Project/Unsafe_Analyze/Applications/servo/components/gfx/text/shaping/harfbuzz.rs</t>
  </si>
  <si>
    <t>/home/Documents/Rust_Project/Unsafe_Analyze/Applications/servo/components/script/dom/htmlinputelement.rs</t>
  </si>
  <si>
    <t>/home/Documents/Rust_Project/Unsafe_Analyze/Applications/servo/components/script/dom/node.rs</t>
  </si>
  <si>
    <t>/home/Documents/Rust_Project/Unsafe_Analyze/Applications/servo/components/script/script_runtime.rs</t>
  </si>
  <si>
    <t>/home/Documents/Rust_Project/Unsafe_Analyze/Applications/servo/components/script/dom/customelementregistry.rs</t>
  </si>
  <si>
    <t>/home/Documents/Rust_Project/Unsafe_Analyze/Applications/servo/components/script/dom/paintworkletglobalscope.rs</t>
  </si>
  <si>
    <t>/home/Documents/Rust_Project/Unsafe_Analyze/Applications/servo/components/script/dom/xmlhttprequest.rs</t>
  </si>
  <si>
    <t>/home/Documents/Rust_Project/Unsafe_Analyze/Applications/servo/components/script/dom/bindings/interface.rs</t>
  </si>
  <si>
    <t>/home/Documents/Rust_Project/Unsafe_Analyze/Applications/servo/components/script/dom/promise.rs</t>
  </si>
  <si>
    <t>/home/Documents/Rust_Project/Unsafe_Analyze/Applications/servo/components/script/dom/bindings/utils.rs</t>
  </si>
  <si>
    <t>/home/Documents/Rust_Project/Unsafe_Analyze/Applications/servo/components/script/dom/readablestream.rs</t>
  </si>
  <si>
    <t>/home/.cargo/git/checkouts/mozjs-fa11ffc7d4f1cc2d/f87705d/rust-mozjs/src/glue.rs</t>
  </si>
  <si>
    <t>/home/Documents/Rust_Project/Unsafe_Analyze/Applications/servo/components/style/gecko_bindings/sugar/ownership.rs</t>
  </si>
  <si>
    <t>/home/Documents/Rust_Project/Unsafe_Analyze/Applications/servo/components/style/traversal.rs</t>
  </si>
  <si>
    <t>/home/Documents/Rust_Project/Unsafe_Analyze/Applications/servo/components/style/gecko/media_features.rs</t>
  </si>
  <si>
    <t>/home/Documents/Rust_Project/Unsafe_Analyze/Applications/servo/ports/libsimpleservo/capi/src/prefs.rs</t>
  </si>
  <si>
    <t>/home/Documents/Rust_Project/Unsafe_Analyze/Applications/servo/components/to_shmem/lib.rs</t>
  </si>
  <si>
    <t>/home/Documents/Rust_Project/Unsafe_Analyze/Applications/servo/components/style/gecko/snapshot_helpers.rs</t>
  </si>
  <si>
    <t>/home/Documents/Rust_Project/Unsafe_Analyze/Applications/servo/components/style/gecko/snapshot.rs</t>
  </si>
  <si>
    <t>/home/Documents/Rust_Project/Unsafe_Analyze/Applications/servo/components/style/gecko/wrapper.rs</t>
  </si>
  <si>
    <t>/home/Documents/Rust_Project/Unsafe_Analyze/Applications/servo/components/style/rule_tree/core.rs</t>
  </si>
  <si>
    <t>/home/Documents/Rust_Project/Unsafe_Analyze/Email/mail-parser/src/decoders/base64.rs</t>
  </si>
  <si>
    <t>/home/Documents/Rust_Project/Unsafe_Analyze/Encoding/byteorder/src/io.rs</t>
  </si>
  <si>
    <t>/home/Documents/Rust_Project/Unsafe_Analyze/Encoding/byteorder/src/lib.rs</t>
  </si>
  <si>
    <t>/home/Documents/Rust_Project/Unsafe_Analyze/Graphics-lib/glfw-rs/src/lib.rs</t>
  </si>
  <si>
    <t>/home/Documents/Rust_Project/Unsafe_Analyze/Graphics-lib/gl-rs/gl/examples/basic.rs</t>
  </si>
  <si>
    <t>/home/Documents/Rust_Project/Unsafe_Analyze/Graphics-lib/gl-rs/gl/examples/triangle.rs</t>
  </si>
  <si>
    <t>/home/Documents/Rust_Project/Unsafe_Analyze/GUI/conrod/backends/conrod_rendy/src/lib.rs:293</t>
  </si>
  <si>
    <t>/home/Documents/Rust_Project/Unsafe_Analyze/GUI/conrod/backends/conrod_rendy/src/lib.rs</t>
  </si>
  <si>
    <t>/home/Documents/Rust_Project/Unsafe_Analyze/GUI/conrod/backends/conrod_vulkano/src/lib.rs</t>
  </si>
  <si>
    <t>/home/Documents/Rust_Project/Unsafe_Analyze/Applications/servo/components/style/properties/gecko.mako.rs</t>
  </si>
  <si>
    <t>/home/Documents/Rust_Project/Unsafe_Analyze/GUI/conrod/backends/conrod_wgpu/examples/all_winit_wgpu.rs</t>
  </si>
  <si>
    <t>/home/Documents/Rust_Project/Unsafe_Analyze/GUI/conrod/backends/conrod_wgpu/src/lib.rs</t>
  </si>
  <si>
    <t>/home/Documents/Rust_Project/Unsafe_Analyze/GUI/egui/crates/egui-winit/src/clipboard.rs</t>
  </si>
  <si>
    <t>/home/Documents/Rust_Project/Unsafe_Analyze/GUI/egui/crates/egui_demo_app/src/apps/custom3d_glow.rs</t>
  </si>
  <si>
    <t>/home/Documents/Rust_Project/Unsafe_Analyze/GUI/egui/crates/egui_glow/examples/pure_glow.rs</t>
  </si>
  <si>
    <t>/home/Documents/Rust_Project/Unsafe_Analyze/GUI/egui/crates/egui_glow/src/lib.rs</t>
  </si>
  <si>
    <t>/home/Documents/Rust_Project/Unsafe_Analyze/GUI/egui/crates/egui_glow/src/painter.rs</t>
  </si>
  <si>
    <t>/home/Documents/Rust_Project/Unsafe_Analyze/GUI/egui/crates/egui_glow/src/shader_version.rs</t>
  </si>
  <si>
    <t>/home/Documents/Rust_Project/Unsafe_Analyze/GUI/egui/crates/egui_glow/src/vao.rs</t>
  </si>
  <si>
    <t>/home/Documents/Rust_Project/Unsafe_Analyze/GUI/egui/examples/custom_3d_glow/src/main.rs</t>
  </si>
  <si>
    <t>/home/Documents/Rust_Project/Unsafe_Analyze/Applications/servo/components/style/properties/longhands/font.mako.rs</t>
  </si>
  <si>
    <t>/home/Documents/Rust_Project/Unsafe_Analyze/GUI/egui/examples/custom_3d_three-d/src/main.rs</t>
  </si>
  <si>
    <t>/home/Documents/Rust_Project/Unsafe_Analyze/GUI/egui/examples/screenshot/src/main.rs</t>
  </si>
  <si>
    <t>/home/Documents/Rust_Project/Unsafe_Analyze/GUI/qmlrs/src/lib.rs:34</t>
  </si>
  <si>
    <t>/home/Documents/Rust_Project/Unsafe_Analyze/GUI/qmlrs/src/lib.r:68</t>
  </si>
  <si>
    <t>/home/Documents/Rust_Project/Unsafe_Analyze/GUI/kiss-ui/src/base.rs</t>
  </si>
  <si>
    <t>/home/Documents/Rust_Project/Unsafe_Analyze/GUI/kiss-ui/src/image.rs</t>
  </si>
  <si>
    <t>/home/Documents/Rust_Project/Unsafe_Analyze/GUI/kiss-ui/src/widget.rs</t>
  </si>
  <si>
    <t>/home/Documents/Rust_Project/Unsafe_Analyze/Applications/servo/ports/libsimpleservo/jniapi/src/lib.rs</t>
  </si>
  <si>
    <t>/home/Documents/Rust_Project/Unsafe_Analyze/GUI/kiss-ui/src/utils/move_cell.rs</t>
  </si>
  <si>
    <t>/home/Documents/Rust_Project/Unsafe_Analyze/Logging/log/src/lib.rs</t>
  </si>
  <si>
    <t>/home/Documents/Rust_Project/Unsafe_Analyze/Logging/log/src/kv/value.rs</t>
  </si>
  <si>
    <t>/home/Documents/Rust_Project/Unsafe_Analyze/Applications/servo/ports/gstplugin/servowebsrc.rs</t>
  </si>
  <si>
    <t>/home/Documents/Rust_Project/Unsafe_Analyze/Logging/tracing/tracing-core/src/callsite.rs</t>
  </si>
  <si>
    <t>/home/Documents/Rust_Project/Unsafe_Analyze/Logging/tracing/tracing-core/src/collect.rs</t>
  </si>
  <si>
    <t>/home/Documents/Rust_Project/Unsafe_Analyze/Logging/tracing/tracing-core/src/metadata.rs:1111</t>
  </si>
  <si>
    <t>/home/Documents/Rust_Project/Unsafe_Analyze/Logging/tracing/tracing-subscriber/src/filter/subscriber_filters/mod.rs</t>
  </si>
  <si>
    <t>/home/Documents/Rust_Project/Unsafe_Analyze/Logging/tracing/tracing-subscriber/src/subscribe/layered.rs</t>
  </si>
  <si>
    <t>/home/Documents/Rust_Project/Unsafe_Analyze/Logging/tracing/tracing-subscriber/src/subscribe/mod.rs</t>
  </si>
  <si>
    <t>/home/Documents/Rust_Project/Unsafe_Analyze/Markup_language/pulldown-cmark/fuzzer/src/black_box.rs</t>
  </si>
  <si>
    <t>/home/Documents/Rust_Project/Unsafe_Analyze/Network_programming/bluer/bluer/src/stream_util.rs</t>
  </si>
  <si>
    <t>/home/Documents/Rust_Project/Unsafe_Analyze/Network_programming/bluer/bluer/src/gatt/mod.rs</t>
  </si>
  <si>
    <t>/home/Documents/Rust_Project/Unsafe_Analyze/Network_programming/bluer/bluer/src/gatt/remote.rs</t>
  </si>
  <si>
    <t>/home/Documents/Rust_Project/Unsafe_Analyze/Filesystem/sys-mount/src/builder.rs:273</t>
  </si>
  <si>
    <t>/home/Documents/Rust_Project/Unsafe_Analyze/Filesystem/sys-mount/src/lib.rs:122</t>
  </si>
  <si>
    <t>/home/Documents/Rust_Project/Unsafe_Analyze/Network_programming/bluer/bluer/src/rfcomm/profile.rs</t>
  </si>
  <si>
    <t>/home/Documents/Rust_Project/Unsafe_Analyze/Filesystem/sys-mount/src/mount.rs:25</t>
  </si>
  <si>
    <t>/home/Documents/Rust_Project/Unsafe_Analyze/Network_programming/nanomsg.rs/src/lib.rs</t>
  </si>
  <si>
    <t>/home/Documents/Rust_Project/Unsafe_Analyze/Filesystem/sys-mount/src/umount.rs:86</t>
  </si>
  <si>
    <t>/home/Documents/Rust_Project/Unsafe_Analyze/Graphics-lib/glfw-rs/examples/defaults.rs:77</t>
  </si>
  <si>
    <t>/home/Documents/Rust_Project/Unsafe_Analyze/Graphics-lib/glfw-rs/src/callbacks.rs</t>
  </si>
  <si>
    <t>/home/Documents/Rust_Project/Unsafe_Analyze/Parsing/chomp/src/ascii.rs:331</t>
  </si>
  <si>
    <t>/home/Documents/Rust_Project/Unsafe_Analyze/Parsing/chomp/src/buffer/mod.rs:349</t>
  </si>
  <si>
    <t>/home/Documents/Rust_Project/Unsafe_Analyze/Parsing/chomp/src/buffer/mod.rs:473</t>
  </si>
  <si>
    <t>/home/Documents/Rust_Project/Unsafe_Analyze/Parsing/combine/src/stream/buf_reader.rs:389</t>
  </si>
  <si>
    <t>/home/Documents/Rust_Project/Unsafe_Analyze/Parsing/combine/src/stream/mod.rs</t>
  </si>
  <si>
    <t>/home/Documents/Rust_Project/Unsafe_Analyze/Parsing/jsonpath/src/ffi/mod.rs:49</t>
  </si>
  <si>
    <t>/home/Documents/Rust_Project/Unsafe_Analyze/Parsing/wavefront_rs/tests/obj/unit/test_writer.rs</t>
  </si>
  <si>
    <t>/home/Documents/Rust_Project/Unsafe_Analyze/Graphics-lib/gl-rs/tests/test_gen_symbols/lib.rs</t>
  </si>
  <si>
    <t>/home/Documents/Rust_Project/Unsafe_Analyze/Graphics-lib/gl-rs/tests/test_symbols/lib.rs</t>
  </si>
  <si>
    <t>/home/Documents/Rust_Project/Unsafe_Analyze/GUI/autopilot-rs/src/internal.rs</t>
  </si>
  <si>
    <t>/home/Documents/Rust_Project/Unsafe_Analyze/GUI/autopilot-rs/src/key.rs</t>
  </si>
  <si>
    <t>/home/Documents/Rust_Project/Unsafe_Analyze/GUI/autopilot-rs/src/mouse.rs</t>
  </si>
  <si>
    <t>/home/Documents/Rust_Project/Unsafe_Analyze/GUI/autopilot-rs/src/screen.rs:103</t>
  </si>
  <si>
    <t>/home/Documents/Rust_Project/Unsafe_Analyze/GUI/qmlrs/src/lib.rs</t>
  </si>
  <si>
    <t>/home/Documents/Rust_Project/Unsafe_Analyze/Parsing/wavefront_rs/tests/obj/integration/integration_tests.rs</t>
  </si>
  <si>
    <t>/home/Documents/Rust_Project/Unsafe_Analyze/Parsing/wavefront_rs/tests/mtl/integration/integration_tests.rs</t>
  </si>
  <si>
    <t>/home/Documents/Rust_Project/Unsafe_Analyze/Parsing/wavefront_rs/src/obj/entity.rs</t>
  </si>
  <si>
    <t>/home/Documents/Rust_Project/Unsafe_Analyze/Parsing/wavefront_rs/src/mtl/entity.rs</t>
  </si>
  <si>
    <t>/home/Documents/Rust_Project/Unsafe_Analyze/Platform_specific/inotify-rs/src/stream.rs</t>
  </si>
  <si>
    <t>/home/Documents/Rust_Project/Unsafe_Analyze/Platform_specific/inotify-rs/tests/main.rs</t>
  </si>
  <si>
    <t>/home/Documents/Rust_Project/Unsafe_Analyze/GUI/qmlrs/src/variant.rs</t>
  </si>
  <si>
    <t>/home/Documents/Rust_Project/Unsafe_Analyze/Template_engine/yarte/yarte_helpers/src/helpers/integers/mod.rs</t>
  </si>
  <si>
    <t>/home/Documents/Rust_Project/Unsafe_Analyze/GUI/kiss-ui/src/button.rs:13</t>
  </si>
  <si>
    <t>/home/Documents/Rust_Project/Unsafe_Analyze/GUI/kiss-ui/src/container.rs</t>
  </si>
  <si>
    <t>/home/Documents/Rust_Project/Unsafe_Analyze/Template_engine/yarte/yarte_helpers/src/helpers/ser_json/mod.rs</t>
  </si>
  <si>
    <t>/home/Documents/Rust_Project/Unsafe_Analyze/GUI/kiss-ui/src/dialog.rs</t>
  </si>
  <si>
    <t>/home/Documents/Rust_Project/Unsafe_Analyze/GUI/kiss-ui/src/lib.rs</t>
  </si>
  <si>
    <t>/home/Documents/Rust_Project/Unsafe_Analyze/GUI/kiss-ui/src/progress.rs</t>
  </si>
  <si>
    <t>/home/Documents/Rust_Project/Unsafe_Analyze/GUI/kiss-ui/src/text.rs</t>
  </si>
  <si>
    <t>/home/Documents/Rust_Project/Unsafe_Analyze/GUI/kiss-ui/src/timer.rs</t>
  </si>
  <si>
    <t>/home/Documents/Rust_Project/Unsafe_Analyze/Text_processing_lib/regex/bench/src/main.rs</t>
  </si>
  <si>
    <t>/home/Documents/Rust_Project/Unsafe_Analyze/Text_processing_lib/regex/bench/src/ffi/pcre1.rs</t>
  </si>
  <si>
    <t>/home/Documents/Rust_Project/Unsafe_Analyze/Network_programming/nanomsg.rs/nanomsg_sys/src/lib.rs</t>
  </si>
  <si>
    <t>/home/Documents/Rust_Project/Unsafe_Analyze/Network_programming/nanomsg.rs/src/endpoint.rs</t>
  </si>
  <si>
    <t>/home/Documents/Rust_Project/Unsafe_Analyze/Text_processing_lib/regex/src/dfa.rs</t>
  </si>
  <si>
    <t>/home/Documents/Rust_Project/Unsafe_Analyze/Network_programming/nanomsg.rs/src/result.rs</t>
  </si>
  <si>
    <t>/home/Documents/Rust_Project/Unsafe_Analyze/Text_processing_lib/triple_accel/src/hamming.rs</t>
  </si>
  <si>
    <t>/home/Documents/Rust_Project/Unsafe_Analyze/Text_processing_lib/triple_accel/src/jewel.rs</t>
  </si>
  <si>
    <t>/home/Documents/Rust_Project/Unsafe_Analyze/Text_processing_lib/triple_accel/src/lib.rs</t>
  </si>
  <si>
    <t>/home/Documents/Rust_Project/Unsafe_Analyze/Text_processing_lib/triple_accel/src/levenshtein.rs</t>
  </si>
  <si>
    <t>/home/Documents/Rust_Project/Unsafe_Analyze/Platform_specific/inotify-rs/src/watches.rs</t>
  </si>
  <si>
    <t>/home/Documents/Rust_Project/Unsafe_Analyze/Text_search/meilisearch/filter-parser/src/lib.rs</t>
  </si>
  <si>
    <t>/home/Documents/Rust_Project/Unsafe_Analyze/Text_search/meilisearch/meilisearch-auth/src/store.rs</t>
  </si>
  <si>
    <t>/home/Documents/Rust_Project/Unsafe_Analyze/Text_search/meilisearch/meilisearch-types/src/document_formats.rs</t>
  </si>
  <si>
    <t>/home/Documents/Rust_Project/Unsafe_Analyze/Text_search/meilisearch/milli/src/index.rs</t>
  </si>
  <si>
    <t>/home/Documents/Rust_Project/Unsafe_Analyze/Text_search/meilisearch/milli/src/update/delete_documents.rs</t>
  </si>
  <si>
    <t>/home/Documents/Rust_Project/Unsafe_Analyze/Text_processing_lib/regex/bench/src/ffi/re2.rs</t>
  </si>
  <si>
    <t>/home/Documents/Rust_Project/Unsafe_Analyze/Text_processing_lib/regex/regex-capi/src/macros.rs</t>
  </si>
  <si>
    <t>/home/Documents/Rust_Project/Unsafe_Analyze/Virtualization/hypervisor-rs/src/lib.rs</t>
  </si>
  <si>
    <t>/home/Documents/Rust_Project/Unsafe_Analyze/Text_search/meilisearch/milli/src/update/word_prefix_docids.rs</t>
  </si>
  <si>
    <t>/home/Documents/Rust_Project/Unsafe_Analyze/Text_search/meilisearch/milli/src/update/words_prefix_position_docids.rs</t>
  </si>
  <si>
    <t>/home/Documents/Rust_Project/Unsafe_Analyze/Text_search/meilisearch/milli/src/update/facet/bulk.rs</t>
  </si>
  <si>
    <t>/home/Documents/Rust_Project/Unsafe_Analyze/Text_search/meilisearch/milli/src/update/index_documents/mod.rs</t>
  </si>
  <si>
    <t>/home/Documents/Rust_Project/Unsafe_Analyze/Text_search/meilisearch/milli/src/update/index_documents/typed_chunk.rs</t>
  </si>
  <si>
    <t>/home/Documents/Rust_Project/Unsafe_Analyze/Text_search/meilisearch/milli/src/update/index_documents/extract/mod.rs</t>
  </si>
  <si>
    <t>/home/Documents/Rust_Project/Unsafe_Analyze/Text_search/meilisearch/milli/src/update/index_documents/helpers/grenad_helpers.rs</t>
  </si>
  <si>
    <t>/home/Documents/Rust_Project/Unsafe_Analyze/Text_search/meilisearch/milli/src/update/prefix_word_pairs/mod.rs</t>
  </si>
  <si>
    <t>/home/Documents/Rust_Project/Unsafe_Analyze/Text_search/meilisearch/milli/src/update/prefix_word_pairs/word_prefix.rs</t>
  </si>
  <si>
    <t>/home/Documents/Rust_Project/Unsafe_Analyze/Text_search/meilisearch/milli/src/update/prefix_word_pairs/prefix_word.rs</t>
  </si>
  <si>
    <t>/home/Documents/Rust_Project/Unsafe_Analyze/Text_search/tantivy/columnar/src/column/dictionary_encoded.rs</t>
  </si>
  <si>
    <t>/home/Documents/Rust_Project/Unsafe_Analyze/Text_search/tantivy/ownedbytes/src/lib.rs</t>
  </si>
  <si>
    <t>/home/Documents/Rust_Project/Unsafe_Analyze/Text_search/tantivy/src/future_result.rs</t>
  </si>
  <si>
    <t>/home/Documents/Rust_Project/Unsafe_Analyze/Virtualization/propolis/crates/dladm/src/lib.rs</t>
  </si>
  <si>
    <t>/home/Documents/Rust_Project/Unsafe_Analyze/Text_search/tantivy/src/directory/mmap_directory.rs</t>
  </si>
  <si>
    <t>/home/Documents/Rust_Project/Unsafe_Analyze/Text_search/tantivy/stacker/src/memory_arena.rs</t>
  </si>
  <si>
    <t>/home/Documents/Rust_Project/Unsafe_Analyze/Virtualization/unicorn-rs/src/macros.rs</t>
  </si>
  <si>
    <t>/home/Documents/Rust_Project/Unsafe_Analyze/Virtualization/propolis/lib/propolis/src/hw/qemu/fwcfg.rs:161</t>
  </si>
  <si>
    <t>/home/Documents/Rust_Project/Unsafe_Analyze/Virtualization/propolis/lib/propolis/src/hw/virtio/queue.rs</t>
  </si>
  <si>
    <t>/home/Documents/Rust_Project/Unsafe_Analyze/Virtualization/unicorn-rs/tests/unicorn.rs</t>
  </si>
  <si>
    <t>/home/Documents/Rust_Project/Unsafe_Analyze/Web_programming/actix-web/actix-files/src/named.rs</t>
  </si>
  <si>
    <t>/home/Documents/Rust_Project/Unsafe_Analyze/Web_programming/actix-web/actix-http/benches/status-line.rs</t>
  </si>
  <si>
    <t>/home/Documents/Rust_Project/Unsafe_Analyze/Web_programming/actix-web/actix-http/benches/write-camel-case.rs</t>
  </si>
  <si>
    <t>/home/Documents/Rust_Project/Unsafe_Analyze/Web_programming/actix-web/actix-http/src/h1/encoder.rs</t>
  </si>
  <si>
    <t>/home/Documents/Rust_Project/Unsafe_Analyze/Web_programming/actix-web/actix-http/src/h1/decoder.rs</t>
  </si>
  <si>
    <t>/home/Documents/Rust_Project/Unsafe_Analyze/Web_programming/actix-web/actix-http/src/h2/dispatcher.rs</t>
  </si>
  <si>
    <t>/home/Documents/Rust_Project/Unsafe_Analyze/Web_programming/actix-web/actix-http/src/ws/mask.rs</t>
  </si>
  <si>
    <t>/home/Documents/Rust_Project/Unsafe_Analyze/Web_programming/curl-rust/src/easy/handle.rs</t>
  </si>
  <si>
    <t>/home/Documents/Rust_Project/Unsafe_Analyze/Web_programming/reqwest/src/blocking/body.rs</t>
  </si>
  <si>
    <t>/home/Documents/Rust_Project/Unsafe_Analyze/Web_programming/websocat/src/stdio_peer.rs</t>
  </si>
  <si>
    <t>/home/Documents/Rust_Project/Unsafe_Analyze/Web_programming/curl-rust/src/error.rs</t>
  </si>
  <si>
    <t>/home/Documents/Rust_Project/Unsafe_Analyze/Web_programming/websocat/src/transform_peer.rs</t>
  </si>
  <si>
    <t>/home/Documents/Rust_Project/Unsafe_Analyze/Web_programming/curl-rust/src/lib.rs</t>
  </si>
  <si>
    <t>/home/Documents/Rust_Project/Unsafe_Analyze/Web_programming/curl-rust/src/multi.rs</t>
  </si>
  <si>
    <t>/home/Documents/Rust_Project/Unsafe_Analyze/Web_programming/websocat/src/unix_peer.rs</t>
  </si>
  <si>
    <t>/home/Documents/Rust_Project/Unsafe_Analyze/Web_programming/ws-rs/src/stream.rs</t>
  </si>
  <si>
    <t>/home/Documents/Rust_Project/Unsafe_Analyze/Web_programming/ws-rs/src/deflate/context.rs</t>
  </si>
  <si>
    <t>/home/Documents/Rust_Project/Unsafe_Analyze/Web_programming/yew/packages/yew/src/dom_bundle/btag/attributes.rs</t>
  </si>
  <si>
    <t>/home/Documents/Rust_Project/Unsafe_Analyze/Web_programming/yew/packages/yew/src/dom_bundle/btag/mod.rs</t>
  </si>
  <si>
    <t>/home/Documents/Rust_Project/Unsafe_Analyze/Web_programming/yew/packages/yew/src/virtual_dom/mod.rs</t>
  </si>
  <si>
    <t>/home/Documents/Rust_Project/Unsafe_Analyze/Web_programming/yew/packages/yew-macro/src/classes/mod.rs</t>
  </si>
  <si>
    <t>/home/Documents/Rust_Project/Unsafe_Analyze/Dev_tools/cargo-geiger/test_crates/test3_package_with_nested_deps/src/main.rs</t>
  </si>
  <si>
    <t>/home/Documents/Rust_Project/Unsafe_Analyze/Web_programming/curl-rust/src/easy/form.rs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</si>
</sst>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rgb="FF000000"/>
      <name val="Arial"/>
      <scheme val="minor"/>
    </font>
    <font>
      <sz val="10"/>
      <color theme="1"/>
      <name val="Arial"/>
      <scheme val="minor"/>
    </font>
    <font>
      <b/>
      <sz val="10"/>
      <color theme="1"/>
      <name val="Arial"/>
      <scheme val="minor"/>
    </font>
    <font>
      <sz val="10"/>
      <color rgb="FF000000"/>
      <name val="Roboto"/>
    </font>
    <font>
      <u/>
      <sz val="10"/>
      <color rgb="FF0000FF"/>
      <name val="Arial"/>
    </font>
    <font>
      <u/>
      <sz val="10"/>
      <color rgb="FF0000FF"/>
      <name val="Arial"/>
    </font>
    <font>
      <u/>
      <sz val="10"/>
      <color rgb="FF0000FF"/>
      <name val="Arial"/>
    </font>
    <font>
      <sz val="10"/>
      <color rgb="FF24292F"/>
      <name val="Ui-monospace"/>
    </font>
    <font>
      <u/>
      <sz val="10"/>
      <color rgb="FF0000FF"/>
      <name val="Arial"/>
    </font>
    <font>
      <u/>
      <sz val="10"/>
      <color theme="10"/>
      <name val="Arial"/>
      <scheme val="minor"/>
    </font>
    <font>
      <sz val="10"/>
      <color theme="1"/>
      <name val="Arial"/>
      <family val="2"/>
    </font>
    <font>
      <sz val="10"/>
      <color rgb="FF000000"/>
      <name val="Arial"/>
      <family val="2"/>
      <scheme val="minor"/>
    </font>
    <font>
      <b/>
      <sz val="10"/>
      <color rgb="FF000000"/>
      <name val="Arial"/>
      <family val="2"/>
      <scheme val="minor"/>
    </font>
    <font>
      <b/>
      <sz val="10"/>
      <color rgb="FF24292F"/>
      <name val="-apple-system"/>
    </font>
    <font>
      <sz val="10"/>
      <color rgb="FF24292F"/>
      <name val="-apple-system"/>
    </font>
    <font>
      <sz val="10"/>
      <color theme="1"/>
      <name val="Arial"/>
      <family val="2"/>
      <scheme val="minor"/>
    </font>
    <font>
      <sz val="10"/>
      <color rgb="FF000000"/>
      <name val="Arial"/>
      <family val="2"/>
    </font>
    <font>
      <b/>
      <sz val="10"/>
      <color theme="1"/>
      <name val="Arial"/>
      <family val="2"/>
      <scheme val="minor"/>
    </font>
    <font>
      <sz val="10"/>
      <color rgb="FF24292F"/>
      <name val="Arial"/>
      <family val="2"/>
    </font>
    <font>
      <b/>
      <sz val="10"/>
      <color rgb="FFFF0000"/>
      <name val="Arial"/>
      <family val="2"/>
      <scheme val="minor"/>
    </font>
    <font>
      <b/>
      <sz val="10"/>
      <color rgb="FF000000"/>
      <name val="Arial"/>
      <family val="2"/>
    </font>
    <font>
      <strike/>
      <sz val="10"/>
      <color theme="1"/>
      <name val="Arial"/>
      <family val="2"/>
      <scheme val="minor"/>
    </font>
    <font>
      <sz val="10"/>
      <color rgb="FF202124"/>
      <name val="Roboto"/>
    </font>
    <font>
      <sz val="10"/>
      <color rgb="FF374151"/>
      <name val="Söhne"/>
    </font>
    <font>
      <sz val="10"/>
      <color rgb="FF374151"/>
      <name val="&quot;Söhne Mono&quot;"/>
    </font>
    <font>
      <u/>
      <sz val="10"/>
      <color rgb="FF0000FF"/>
      <name val="Arial"/>
      <family val="2"/>
    </font>
    <font>
      <u/>
      <sz val="10"/>
      <color theme="4" tint="-0.249977111117893"/>
      <name val="Arial"/>
      <family val="2"/>
      <scheme val="minor"/>
    </font>
  </fonts>
  <fills count="24">
    <fill>
      <patternFill patternType="none"/>
    </fill>
    <fill>
      <patternFill patternType="gray125"/>
    </fill>
    <fill>
      <patternFill patternType="solid">
        <fgColor theme="0"/>
        <bgColor indexed="64"/>
      </patternFill>
    </fill>
    <fill>
      <patternFill patternType="solid">
        <fgColor theme="0"/>
        <bgColor rgb="FFFF9900"/>
      </patternFill>
    </fill>
    <fill>
      <patternFill patternType="solid">
        <fgColor theme="0"/>
        <bgColor rgb="FFF7F7F8"/>
      </patternFill>
    </fill>
    <fill>
      <patternFill patternType="solid">
        <fgColor theme="0"/>
        <bgColor rgb="FFFFFFFF"/>
      </patternFill>
    </fill>
    <fill>
      <patternFill patternType="solid">
        <fgColor theme="0"/>
        <bgColor rgb="FFF6F8FA"/>
      </patternFill>
    </fill>
    <fill>
      <patternFill patternType="solid">
        <fgColor theme="0"/>
        <bgColor theme="6"/>
      </patternFill>
    </fill>
    <fill>
      <patternFill patternType="solid">
        <fgColor theme="0"/>
        <bgColor rgb="FF00FF00"/>
      </patternFill>
    </fill>
    <fill>
      <patternFill patternType="solid">
        <fgColor theme="0"/>
        <bgColor rgb="FFFF0000"/>
      </patternFill>
    </fill>
    <fill>
      <patternFill patternType="solid">
        <fgColor theme="0"/>
        <bgColor rgb="FFF1C232"/>
      </patternFill>
    </fill>
    <fill>
      <patternFill patternType="solid">
        <fgColor theme="0"/>
        <bgColor rgb="FFC9DAF8"/>
      </patternFill>
    </fill>
    <fill>
      <patternFill patternType="solid">
        <fgColor theme="0"/>
        <bgColor rgb="FFFFFF00"/>
      </patternFill>
    </fill>
    <fill>
      <patternFill patternType="solid">
        <fgColor theme="0"/>
        <bgColor rgb="FF9900FF"/>
      </patternFill>
    </fill>
    <fill>
      <patternFill patternType="solid">
        <fgColor theme="0"/>
        <bgColor theme="4"/>
      </patternFill>
    </fill>
    <fill>
      <patternFill patternType="solid">
        <fgColor theme="0"/>
        <bgColor rgb="FFA4C2F4"/>
      </patternFill>
    </fill>
    <fill>
      <patternFill patternType="solid">
        <fgColor theme="0"/>
        <bgColor rgb="FF9FC5E8"/>
      </patternFill>
    </fill>
    <fill>
      <patternFill patternType="solid">
        <fgColor theme="0"/>
        <bgColor rgb="FF6AA84F"/>
      </patternFill>
    </fill>
    <fill>
      <patternFill patternType="solid">
        <fgColor theme="0"/>
        <bgColor theme="7"/>
      </patternFill>
    </fill>
    <fill>
      <patternFill patternType="solid">
        <fgColor theme="0"/>
        <bgColor rgb="FF93C47D"/>
      </patternFill>
    </fill>
    <fill>
      <patternFill patternType="solid">
        <fgColor theme="0"/>
        <bgColor rgb="FF38761D"/>
      </patternFill>
    </fill>
    <fill>
      <patternFill patternType="solid">
        <fgColor theme="0"/>
        <bgColor rgb="FFB6D7A8"/>
      </patternFill>
    </fill>
    <fill>
      <patternFill patternType="solid">
        <fgColor theme="0"/>
        <bgColor theme="9"/>
      </patternFill>
    </fill>
    <fill>
      <patternFill patternType="solid">
        <fgColor theme="0"/>
        <bgColor rgb="FF3C78D8"/>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9" fillId="0" borderId="0" applyNumberFormat="0" applyFill="0" applyBorder="0" applyAlignment="0" applyProtection="0"/>
    <xf numFmtId="0" fontId="11" fillId="0" borderId="0"/>
  </cellStyleXfs>
  <cellXfs count="65">
    <xf numFmtId="0" fontId="0" fillId="0" borderId="0" xfId="0"/>
    <xf numFmtId="0" fontId="0" fillId="2" borderId="1" xfId="0" applyFill="1" applyBorder="1"/>
    <xf numFmtId="0" fontId="1" fillId="2" borderId="1" xfId="0" applyFont="1" applyFill="1" applyBorder="1"/>
    <xf numFmtId="0" fontId="3" fillId="5" borderId="1" xfId="0" applyFont="1" applyFill="1" applyBorder="1"/>
    <xf numFmtId="0" fontId="15" fillId="2" borderId="1" xfId="0" applyFont="1" applyFill="1" applyBorder="1"/>
    <xf numFmtId="0" fontId="16" fillId="5" borderId="1" xfId="0" applyFont="1" applyFill="1" applyBorder="1" applyAlignment="1">
      <alignment horizontal="left"/>
    </xf>
    <xf numFmtId="0" fontId="15" fillId="2" borderId="1" xfId="0" applyFont="1" applyFill="1" applyBorder="1" applyAlignment="1">
      <alignment horizontal="center"/>
    </xf>
    <xf numFmtId="0" fontId="15" fillId="2" borderId="1" xfId="0" applyFont="1" applyFill="1" applyBorder="1" applyAlignment="1">
      <alignment horizontal="center" vertical="top"/>
    </xf>
    <xf numFmtId="0" fontId="17" fillId="2" borderId="1" xfId="0" applyFont="1" applyFill="1" applyBorder="1"/>
    <xf numFmtId="0" fontId="16" fillId="6" borderId="1" xfId="0" applyFont="1" applyFill="1" applyBorder="1"/>
    <xf numFmtId="10" fontId="15" fillId="2" borderId="1" xfId="0" applyNumberFormat="1" applyFont="1" applyFill="1" applyBorder="1"/>
    <xf numFmtId="0" fontId="15" fillId="7" borderId="1" xfId="0" applyFont="1" applyFill="1" applyBorder="1"/>
    <xf numFmtId="0" fontId="15" fillId="5" borderId="1" xfId="0" applyFont="1" applyFill="1" applyBorder="1"/>
    <xf numFmtId="0" fontId="15" fillId="2" borderId="1" xfId="0" applyFont="1" applyFill="1" applyBorder="1" applyAlignment="1">
      <alignment horizontal="left"/>
    </xf>
    <xf numFmtId="0" fontId="13" fillId="5" borderId="1" xfId="0" applyFont="1" applyFill="1" applyBorder="1" applyAlignment="1">
      <alignment horizontal="left"/>
    </xf>
    <xf numFmtId="0" fontId="14" fillId="5" borderId="1" xfId="0" applyFont="1" applyFill="1" applyBorder="1" applyAlignment="1">
      <alignment horizontal="left"/>
    </xf>
    <xf numFmtId="0" fontId="18" fillId="5" borderId="1" xfId="0" applyFont="1" applyFill="1" applyBorder="1" applyAlignment="1">
      <alignment horizontal="left"/>
    </xf>
    <xf numFmtId="0" fontId="15" fillId="2" borderId="1" xfId="0" applyFont="1" applyFill="1" applyBorder="1" applyAlignment="1">
      <alignment horizontal="right"/>
    </xf>
    <xf numFmtId="0" fontId="13" fillId="5" borderId="1" xfId="0" applyFont="1" applyFill="1" applyBorder="1"/>
    <xf numFmtId="0" fontId="14" fillId="5" borderId="1" xfId="0" applyFont="1" applyFill="1" applyBorder="1"/>
    <xf numFmtId="0" fontId="17" fillId="2" borderId="1" xfId="0" applyFont="1" applyFill="1" applyBorder="1" applyAlignment="1">
      <alignment horizontal="left"/>
    </xf>
    <xf numFmtId="0" fontId="15" fillId="2" borderId="1" xfId="0" applyFont="1" applyFill="1" applyBorder="1" applyAlignment="1">
      <alignment horizontal="right" vertical="top"/>
    </xf>
    <xf numFmtId="0" fontId="19" fillId="8" borderId="1" xfId="0" applyFont="1" applyFill="1" applyBorder="1"/>
    <xf numFmtId="0" fontId="2" fillId="2" borderId="1" xfId="0" applyFont="1" applyFill="1" applyBorder="1"/>
    <xf numFmtId="0" fontId="17" fillId="9" borderId="1" xfId="0" applyFont="1" applyFill="1" applyBorder="1"/>
    <xf numFmtId="0" fontId="12" fillId="2" borderId="1" xfId="0" applyFont="1" applyFill="1" applyBorder="1"/>
    <xf numFmtId="0" fontId="20" fillId="5" borderId="1" xfId="0" applyFont="1" applyFill="1" applyBorder="1" applyAlignment="1">
      <alignment horizontal="left"/>
    </xf>
    <xf numFmtId="0" fontId="15" fillId="9" borderId="1" xfId="0" applyFont="1" applyFill="1" applyBorder="1"/>
    <xf numFmtId="0" fontId="11" fillId="2" borderId="1" xfId="0" applyFont="1" applyFill="1" applyBorder="1"/>
    <xf numFmtId="0" fontId="15" fillId="8" borderId="1" xfId="0" applyFont="1" applyFill="1" applyBorder="1"/>
    <xf numFmtId="0" fontId="15" fillId="10" borderId="1" xfId="0" applyFont="1" applyFill="1" applyBorder="1"/>
    <xf numFmtId="0" fontId="10" fillId="10" borderId="1" xfId="0" applyFont="1" applyFill="1" applyBorder="1"/>
    <xf numFmtId="0" fontId="21" fillId="2" borderId="1" xfId="0" applyFont="1" applyFill="1" applyBorder="1"/>
    <xf numFmtId="0" fontId="10" fillId="2" borderId="1" xfId="0" applyFont="1" applyFill="1" applyBorder="1"/>
    <xf numFmtId="0" fontId="15" fillId="11" borderId="1" xfId="0" applyFont="1" applyFill="1" applyBorder="1"/>
    <xf numFmtId="0" fontId="10" fillId="5" borderId="1" xfId="0" applyFont="1" applyFill="1" applyBorder="1"/>
    <xf numFmtId="0" fontId="15" fillId="12" borderId="1" xfId="0" applyFont="1" applyFill="1" applyBorder="1"/>
    <xf numFmtId="0" fontId="10" fillId="8" borderId="1" xfId="0" applyFont="1" applyFill="1" applyBorder="1"/>
    <xf numFmtId="0" fontId="15" fillId="13" borderId="1" xfId="0" applyFont="1" applyFill="1" applyBorder="1"/>
    <xf numFmtId="0" fontId="15" fillId="14" borderId="1" xfId="0" applyFont="1" applyFill="1" applyBorder="1"/>
    <xf numFmtId="0" fontId="16" fillId="2" borderId="1" xfId="0" applyFont="1" applyFill="1" applyBorder="1"/>
    <xf numFmtId="0" fontId="22" fillId="5" borderId="1" xfId="0" applyFont="1" applyFill="1" applyBorder="1" applyAlignment="1">
      <alignment horizontal="left"/>
    </xf>
    <xf numFmtId="0" fontId="23" fillId="4" borderId="1" xfId="0" applyFont="1" applyFill="1" applyBorder="1"/>
    <xf numFmtId="0" fontId="15" fillId="15" borderId="1" xfId="0" applyFont="1" applyFill="1" applyBorder="1"/>
    <xf numFmtId="0" fontId="24" fillId="5" borderId="1" xfId="0" applyFont="1" applyFill="1" applyBorder="1"/>
    <xf numFmtId="0" fontId="15" fillId="16" borderId="1" xfId="0" applyFont="1" applyFill="1" applyBorder="1"/>
    <xf numFmtId="0" fontId="23" fillId="17" borderId="1" xfId="0" applyFont="1" applyFill="1" applyBorder="1"/>
    <xf numFmtId="0" fontId="10" fillId="12" borderId="1" xfId="0" applyFont="1" applyFill="1" applyBorder="1"/>
    <xf numFmtId="0" fontId="15" fillId="19" borderId="1" xfId="0" applyFont="1" applyFill="1" applyBorder="1"/>
    <xf numFmtId="0" fontId="15" fillId="20" borderId="1" xfId="0" applyFont="1" applyFill="1" applyBorder="1"/>
    <xf numFmtId="0" fontId="10" fillId="16" borderId="1" xfId="0" applyFont="1" applyFill="1" applyBorder="1"/>
    <xf numFmtId="0" fontId="20" fillId="9" borderId="1" xfId="0" applyFont="1" applyFill="1" applyBorder="1" applyAlignment="1">
      <alignment horizontal="left"/>
    </xf>
    <xf numFmtId="0" fontId="15" fillId="3" borderId="1" xfId="0" applyFont="1" applyFill="1" applyBorder="1"/>
    <xf numFmtId="0" fontId="15" fillId="17" borderId="1" xfId="0" applyFont="1" applyFill="1" applyBorder="1"/>
    <xf numFmtId="0" fontId="15" fillId="18" borderId="1" xfId="0" applyFont="1" applyFill="1" applyBorder="1"/>
    <xf numFmtId="0" fontId="15" fillId="21" borderId="1" xfId="0" applyFont="1" applyFill="1" applyBorder="1"/>
    <xf numFmtId="0" fontId="15" fillId="22" borderId="1" xfId="0" applyFont="1" applyFill="1" applyBorder="1"/>
    <xf numFmtId="0" fontId="15" fillId="23" borderId="1" xfId="0" applyFont="1" applyFill="1" applyBorder="1"/>
    <xf numFmtId="0" fontId="4" fillId="2" borderId="1" xfId="0" applyFont="1" applyFill="1" applyBorder="1"/>
    <xf numFmtId="0" fontId="5" fillId="3" borderId="1" xfId="0" applyFont="1" applyFill="1" applyBorder="1"/>
    <xf numFmtId="0" fontId="6" fillId="2" borderId="1" xfId="0" applyFont="1" applyFill="1" applyBorder="1"/>
    <xf numFmtId="0" fontId="7" fillId="2" borderId="1" xfId="0" applyFont="1" applyFill="1" applyBorder="1"/>
    <xf numFmtId="0" fontId="8" fillId="2" borderId="1" xfId="0" applyFont="1" applyFill="1" applyBorder="1"/>
    <xf numFmtId="0" fontId="25" fillId="2" borderId="1" xfId="0" applyFont="1" applyFill="1" applyBorder="1"/>
    <xf numFmtId="0" fontId="26" fillId="2" borderId="1" xfId="1" applyFont="1" applyFill="1" applyBorder="1"/>
  </cellXfs>
  <cellStyles count="3">
    <cellStyle name="Hyperlink" xfId="1" builtinId="8"/>
    <cellStyle name="Normal" xfId="0" builtinId="0"/>
    <cellStyle name="Normal 2" xfId="2" xr:uid="{45BD9D16-67E7-489E-A3A9-A2245B987AF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17" Type="http://schemas.openxmlformats.org/officeDocument/2006/relationships/hyperlink" Target="https://github.com/llogiq/compact_arena/issues/22" TargetMode="External"/><Relationship Id="rId21" Type="http://schemas.openxmlformats.org/officeDocument/2006/relationships/hyperlink" Target="https://github.com/sagebind/isahc/issues/2" TargetMode="External"/><Relationship Id="rId42" Type="http://schemas.openxmlformats.org/officeDocument/2006/relationships/hyperlink" Target="https://github.com/rustsec/advisory-db/blob/8c05fea5fa6e1776c015b855eebaa344d00e28a7/crates/max7301/RUSTSEC-2020-0152.md" TargetMode="External"/><Relationship Id="rId63" Type="http://schemas.openxmlformats.org/officeDocument/2006/relationships/hyperlink" Target="https://github.com/rustsec/advisory-db/blob/8c05fea5fa6e1776c015b855eebaa344d00e28a7/crates/containers/RUSTSEC-2021-0010.md" TargetMode="External"/><Relationship Id="rId84" Type="http://schemas.openxmlformats.org/officeDocument/2006/relationships/hyperlink" Target="https://github.com/rustsec/advisory-db/blob/8c05fea5fa6e1776c015b855eebaa344d00e28a7/crates/conqueue/RUSTSEC-2020-0117.md" TargetMode="External"/><Relationship Id="rId138" Type="http://schemas.openxmlformats.org/officeDocument/2006/relationships/hyperlink" Target="https://github.com/rustsec/advisory-db/blob/9fead3787906f4ff668bba92f68b3e70d00133d7/crates/tremor-script/RUSTSEC-2021-0111.md" TargetMode="External"/><Relationship Id="rId159" Type="http://schemas.openxmlformats.org/officeDocument/2006/relationships/hyperlink" Target="https://github.com/tiby312/reorder/issues/1" TargetMode="External"/><Relationship Id="rId107" Type="http://schemas.openxmlformats.org/officeDocument/2006/relationships/hyperlink" Target="https://github.com/hyperium/http/issues/354" TargetMode="External"/><Relationship Id="rId11" Type="http://schemas.openxmlformats.org/officeDocument/2006/relationships/hyperlink" Target="https://github.com/BrokenLamp/slock-rs/issues/2" TargetMode="External"/><Relationship Id="rId32" Type="http://schemas.openxmlformats.org/officeDocument/2006/relationships/hyperlink" Target="https://github.com/rustsec/advisory-db/blob/8c05fea5fa6e1776c015b855eebaa344d00e28a7/crates/hashconsing/RUSTSEC-2020-0107.md" TargetMode="External"/><Relationship Id="rId53" Type="http://schemas.openxmlformats.org/officeDocument/2006/relationships/hyperlink" Target="https://github.com/rust-lang/rust/pull/78499" TargetMode="External"/><Relationship Id="rId74" Type="http://schemas.openxmlformats.org/officeDocument/2006/relationships/hyperlink" Target="https://github.com/rustsec/advisory-db/blob/8c05fea5fa6e1776c015b855eebaa344d00e28a7/crates/cache/RUSTSEC-2020-0128.md" TargetMode="External"/><Relationship Id="rId128" Type="http://schemas.openxmlformats.org/officeDocument/2006/relationships/hyperlink" Target="https://github.com/rustsec/advisory-db/blob/29281434b74516435cf1c3a79046bbec2cca9ee2/crates/neon/RUSTSEC-2022-0028.md" TargetMode="External"/><Relationship Id="rId149" Type="http://schemas.openxmlformats.org/officeDocument/2006/relationships/hyperlink" Target="https://github.com/rustsec/advisory-db/blob/cd616654eca5566275e3162e62fb421c9fa3adc8/crates/mozjpeg/RUSTSEC-2020-0165.md" TargetMode="External"/><Relationship Id="rId5" Type="http://schemas.openxmlformats.org/officeDocument/2006/relationships/hyperlink" Target="https://github.com/rustsec/advisory-db/blob/8c05fea5fa6e1776c015b855eebaa344d00e28a7/crates/futures-util/RUSTSEC-2020-0062.md" TargetMode="External"/><Relationship Id="rId95" Type="http://schemas.openxmlformats.org/officeDocument/2006/relationships/hyperlink" Target="https://github.com/rustsec/advisory-db/blob/8c05fea5fa6e1776c015b855eebaa344d00e28a7/crates/byte_struct/RUSTSEC-2021-0032.md" TargetMode="External"/><Relationship Id="rId160" Type="http://schemas.openxmlformats.org/officeDocument/2006/relationships/hyperlink" Target="https://github.com/SergioBenitez/Rocket/issues/1534" TargetMode="External"/><Relationship Id="rId22" Type="http://schemas.openxmlformats.org/officeDocument/2006/relationships/hyperlink" Target="https://github.com/libpnet/libpnet/issues/449" TargetMode="External"/><Relationship Id="rId43" Type="http://schemas.openxmlformats.org/officeDocument/2006/relationships/hyperlink" Target="https://github.com/crossbeam-rs/crossbeam/pull/184/files" TargetMode="External"/><Relationship Id="rId64" Type="http://schemas.openxmlformats.org/officeDocument/2006/relationships/hyperlink" Target="https://github.com/rustsec/advisory-db/blob/8c05fea5fa6e1776c015b855eebaa344d00e28a7/crates/va-ts/RUSTSEC-2020-0114.md" TargetMode="External"/><Relationship Id="rId118" Type="http://schemas.openxmlformats.org/officeDocument/2006/relationships/hyperlink" Target="https://github.com/rustsec/advisory-db/blob/8c05fea5fa6e1776c015b855eebaa344d00e28a7/crates/reffers/RUSTSEC-2020-0094.md" TargetMode="External"/><Relationship Id="rId139" Type="http://schemas.openxmlformats.org/officeDocument/2006/relationships/hyperlink" Target="https://github.com/rustsec/advisory-db/blob/8c05fea5fa6e1776c015b855eebaa344d00e28a7/crates/base64/RUSTSEC-2017-0004.md" TargetMode="External"/><Relationship Id="rId85" Type="http://schemas.openxmlformats.org/officeDocument/2006/relationships/hyperlink" Target="https://github.com/rustsec/advisory-db/blob/8c05fea5fa6e1776c015b855eebaa344d00e28a7/crates/basic_dsp_matrix/RUSTSEC-2021-0009.md" TargetMode="External"/><Relationship Id="rId150" Type="http://schemas.openxmlformats.org/officeDocument/2006/relationships/hyperlink" Target="https://github.com/rustsec/advisory-db/blob/258329bae6f749692c46b99aeead3a14308acc7d/crates/array-macro/RUSTSEC-2020-0161.md" TargetMode="External"/><Relationship Id="rId12" Type="http://schemas.openxmlformats.org/officeDocument/2006/relationships/hyperlink" Target="https://github.com/rustsec/advisory-db/blob/8c05fea5fa6e1776c015b855eebaa344d00e28a7/crates/wasmtime/RUSTSEC-2021-0110.md" TargetMode="External"/><Relationship Id="rId33" Type="http://schemas.openxmlformats.org/officeDocument/2006/relationships/hyperlink" Target="https://github.com/cogciprocate/ocl/issues/194" TargetMode="External"/><Relationship Id="rId108" Type="http://schemas.openxmlformats.org/officeDocument/2006/relationships/hyperlink" Target="https://github.com/rustsec/advisory-db/blob/8c05fea5fa6e1776c015b855eebaa344d00e28a7/crates/buttplug/RUSTSEC-2020-0112.md" TargetMode="External"/><Relationship Id="rId129" Type="http://schemas.openxmlformats.org/officeDocument/2006/relationships/hyperlink" Target="https://github.com/rustsec/advisory-db/blob/83c13d8c0a3a70dcd556962c35d32d7faaf7d5ea/crates/array-macro/RUSTSEC-2022-0017.md" TargetMode="External"/><Relationship Id="rId54" Type="http://schemas.openxmlformats.org/officeDocument/2006/relationships/hyperlink" Target="https://github.com/rustsec/advisory-db/blob/8c05fea5fa6e1776c015b855eebaa344d00e28a7/crates/conquer-once/RUSTSEC-2020-0101.md" TargetMode="External"/><Relationship Id="rId70" Type="http://schemas.openxmlformats.org/officeDocument/2006/relationships/hyperlink" Target="https://github.com/rustsec/advisory-db/blob/8c05fea5fa6e1776c015b855eebaa344d00e28a7/crates/libsbc/RUSTSEC-2020-0120.md" TargetMode="External"/><Relationship Id="rId75" Type="http://schemas.openxmlformats.org/officeDocument/2006/relationships/hyperlink" Target="https://github.com/rustsec/advisory-db/blob/8c05fea5fa6e1776c015b855eebaa344d00e28a7/crates/eventio/RUSTSEC-2020-0108.md" TargetMode="External"/><Relationship Id="rId91" Type="http://schemas.openxmlformats.org/officeDocument/2006/relationships/hyperlink" Target="https://github.com/actix/actix-web/issues/1321" TargetMode="External"/><Relationship Id="rId96" Type="http://schemas.openxmlformats.org/officeDocument/2006/relationships/hyperlink" Target="https://github.com/rustsec/advisory-db/blob/8c05fea5fa6e1776c015b855eebaa344d00e28a7/crates/async-coap/RUSTSEC-2020-0124.md" TargetMode="External"/><Relationship Id="rId140" Type="http://schemas.openxmlformats.org/officeDocument/2006/relationships/hyperlink" Target="https://github.com/rustsec/advisory-db/blob/f56c70041ac413b7c858371206e1cd0cea3b63b0/crates/cell-project/RUSTSEC-2020-0164.md" TargetMode="External"/><Relationship Id="rId145" Type="http://schemas.openxmlformats.org/officeDocument/2006/relationships/hyperlink" Target="https://github.com/rustsec/advisory-db/blob/32b107c4c6946701b6a0e5682892de2830f19a79/crates/brotli-sys/RUSTSEC-2021-0131.md" TargetMode="External"/><Relationship Id="rId161" Type="http://schemas.openxmlformats.org/officeDocument/2006/relationships/hyperlink" Target="https://github.com/rustsec/advisory-db/blob/9e50517457e5e6266881f63d04f1f0faaa9b3f1e/crates/linked_list_allocator/RUSTSEC-2022-0063.md" TargetMode="External"/><Relationship Id="rId166" Type="http://schemas.openxmlformats.org/officeDocument/2006/relationships/hyperlink" Target="https://github.com/time-rs/time/issues/293" TargetMode="External"/><Relationship Id="rId1" Type="http://schemas.openxmlformats.org/officeDocument/2006/relationships/hyperlink" Target="https://github.com/rust-lang/futures-rs/pull/2206/files" TargetMode="External"/><Relationship Id="rId6" Type="http://schemas.openxmlformats.org/officeDocument/2006/relationships/hyperlink" Target="https://github.com/rustsec/advisory-db/blob/8c05fea5fa6e1776c015b855eebaa344d00e28a7/crates/arrayfire/RUSTSEC-2018-0011.md" TargetMode="External"/><Relationship Id="rId23" Type="http://schemas.openxmlformats.org/officeDocument/2006/relationships/hyperlink" Target="https://github.com/rust-lang/rust/issues/79808" TargetMode="External"/><Relationship Id="rId28" Type="http://schemas.openxmlformats.org/officeDocument/2006/relationships/hyperlink" Target="https://github.com/rustsec/advisory-db/blob/8c05fea5fa6e1776c015b855eebaa344d00e28a7/crates/dces/RUSTSEC-2020-0139.md" TargetMode="External"/><Relationship Id="rId49" Type="http://schemas.openxmlformats.org/officeDocument/2006/relationships/hyperlink" Target="https://github.com/rust-lang/rust/pull/81741/files" TargetMode="External"/><Relationship Id="rId114" Type="http://schemas.openxmlformats.org/officeDocument/2006/relationships/hyperlink" Target="https://github.com/rustsec/advisory-db/blob/8c05fea5fa6e1776c015b855eebaa344d00e28a7/crates/unicycle/RUSTSEC-2020-0116.md" TargetMode="External"/><Relationship Id="rId119" Type="http://schemas.openxmlformats.org/officeDocument/2006/relationships/hyperlink" Target="https://github.com/playXE/cgc/issues/5" TargetMode="External"/><Relationship Id="rId44" Type="http://schemas.openxmlformats.org/officeDocument/2006/relationships/hyperlink" Target="https://github.com/rustsec/advisory-db/blob/8c05fea5fa6e1776c015b855eebaa344d00e28a7/crates/multiqueue/RUSTSEC-2020-0143.md" TargetMode="External"/><Relationship Id="rId60" Type="http://schemas.openxmlformats.org/officeDocument/2006/relationships/hyperlink" Target="https://github.com/rustsec/advisory-db/blob/8c05fea5fa6e1776c015b855eebaa344d00e28a7/crates/atomic-option/RUSTSEC-2020-0113.md" TargetMode="External"/><Relationship Id="rId65" Type="http://schemas.openxmlformats.org/officeDocument/2006/relationships/hyperlink" Target="https://github.com/mersinvald/autorand-rs/issues/5" TargetMode="External"/><Relationship Id="rId81" Type="http://schemas.openxmlformats.org/officeDocument/2006/relationships/hyperlink" Target="https://github.com/actix/actix-net/issues/160" TargetMode="External"/><Relationship Id="rId86" Type="http://schemas.openxmlformats.org/officeDocument/2006/relationships/hyperlink" Target="https://github.com/ibabushkin/arenavec/issues/1" TargetMode="External"/><Relationship Id="rId130" Type="http://schemas.openxmlformats.org/officeDocument/2006/relationships/hyperlink" Target="https://github.com/rustsec/advisory-db/blob/2e646db5085a9ed5e1a75c1f90ea663606338a8f/crates/tokio/RUSTSEC-2021-0124.md" TargetMode="External"/><Relationship Id="rId135" Type="http://schemas.openxmlformats.org/officeDocument/2006/relationships/hyperlink" Target="https://github.com/rustsec/advisory-db/blob/8c05fea5fa6e1776c015b855eebaa344d00e28a7/crates/bam/RUSTSEC-2021-0027.md" TargetMode="External"/><Relationship Id="rId151" Type="http://schemas.openxmlformats.org/officeDocument/2006/relationships/hyperlink" Target="https://github.com/rustsec/advisory-db/blob/f4a897370633708e8a84608b0a66da59687a00b3/crates/nalgebra/RUSTSEC-2021-0070.md" TargetMode="External"/><Relationship Id="rId156" Type="http://schemas.openxmlformats.org/officeDocument/2006/relationships/hyperlink" Target="https://github.com/rustsec/advisory-db/blob/e9382c868065d138a62b9403f16fb8f6462c5b05/crates/derive-com-impl/RUSTSEC-2021-0083.md" TargetMode="External"/><Relationship Id="rId13" Type="http://schemas.openxmlformats.org/officeDocument/2006/relationships/hyperlink" Target="https://github.com/PyO3/pyo3/pull/1297" TargetMode="External"/><Relationship Id="rId18" Type="http://schemas.openxmlformats.org/officeDocument/2006/relationships/hyperlink" Target="https://github.com/rustsec/advisory-db/blob/8c05fea5fa6e1776c015b855eebaa344d00e28a7/crates/kekbit/RUSTSEC-2020-0129.md" TargetMode="External"/><Relationship Id="rId39" Type="http://schemas.openxmlformats.org/officeDocument/2006/relationships/hyperlink" Target="https://github.com/gnzlbg/slice_deque/issues/90" TargetMode="External"/><Relationship Id="rId109" Type="http://schemas.openxmlformats.org/officeDocument/2006/relationships/hyperlink" Target="https://github.com/hyperium/http/issues/355" TargetMode="External"/><Relationship Id="rId34" Type="http://schemas.openxmlformats.org/officeDocument/2006/relationships/hyperlink" Target="https://github.com/rustsec/advisory-db/blob/0ff38eb722fac2ef0f0f353b4775580bfd2067db/crates/disrustor/RUSTSEC-2020-0150.md" TargetMode="External"/><Relationship Id="rId50" Type="http://schemas.openxmlformats.org/officeDocument/2006/relationships/hyperlink" Target="https://github.com/rustsec/advisory-db/blob/dd7d3d726a862a1eccf8d8a40c41f8eeafc69243/crates/compu-brotli-sys/RUSTSEC-2021-0132.md" TargetMode="External"/><Relationship Id="rId55" Type="http://schemas.openxmlformats.org/officeDocument/2006/relationships/hyperlink" Target="https://github.com/rustsec/advisory-db/blob/c71cfec8c3fe313c9445a9ab0ae9b7faedda850a/crates/arr/RUSTSEC-2020-0034.md" TargetMode="External"/><Relationship Id="rId76" Type="http://schemas.openxmlformats.org/officeDocument/2006/relationships/hyperlink" Target="https://github.com/rustsec/advisory-db/blob/8c05fea5fa6e1776c015b855eebaa344d00e28a7/crates/gfwx/RUSTSEC-2020-0104.md" TargetMode="External"/><Relationship Id="rId97" Type="http://schemas.openxmlformats.org/officeDocument/2006/relationships/hyperlink" Target="https://github.com/mvdnes/portaudio-rs/issues/20" TargetMode="External"/><Relationship Id="rId104" Type="http://schemas.openxmlformats.org/officeDocument/2006/relationships/hyperlink" Target="https://github.com/rustsec/advisory-db/blob/8c05fea5fa6e1776c015b855eebaa344d00e28a7/crates/ticketed_lock/RUSTSEC-2020-0119.md" TargetMode="External"/><Relationship Id="rId120" Type="http://schemas.openxmlformats.org/officeDocument/2006/relationships/hyperlink" Target="https://github.com/rustsec/advisory-db/blob/8c05fea5fa6e1776c015b855eebaa344d00e28a7/crates/noise_search/RUSTSEC-2020-0141.md" TargetMode="External"/><Relationship Id="rId125" Type="http://schemas.openxmlformats.org/officeDocument/2006/relationships/hyperlink" Target="https://github.com/Xudong-Huang/generator-rs/issues/9" TargetMode="External"/><Relationship Id="rId141" Type="http://schemas.openxmlformats.org/officeDocument/2006/relationships/hyperlink" Target="https://github.com/rustsec/advisory-db/blob/8c05fea5fa6e1776c015b855eebaa344d00e28a7/crates/crossbeam-deque/RUSTSEC-2021-0093.md" TargetMode="External"/><Relationship Id="rId146" Type="http://schemas.openxmlformats.org/officeDocument/2006/relationships/hyperlink" Target="https://github.com/bennetthardwick/nano-arena/issues/1" TargetMode="External"/><Relationship Id="rId167" Type="http://schemas.openxmlformats.org/officeDocument/2006/relationships/hyperlink" Target="https://github.com/rustsec/advisory-db/blob/a4120c1dce79839895bce7cc4018cd9dd2cd48b5/crates/xcb/RUSTSEC-2021-0019.md" TargetMode="External"/><Relationship Id="rId7" Type="http://schemas.openxmlformats.org/officeDocument/2006/relationships/hyperlink" Target="https://github.com/rustsec/advisory-db/blob/22b59ea8a3d2f1bef099f0904eaae3c96e4773b0/rust/std/CVE-2021-28875.md" TargetMode="External"/><Relationship Id="rId71" Type="http://schemas.openxmlformats.org/officeDocument/2006/relationships/hyperlink" Target="https://github.com/rustsec/advisory-db/blob/8c05fea5fa6e1776c015b855eebaa344d00e28a7/crates/heapless/RUSTSEC-2020-0145.md" TargetMode="External"/><Relationship Id="rId92" Type="http://schemas.openxmlformats.org/officeDocument/2006/relationships/hyperlink" Target="https://github.com/rustsec/advisory-db/blob/8c05fea5fa6e1776c015b855eebaa344d00e28a7/crates/convec/RUSTSEC-2020-0125.md" TargetMode="External"/><Relationship Id="rId162" Type="http://schemas.openxmlformats.org/officeDocument/2006/relationships/hyperlink" Target="https://github.com/rustsec/advisory-db/blob/432ee922756526690f68769c140a7679c1fdb175/crates/elf_rs/RUSTSEC-2022-0079.md" TargetMode="External"/><Relationship Id="rId2" Type="http://schemas.openxmlformats.org/officeDocument/2006/relationships/hyperlink" Target="https://github.com/rust-rocksdb/rust-rocksdb/pull/616" TargetMode="External"/><Relationship Id="rId29" Type="http://schemas.openxmlformats.org/officeDocument/2006/relationships/hyperlink" Target="https://github.com/raviqqe/array-queue/issues/2" TargetMode="External"/><Relationship Id="rId24" Type="http://schemas.openxmlformats.org/officeDocument/2006/relationships/hyperlink" Target="https://github.com/rust-lang/rust/issues/82282" TargetMode="External"/><Relationship Id="rId40" Type="http://schemas.openxmlformats.org/officeDocument/2006/relationships/hyperlink" Target="https://github.com/rustsec/advisory-db/blob/8c05fea5fa6e1776c015b855eebaa344d00e28a7/crates/lever/RUSTSEC-2020-0137.md" TargetMode="External"/><Relationship Id="rId45" Type="http://schemas.openxmlformats.org/officeDocument/2006/relationships/hyperlink" Target="https://github.com/rust-vmm/vm-memory/issues/93" TargetMode="External"/><Relationship Id="rId66" Type="http://schemas.openxmlformats.org/officeDocument/2006/relationships/hyperlink" Target="https://github.com/rustsec/advisory-db/blob/d5c7ae1c7112f779497e90b4d9da3b4830116e52/crates/metrics-util/RUSTSEC-2021-0113.md" TargetMode="External"/><Relationship Id="rId87" Type="http://schemas.openxmlformats.org/officeDocument/2006/relationships/hyperlink" Target="https://github.com/okready/scratchpad/issues/1" TargetMode="External"/><Relationship Id="rId110" Type="http://schemas.openxmlformats.org/officeDocument/2006/relationships/hyperlink" Target="https://github.com/FillZpp/sys-info-rs/issues/63" TargetMode="External"/><Relationship Id="rId115" Type="http://schemas.openxmlformats.org/officeDocument/2006/relationships/hyperlink" Target="https://github.com/tokio-rs/tokio/issues/3929" TargetMode="External"/><Relationship Id="rId131" Type="http://schemas.openxmlformats.org/officeDocument/2006/relationships/hyperlink" Target="https://github.com/qwertz19281/rust_utils/issues/3" TargetMode="External"/><Relationship Id="rId136" Type="http://schemas.openxmlformats.org/officeDocument/2006/relationships/hyperlink" Target="https://github.com/rustsec/advisory-db/blob/0a2faeb87195392b23333a8097309d29f2c5d31d/crates/secp256k1/RUSTSEC-2022-0070.md" TargetMode="External"/><Relationship Id="rId157" Type="http://schemas.openxmlformats.org/officeDocument/2006/relationships/hyperlink" Target="https://github.com/rustsec/advisory-db/blob/8c05fea5fa6e1776c015b855eebaa344d00e28a7/crates/yottadb/RUSTSEC-2021-0022.md" TargetMode="External"/><Relationship Id="rId61" Type="http://schemas.openxmlformats.org/officeDocument/2006/relationships/hyperlink" Target="https://github.com/rustsec/advisory-db/blob/8c05fea5fa6e1776c015b855eebaa344d00e28a7/crates/adtensor/RUSTSEC-2021-0045.md" TargetMode="External"/><Relationship Id="rId82" Type="http://schemas.openxmlformats.org/officeDocument/2006/relationships/hyperlink" Target="https://github.com/rustsec/advisory-db/blob/8c05fea5fa6e1776c015b855eebaa344d00e28a7/crates/beef/RUSTSEC-2020-0122.md" TargetMode="External"/><Relationship Id="rId152" Type="http://schemas.openxmlformats.org/officeDocument/2006/relationships/hyperlink" Target="https://github.com/rustsec/advisory-db/blob/8c05fea5fa6e1776c015b855eebaa344d00e28a7/crates/slice-deque/RUSTSEC-2019-0002.md" TargetMode="External"/><Relationship Id="rId19" Type="http://schemas.openxmlformats.org/officeDocument/2006/relationships/hyperlink" Target="https://github.com/L117/array-tools/issues/2" TargetMode="External"/><Relationship Id="rId14" Type="http://schemas.openxmlformats.org/officeDocument/2006/relationships/hyperlink" Target="https://github.com/rustsec/advisory-db/blob/8c05fea5fa6e1776c015b855eebaa344d00e28a7/crates/scottqueue/RUSTSEC-2020-0133.md" TargetMode="External"/><Relationship Id="rId30" Type="http://schemas.openxmlformats.org/officeDocument/2006/relationships/hyperlink" Target="https://github.com/rustsec/advisory-db/blob/8c05fea5fa6e1776c015b855eebaa344d00e28a7/crates/aovec/RUSTSEC-2020-0099.md" TargetMode="External"/><Relationship Id="rId35" Type="http://schemas.openxmlformats.org/officeDocument/2006/relationships/hyperlink" Target="https://github.com/bytecodealliance/wasmtime/security/advisories/GHSA-gwc9-348x-qwv2" TargetMode="External"/><Relationship Id="rId56" Type="http://schemas.openxmlformats.org/officeDocument/2006/relationships/hyperlink" Target="https://github.com/vorner/arc-swap/issues/45" TargetMode="External"/><Relationship Id="rId77" Type="http://schemas.openxmlformats.org/officeDocument/2006/relationships/hyperlink" Target="https://github.com/lz4/lz4/pull/972" TargetMode="External"/><Relationship Id="rId100" Type="http://schemas.openxmlformats.org/officeDocument/2006/relationships/hyperlink" Target="https://github.com/rustsec/advisory-db/blob/8c05fea5fa6e1776c015b855eebaa344d00e28a7/crates/multiqueue2/RUSTSEC-2020-0106.md" TargetMode="External"/><Relationship Id="rId105" Type="http://schemas.openxmlformats.org/officeDocument/2006/relationships/hyperlink" Target="https://github.com/jorgecarleitao/arrow2/issues/880" TargetMode="External"/><Relationship Id="rId126" Type="http://schemas.openxmlformats.org/officeDocument/2006/relationships/hyperlink" Target="https://github.com/rustsec/advisory-db/blob/e653dbe4cb470a348945a60965adf2591893da1b/crates/bumpalo/RUSTSEC-2022-0078.md" TargetMode="External"/><Relationship Id="rId147" Type="http://schemas.openxmlformats.org/officeDocument/2006/relationships/hyperlink" Target="https://github.com/rustsec/advisory-db/blob/8c05fea5fa6e1776c015b855eebaa344d00e28a7/crates/cranelift-codegen/RUSTSEC-2021-0067.md" TargetMode="External"/><Relationship Id="rId168" Type="http://schemas.openxmlformats.org/officeDocument/2006/relationships/hyperlink" Target="https://github.com/rustsec/advisory-db/blob/c71cfec8c3fe313c9445a9ab0ae9b7faedda850a/rust/std/CVE-2018-1000810.md" TargetMode="External"/><Relationship Id="rId8" Type="http://schemas.openxmlformats.org/officeDocument/2006/relationships/hyperlink" Target="https://github.com/khuey/lazy-init/issues/9" TargetMode="External"/><Relationship Id="rId51" Type="http://schemas.openxmlformats.org/officeDocument/2006/relationships/hyperlink" Target="https://github.com/rust-lang/rust/pull/25856" TargetMode="External"/><Relationship Id="rId72" Type="http://schemas.openxmlformats.org/officeDocument/2006/relationships/hyperlink" Target="https://github.com/rustsec/advisory-db/blob/8c05fea5fa6e1776c015b855eebaa344d00e28a7/crates/toolshed/RUSTSEC-2020-0136.md" TargetMode="External"/><Relationship Id="rId93" Type="http://schemas.openxmlformats.org/officeDocument/2006/relationships/hyperlink" Target="https://github.com/servo/rust-smallvec/pull/152" TargetMode="External"/><Relationship Id="rId98" Type="http://schemas.openxmlformats.org/officeDocument/2006/relationships/hyperlink" Target="https://github.com/rustsec/advisory-db/blob/8c05fea5fa6e1776c015b855eebaa344d00e28a7/crates/ruspiro-singleton/RUSTSEC-2020-0115.md" TargetMode="External"/><Relationship Id="rId121" Type="http://schemas.openxmlformats.org/officeDocument/2006/relationships/hyperlink" Target="https://github.com/tafia/calamine/issues/199" TargetMode="External"/><Relationship Id="rId142" Type="http://schemas.openxmlformats.org/officeDocument/2006/relationships/hyperlink" Target="https://github.com/rustsec/advisory-db/blob/8c05fea5fa6e1776c015b855eebaa344d00e28a7/crates/libpulse-binding/RUSTSEC-2018-0020.md" TargetMode="External"/><Relationship Id="rId163" Type="http://schemas.openxmlformats.org/officeDocument/2006/relationships/hyperlink" Target="https://github.com/rustsec/advisory-db/blob/e9382c868065d138a62b9403f16fb8f6462c5b05/crates/raw-cpuid/RUSTSEC-2021-0013.md" TargetMode="External"/><Relationship Id="rId3" Type="http://schemas.openxmlformats.org/officeDocument/2006/relationships/hyperlink" Target="https://github.com/nix-rust/nix/issues/1541" TargetMode="External"/><Relationship Id="rId25" Type="http://schemas.openxmlformats.org/officeDocument/2006/relationships/hyperlink" Target="https://github.com/nabijaczleweli/safe-transmute-rs/pull/36/files" TargetMode="External"/><Relationship Id="rId46" Type="http://schemas.openxmlformats.org/officeDocument/2006/relationships/hyperlink" Target="https://github.com/rustsec/advisory-db/blob/8c05fea5fa6e1776c015b855eebaa344d00e28a7/crates/may_queue/RUSTSEC-2020-0111.md" TargetMode="External"/><Relationship Id="rId67" Type="http://schemas.openxmlformats.org/officeDocument/2006/relationships/hyperlink" Target="https://github.com/rphmeier/insert_many/issues/1" TargetMode="External"/><Relationship Id="rId116" Type="http://schemas.openxmlformats.org/officeDocument/2006/relationships/hyperlink" Target="https://github.com/rustsec/advisory-db/blob/8c05fea5fa6e1776c015b855eebaa344d00e28a7/crates/generator/RUSTSEC-2020-0151.md" TargetMode="External"/><Relationship Id="rId137" Type="http://schemas.openxmlformats.org/officeDocument/2006/relationships/hyperlink" Target="https://github.com/servo/rust-smallvec/issues/96" TargetMode="External"/><Relationship Id="rId158" Type="http://schemas.openxmlformats.org/officeDocument/2006/relationships/hyperlink" Target="https://github.com/rustsec/advisory-db/blob/6627556189f71ab09aa6c74e8663ea225bbdb66c/crates/enum-map/RUSTSEC-2022-0010.md" TargetMode="External"/><Relationship Id="rId20" Type="http://schemas.openxmlformats.org/officeDocument/2006/relationships/hyperlink" Target="https://github.com/rustsec/advisory-db/blob/8c05fea5fa6e1776c015b855eebaa344d00e28a7/crates/generic-array/RUSTSEC-2020-0146.md" TargetMode="External"/><Relationship Id="rId41" Type="http://schemas.openxmlformats.org/officeDocument/2006/relationships/hyperlink" Target="https://github.com/rustgd/glsl-layout/pull/10" TargetMode="External"/><Relationship Id="rId62" Type="http://schemas.openxmlformats.org/officeDocument/2006/relationships/hyperlink" Target="https://github.com/rustsec/advisory-db/blob/8c05fea5fa6e1776c015b855eebaa344d00e28a7/crates/tiny_future/RUSTSEC-2020-0118.md" TargetMode="External"/><Relationship Id="rId83" Type="http://schemas.openxmlformats.org/officeDocument/2006/relationships/hyperlink" Target="https://github.com/liebharc/basic_dsp/issues/47" TargetMode="External"/><Relationship Id="rId88" Type="http://schemas.openxmlformats.org/officeDocument/2006/relationships/hyperlink" Target="https://github.com/rustsec/advisory-db/blob/86ed56812aeeb8d034bd06ca709a293c12b70c85/crates/libpulse-binding/RUSTSEC-2018-0021.md" TargetMode="External"/><Relationship Id="rId111" Type="http://schemas.openxmlformats.org/officeDocument/2006/relationships/hyperlink" Target="https://github.com/rustsec/advisory-db/blob/8c05fea5fa6e1776c015b855eebaa344d00e28a7/crates/lucet-runtime-internals/RUSTSEC-2020-0004.md" TargetMode="External"/><Relationship Id="rId132" Type="http://schemas.openxmlformats.org/officeDocument/2006/relationships/hyperlink" Target="https://github.com/rustsec/advisory-db/blob/f1c5d4de5295d7551431f0c831ac057aefeb17c6/crates/crossbeam-utils/RUSTSEC-2022-0041.md" TargetMode="External"/><Relationship Id="rId153" Type="http://schemas.openxmlformats.org/officeDocument/2006/relationships/hyperlink" Target="https://github.com/servo/rust-smallvec/issues/252" TargetMode="External"/><Relationship Id="rId15" Type="http://schemas.openxmlformats.org/officeDocument/2006/relationships/hyperlink" Target="https://github.com/crossbeam-rs/crossbeam/pull/98" TargetMode="External"/><Relationship Id="rId36" Type="http://schemas.openxmlformats.org/officeDocument/2006/relationships/hyperlink" Target="https://github.com/rustsec/advisory-db/blob/c9a98f3b3681699f59d84b4f10f14eb07ea6783b/crates/windows/RUSTSEC-2022-0008.md" TargetMode="External"/><Relationship Id="rId57" Type="http://schemas.openxmlformats.org/officeDocument/2006/relationships/hyperlink" Target="https://github.com/rustsec/advisory-db/blob/36705ccc1d51930b238e11dd9a279aed55927e3a/crates/chrono/RUSTSEC-2020-0159.md" TargetMode="External"/><Relationship Id="rId106" Type="http://schemas.openxmlformats.org/officeDocument/2006/relationships/hyperlink" Target="https://github.com/rustsec/advisory-db/blob/8c05fea5fa6e1776c015b855eebaa344d00e28a7/crates/abox/RUSTSEC-2020-0121.md" TargetMode="External"/><Relationship Id="rId127" Type="http://schemas.openxmlformats.org/officeDocument/2006/relationships/hyperlink" Target="https://github.com/crossbeam-rs/crossbeam/pull/533" TargetMode="External"/><Relationship Id="rId10" Type="http://schemas.openxmlformats.org/officeDocument/2006/relationships/hyperlink" Target="https://github.com/sfackler/rust-openssl/pull/942" TargetMode="External"/><Relationship Id="rId31" Type="http://schemas.openxmlformats.org/officeDocument/2006/relationships/hyperlink" Target="https://github.com/rust-lang/rust/pull/80670" TargetMode="External"/><Relationship Id="rId52" Type="http://schemas.openxmlformats.org/officeDocument/2006/relationships/hyperlink" Target="https://github.com/rustsec/advisory-db/blob/8c05fea5fa6e1776c015b855eebaa344d00e28a7/crates/lexer/RUSTSEC-2020-0138.md" TargetMode="External"/><Relationship Id="rId73" Type="http://schemas.openxmlformats.org/officeDocument/2006/relationships/hyperlink" Target="https://github.com/rust-lang/rust/pull/82292/files" TargetMode="External"/><Relationship Id="rId78" Type="http://schemas.openxmlformats.org/officeDocument/2006/relationships/hyperlink" Target="https://github.com/rustsec/advisory-db/blob/8c05fea5fa6e1776c015b855eebaa344d00e28a7/crates/rusb/RUSTSEC-2020-0098.md" TargetMode="External"/><Relationship Id="rId94" Type="http://schemas.openxmlformats.org/officeDocument/2006/relationships/hyperlink" Target="https://github.com/rustsec/advisory-db/blob/8c05fea5fa6e1776c015b855eebaa344d00e28a7/crates/signal-simple/RUSTSEC-2020-0126.md" TargetMode="External"/><Relationship Id="rId99" Type="http://schemas.openxmlformats.org/officeDocument/2006/relationships/hyperlink" Target="https://github.com/actix/actix-net/pull/158" TargetMode="External"/><Relationship Id="rId101" Type="http://schemas.openxmlformats.org/officeDocument/2006/relationships/hyperlink" Target="https://gitlab.com/myrrlyn/endian_trait/-/issues/1" TargetMode="External"/><Relationship Id="rId122" Type="http://schemas.openxmlformats.org/officeDocument/2006/relationships/hyperlink" Target="https://github.com/rustsec/advisory-db/blob/8c05fea5fa6e1776c015b855eebaa344d00e28a7/crates/futures-intrusive/RUSTSEC-2020-0072.md" TargetMode="External"/><Relationship Id="rId143" Type="http://schemas.openxmlformats.org/officeDocument/2006/relationships/hyperlink" Target="https://github.com/antonmarsden/toodee/issues/13" TargetMode="External"/><Relationship Id="rId148" Type="http://schemas.openxmlformats.org/officeDocument/2006/relationships/hyperlink" Target="https://github.com/rustsec/advisory-db/blob/ce4db769c21219f042639a00b2bbfae5169c2e49/crates/id-map/RUSTSEC-2021-0052.md" TargetMode="External"/><Relationship Id="rId164" Type="http://schemas.openxmlformats.org/officeDocument/2006/relationships/hyperlink" Target="https://github.com/rustsec/advisory-db/blob/b6a20c1ba347651ce5dc8d98fa8e74805f32bcf8/crates/mopa/RUSTSEC-2021-0095.md" TargetMode="External"/><Relationship Id="rId169" Type="http://schemas.openxmlformats.org/officeDocument/2006/relationships/hyperlink" Target="https://github.com/rustsec/advisory-db/blob/c71cfec8c3fe313c9445a9ab0ae9b7faedda850a/rust/std/CVE-2019-12083.md" TargetMode="External"/><Relationship Id="rId4" Type="http://schemas.openxmlformats.org/officeDocument/2006/relationships/hyperlink" Target="https://github.com/rustsec/advisory-db/blob/afbc0dc9e182e18360ada16c14f061352c5fbcbb/rust/std/CVE-2021-31162.md" TargetMode="External"/><Relationship Id="rId9" Type="http://schemas.openxmlformats.org/officeDocument/2006/relationships/hyperlink" Target="https://github.com/rustsec/advisory-db/blob/8c05fea5fa6e1776c015b855eebaa344d00e28a7/crates/diesel/RUSTSEC-2021-0037.md" TargetMode="External"/><Relationship Id="rId26" Type="http://schemas.openxmlformats.org/officeDocument/2006/relationships/hyperlink" Target="https://github.com/rustsec/advisory-db/blob/c71cfec8c3fe313c9445a9ab0ae9b7faedda850a/crates/libpulse-binding/RUSTSEC-2019-0038.md" TargetMode="External"/><Relationship Id="rId47" Type="http://schemas.openxmlformats.org/officeDocument/2006/relationships/hyperlink" Target="https://github.com/rustsec/advisory-db/blob/e9382c868065d138a62b9403f16fb8f6462c5b05/crates/actix-web/RUSTSEC-2018-0019.md" TargetMode="External"/><Relationship Id="rId68" Type="http://schemas.openxmlformats.org/officeDocument/2006/relationships/hyperlink" Target="https://github.com/rustsec/advisory-db/blob/45a4e9ee37c0e71b4e1e845c0125a662cd096aba/crates/v9/RUSTSEC-2020-0127.md" TargetMode="External"/><Relationship Id="rId89" Type="http://schemas.openxmlformats.org/officeDocument/2006/relationships/hyperlink" Target="https://github.com/reem/rust-traitobject/issues/7" TargetMode="External"/><Relationship Id="rId112" Type="http://schemas.openxmlformats.org/officeDocument/2006/relationships/hyperlink" Target="https://github.com/rustsec/advisory-db/blob/8c05fea5fa6e1776c015b855eebaa344d00e28a7/crates/futures-util/RUSTSEC-2020-0059.md" TargetMode="External"/><Relationship Id="rId133" Type="http://schemas.openxmlformats.org/officeDocument/2006/relationships/hyperlink" Target="https://github.com/rustsec/advisory-db/blob/8c05fea5fa6e1776c015b855eebaa344d00e28a7/crates/stackvector/RUSTSEC-2021-0048.md" TargetMode="External"/><Relationship Id="rId154" Type="http://schemas.openxmlformats.org/officeDocument/2006/relationships/hyperlink" Target="https://github.com/rustsec/advisory-db/blob/e0c209077fbb84892a39e883c3db5be8f7d8da3f/crates/owning_ref/RUSTSEC-2022-0040.md" TargetMode="External"/><Relationship Id="rId16" Type="http://schemas.openxmlformats.org/officeDocument/2006/relationships/hyperlink" Target="https://github.com/rustsec/advisory-db/blob/8c05fea5fa6e1776c015b855eebaa344d00e28a7/crates/thex/RUSTSEC-2020-0090.md" TargetMode="External"/><Relationship Id="rId37" Type="http://schemas.openxmlformats.org/officeDocument/2006/relationships/hyperlink" Target="https://github.com/cogciprocate/ocl/pull/195/files" TargetMode="External"/><Relationship Id="rId58" Type="http://schemas.openxmlformats.org/officeDocument/2006/relationships/hyperlink" Target="https://github.com/rustsec/advisory-db/blob/8c05fea5fa6e1776c015b855eebaa344d00e28a7/crates/rcu_cell/RUSTSEC-2020-0131.md" TargetMode="External"/><Relationship Id="rId79" Type="http://schemas.openxmlformats.org/officeDocument/2006/relationships/hyperlink" Target="https://github.com/droundy/internment/issues/11" TargetMode="External"/><Relationship Id="rId102" Type="http://schemas.openxmlformats.org/officeDocument/2006/relationships/hyperlink" Target="https://github.com/rustsec/advisory-db/blob/8c05fea5fa6e1776c015b855eebaa344d00e28a7/crates/appendix/RUSTSEC-2020-0149.md" TargetMode="External"/><Relationship Id="rId123" Type="http://schemas.openxmlformats.org/officeDocument/2006/relationships/hyperlink" Target="https://github.com/thepowersgang/stack_dst-rs/issues/5" TargetMode="External"/><Relationship Id="rId144" Type="http://schemas.openxmlformats.org/officeDocument/2006/relationships/hyperlink" Target="https://github.com/xacrimon/dashmap/issues/167" TargetMode="External"/><Relationship Id="rId90" Type="http://schemas.openxmlformats.org/officeDocument/2006/relationships/hyperlink" Target="https://github.com/rustsec/advisory-db/blob/8c05fea5fa6e1776c015b855eebaa344d00e28a7/crates/syncpool/RUSTSEC-2020-0142.md" TargetMode="External"/><Relationship Id="rId165" Type="http://schemas.openxmlformats.org/officeDocument/2006/relationships/hyperlink" Target="https://github.com/rustsec/advisory-db/blob/0f3a69cc603f2d54b8e913ea3cabd79a1e29c958/crates/wasmtime/RUSTSEC-2022-0076.md" TargetMode="External"/><Relationship Id="rId27" Type="http://schemas.openxmlformats.org/officeDocument/2006/relationships/hyperlink" Target="https://github.com/ferrilab/bitvec/issues/55" TargetMode="External"/><Relationship Id="rId48" Type="http://schemas.openxmlformats.org/officeDocument/2006/relationships/hyperlink" Target="https://github.com/rustsec/advisory-db/blob/8c05fea5fa6e1776c015b855eebaa344d00e28a7/crates/eventio/RUSTSEC-2020-0108.md" TargetMode="External"/><Relationship Id="rId69" Type="http://schemas.openxmlformats.org/officeDocument/2006/relationships/hyperlink" Target="https://github.com/rust-lang/rust/pull/78499/files" TargetMode="External"/><Relationship Id="rId113" Type="http://schemas.openxmlformats.org/officeDocument/2006/relationships/hyperlink" Target="https://github.com/rustsec/advisory-db/blob/011edf4cc60084bfc2385784ccd3a7587fcb2562/crates/os_socketaddr/RUSTSEC-2022-0052.md" TargetMode="External"/><Relationship Id="rId134" Type="http://schemas.openxmlformats.org/officeDocument/2006/relationships/hyperlink" Target="https://github.com/rustsec/advisory-db/blob/6d06054e82b1e4cbffd169bfc64c8dbb00d0ab6e/crates/rusqlite/RUSTSEC-2021-0128.md" TargetMode="External"/><Relationship Id="rId80" Type="http://schemas.openxmlformats.org/officeDocument/2006/relationships/hyperlink" Target="https://github.com/rustsec/advisory-db/blob/8c05fea5fa6e1776c015b855eebaa344d00e28a7/crates/bunch/RUSTSEC-2020-0130.md" TargetMode="External"/><Relationship Id="rId155" Type="http://schemas.openxmlformats.org/officeDocument/2006/relationships/hyperlink" Target="https://github.com/gnzlbg/slice_deque/issues/57" TargetMode="External"/><Relationship Id="rId17" Type="http://schemas.openxmlformats.org/officeDocument/2006/relationships/hyperlink" Target="https://github.com/AbrarNitk/algorithmica/issues/1" TargetMode="External"/><Relationship Id="rId38" Type="http://schemas.openxmlformats.org/officeDocument/2006/relationships/hyperlink" Target="https://github.com/jeromefroe/lru-rs/issues/120" TargetMode="External"/><Relationship Id="rId59" Type="http://schemas.openxmlformats.org/officeDocument/2006/relationships/hyperlink" Target="https://github.com/rustsec/advisory-db/blob/8c05fea5fa6e1776c015b855eebaa344d00e28a7/crates/actix-codec/RUSTSEC-2020-0049.md" TargetMode="External"/><Relationship Id="rId103" Type="http://schemas.openxmlformats.org/officeDocument/2006/relationships/hyperlink" Target="https://github.com/gretchenfrage/through/issues/1" TargetMode="External"/><Relationship Id="rId124" Type="http://schemas.openxmlformats.org/officeDocument/2006/relationships/hyperlink" Target="https://github.com/rustsec/advisory-db/blob/c71cfec8c3fe313c9445a9ab0ae9b7faedda850a/crates/lock_api/RUSTSEC-2020-0070.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1C580-0ED5-4957-AFF2-E262D3E3D968}">
  <dimension ref="A1:Y204"/>
  <sheetViews>
    <sheetView tabSelected="1" workbookViewId="0">
      <selection activeCell="S19" sqref="S19"/>
    </sheetView>
  </sheetViews>
  <sheetFormatPr defaultColWidth="12.5703125" defaultRowHeight="12.75"/>
  <cols>
    <col min="1" max="16384" width="12.5703125" style="28"/>
  </cols>
  <sheetData>
    <row r="1" spans="1:25">
      <c r="B1" s="8" t="s">
        <v>480</v>
      </c>
      <c r="C1" s="8" t="s">
        <v>481</v>
      </c>
      <c r="D1" s="8" t="s">
        <v>303</v>
      </c>
      <c r="E1" s="8" t="s">
        <v>304</v>
      </c>
      <c r="F1" s="8" t="s">
        <v>305</v>
      </c>
      <c r="G1" s="25"/>
      <c r="H1" s="8" t="s">
        <v>306</v>
      </c>
      <c r="I1" s="8" t="s">
        <v>307</v>
      </c>
      <c r="J1" s="8" t="s">
        <v>308</v>
      </c>
      <c r="K1" s="8" t="s">
        <v>309</v>
      </c>
      <c r="L1" s="26" t="s">
        <v>310</v>
      </c>
      <c r="M1" s="26" t="s">
        <v>311</v>
      </c>
      <c r="N1" s="8" t="s">
        <v>312</v>
      </c>
      <c r="O1" s="8" t="s">
        <v>313</v>
      </c>
      <c r="Q1" s="6"/>
      <c r="R1" s="7"/>
      <c r="S1" s="7"/>
      <c r="T1" s="6"/>
      <c r="U1" s="6"/>
      <c r="V1" s="6"/>
      <c r="W1" s="6"/>
      <c r="X1" s="6"/>
      <c r="Y1" s="6"/>
    </row>
    <row r="2" spans="1:25">
      <c r="A2" s="8" t="s">
        <v>314</v>
      </c>
      <c r="B2" s="4"/>
      <c r="C2" s="4"/>
      <c r="D2" s="4"/>
      <c r="E2" s="4"/>
      <c r="F2" s="4"/>
      <c r="I2" s="4"/>
      <c r="Q2" s="6"/>
      <c r="R2" s="6"/>
      <c r="S2" s="6"/>
      <c r="T2" s="6"/>
      <c r="U2" s="6"/>
      <c r="V2" s="6"/>
      <c r="W2" s="6"/>
      <c r="X2" s="6"/>
      <c r="Y2" s="6"/>
    </row>
    <row r="3" spans="1:25">
      <c r="A3" s="9" t="s">
        <v>315</v>
      </c>
      <c r="B3" s="4">
        <v>92</v>
      </c>
      <c r="C3" s="4">
        <v>780</v>
      </c>
      <c r="D3" s="4">
        <v>0</v>
      </c>
      <c r="E3" s="4">
        <v>10</v>
      </c>
      <c r="F3" s="4">
        <v>0</v>
      </c>
      <c r="I3" s="4">
        <v>1</v>
      </c>
      <c r="J3" s="4">
        <v>5</v>
      </c>
    </row>
    <row r="4" spans="1:25">
      <c r="A4" s="9" t="s">
        <v>23</v>
      </c>
      <c r="B4" s="4">
        <v>1</v>
      </c>
      <c r="C4" s="4">
        <v>57</v>
      </c>
      <c r="D4" s="4">
        <v>0</v>
      </c>
      <c r="E4" s="4">
        <v>0</v>
      </c>
      <c r="F4" s="4">
        <v>0</v>
      </c>
      <c r="I4" s="4">
        <v>2</v>
      </c>
    </row>
    <row r="5" spans="1:25">
      <c r="A5" s="4" t="s">
        <v>316</v>
      </c>
      <c r="B5" s="4">
        <v>0</v>
      </c>
      <c r="C5" s="4">
        <v>15</v>
      </c>
      <c r="D5" s="4">
        <v>0</v>
      </c>
      <c r="E5" s="4">
        <v>0</v>
      </c>
      <c r="F5" s="4">
        <v>0</v>
      </c>
      <c r="J5" s="4">
        <v>1</v>
      </c>
      <c r="Q5" s="10"/>
      <c r="R5" s="10"/>
      <c r="S5" s="10"/>
      <c r="T5" s="10"/>
      <c r="U5" s="10"/>
      <c r="V5" s="10"/>
      <c r="W5" s="10"/>
      <c r="X5" s="10"/>
      <c r="Y5" s="10"/>
    </row>
    <row r="6" spans="1:25">
      <c r="A6" s="4" t="s">
        <v>27</v>
      </c>
      <c r="B6" s="4">
        <v>46</v>
      </c>
      <c r="C6" s="4">
        <v>240</v>
      </c>
      <c r="D6" s="4">
        <v>10</v>
      </c>
      <c r="E6" s="4">
        <v>0</v>
      </c>
      <c r="F6" s="4">
        <v>6</v>
      </c>
      <c r="H6" s="4">
        <v>2</v>
      </c>
      <c r="K6" s="4">
        <v>1</v>
      </c>
    </row>
    <row r="7" spans="1:25">
      <c r="A7" s="4" t="s">
        <v>31</v>
      </c>
      <c r="B7" s="4">
        <v>1</v>
      </c>
      <c r="C7" s="4">
        <v>51</v>
      </c>
      <c r="D7" s="4">
        <v>0</v>
      </c>
      <c r="E7" s="4">
        <v>0</v>
      </c>
      <c r="F7" s="4">
        <v>0</v>
      </c>
      <c r="I7" s="4">
        <v>2</v>
      </c>
    </row>
    <row r="8" spans="1:25">
      <c r="A8" s="8" t="s">
        <v>317</v>
      </c>
      <c r="B8" s="11"/>
      <c r="C8" s="11"/>
      <c r="D8" s="11"/>
      <c r="E8" s="11"/>
      <c r="F8" s="11"/>
    </row>
    <row r="9" spans="1:25">
      <c r="A9" s="4" t="s">
        <v>34</v>
      </c>
      <c r="B9" s="4">
        <v>3</v>
      </c>
      <c r="C9" s="4">
        <v>29</v>
      </c>
      <c r="D9" s="4">
        <v>0</v>
      </c>
      <c r="E9" s="4">
        <v>0</v>
      </c>
      <c r="F9" s="4">
        <v>0</v>
      </c>
    </row>
    <row r="10" spans="1:25">
      <c r="A10" s="4" t="s">
        <v>318</v>
      </c>
      <c r="B10" s="4">
        <v>0</v>
      </c>
      <c r="C10" s="4">
        <v>2</v>
      </c>
      <c r="D10" s="4">
        <v>0</v>
      </c>
      <c r="E10" s="4">
        <v>0</v>
      </c>
      <c r="F10" s="4">
        <v>0</v>
      </c>
    </row>
    <row r="11" spans="1:25">
      <c r="A11" s="4" t="s">
        <v>319</v>
      </c>
      <c r="B11" s="4">
        <v>0</v>
      </c>
      <c r="C11" s="4">
        <v>1</v>
      </c>
      <c r="D11" s="4">
        <v>0</v>
      </c>
      <c r="E11" s="4">
        <v>0</v>
      </c>
      <c r="F11" s="4">
        <v>0</v>
      </c>
    </row>
    <row r="12" spans="1:25">
      <c r="A12" s="8" t="s">
        <v>320</v>
      </c>
      <c r="B12" s="11"/>
      <c r="C12" s="11"/>
      <c r="D12" s="11"/>
      <c r="E12" s="11"/>
      <c r="F12" s="11"/>
      <c r="K12" s="4"/>
      <c r="L12" s="4"/>
    </row>
    <row r="13" spans="1:25">
      <c r="A13" s="4" t="s">
        <v>37</v>
      </c>
      <c r="B13" s="4">
        <v>0</v>
      </c>
      <c r="C13" s="4">
        <v>16</v>
      </c>
      <c r="D13" s="4">
        <v>0</v>
      </c>
      <c r="E13" s="4">
        <v>0</v>
      </c>
      <c r="F13" s="4">
        <v>0</v>
      </c>
      <c r="K13" s="4">
        <v>1</v>
      </c>
      <c r="L13" s="4">
        <v>1</v>
      </c>
    </row>
    <row r="14" spans="1:25">
      <c r="A14" s="4" t="s">
        <v>321</v>
      </c>
      <c r="B14" s="4">
        <v>0</v>
      </c>
      <c r="C14" s="4">
        <v>2</v>
      </c>
      <c r="D14" s="4">
        <v>0</v>
      </c>
      <c r="E14" s="4">
        <v>0</v>
      </c>
      <c r="F14" s="4">
        <v>0</v>
      </c>
    </row>
    <row r="15" spans="1:25">
      <c r="A15" s="4" t="s">
        <v>322</v>
      </c>
      <c r="B15" s="4">
        <v>2</v>
      </c>
      <c r="C15" s="4">
        <v>15</v>
      </c>
      <c r="D15" s="4">
        <v>0</v>
      </c>
      <c r="E15" s="4">
        <v>0</v>
      </c>
      <c r="F15" s="4">
        <v>0</v>
      </c>
    </row>
    <row r="16" spans="1:25">
      <c r="A16" s="8" t="s">
        <v>323</v>
      </c>
      <c r="B16" s="11"/>
      <c r="C16" s="11"/>
      <c r="D16" s="11"/>
      <c r="E16" s="11"/>
      <c r="F16" s="11"/>
    </row>
    <row r="17" spans="1:12">
      <c r="A17" s="4" t="s">
        <v>40</v>
      </c>
      <c r="B17" s="4">
        <v>0</v>
      </c>
      <c r="C17" s="4">
        <v>46</v>
      </c>
      <c r="D17" s="4">
        <v>0</v>
      </c>
      <c r="E17" s="4">
        <v>0</v>
      </c>
      <c r="F17" s="4">
        <v>0</v>
      </c>
      <c r="J17" s="4">
        <v>1</v>
      </c>
    </row>
    <row r="18" spans="1:12">
      <c r="A18" s="4" t="s">
        <v>42</v>
      </c>
      <c r="B18" s="4">
        <v>0</v>
      </c>
      <c r="C18" s="4">
        <v>12</v>
      </c>
      <c r="D18" s="4">
        <v>0</v>
      </c>
      <c r="E18" s="4">
        <v>0</v>
      </c>
      <c r="F18" s="4">
        <v>0</v>
      </c>
    </row>
    <row r="19" spans="1:12">
      <c r="A19" s="4" t="s">
        <v>324</v>
      </c>
      <c r="B19" s="4">
        <v>0</v>
      </c>
      <c r="C19" s="4">
        <v>10</v>
      </c>
      <c r="D19" s="4">
        <v>0</v>
      </c>
      <c r="E19" s="4">
        <v>0</v>
      </c>
      <c r="F19" s="4">
        <v>0</v>
      </c>
    </row>
    <row r="20" spans="1:12">
      <c r="A20" s="8" t="s">
        <v>325</v>
      </c>
      <c r="B20" s="11"/>
      <c r="C20" s="11"/>
      <c r="D20" s="11"/>
      <c r="E20" s="11"/>
      <c r="F20" s="11"/>
    </row>
    <row r="21" spans="1:12">
      <c r="A21" s="4" t="s">
        <v>43</v>
      </c>
      <c r="B21" s="4">
        <v>5</v>
      </c>
      <c r="C21" s="4">
        <v>20</v>
      </c>
      <c r="D21" s="4">
        <v>0</v>
      </c>
      <c r="E21" s="4">
        <v>0</v>
      </c>
      <c r="F21" s="4">
        <v>0</v>
      </c>
      <c r="J21" s="4">
        <v>2</v>
      </c>
      <c r="K21" s="4">
        <v>2</v>
      </c>
      <c r="L21" s="4">
        <v>2</v>
      </c>
    </row>
    <row r="22" spans="1:12">
      <c r="A22" s="4" t="s">
        <v>326</v>
      </c>
      <c r="B22" s="4">
        <v>0</v>
      </c>
      <c r="C22" s="4">
        <v>0</v>
      </c>
      <c r="D22" s="4">
        <v>4</v>
      </c>
      <c r="E22" s="4">
        <v>0</v>
      </c>
      <c r="F22" s="4">
        <v>0</v>
      </c>
    </row>
    <row r="23" spans="1:12">
      <c r="A23" s="4" t="s">
        <v>46</v>
      </c>
      <c r="B23" s="4">
        <v>0</v>
      </c>
      <c r="C23" s="4">
        <v>15</v>
      </c>
      <c r="D23" s="4">
        <v>0</v>
      </c>
      <c r="E23" s="4">
        <v>0</v>
      </c>
      <c r="F23" s="4">
        <v>0</v>
      </c>
      <c r="I23" s="4">
        <v>4</v>
      </c>
      <c r="K23" s="4">
        <v>1</v>
      </c>
      <c r="L23" s="4">
        <v>1</v>
      </c>
    </row>
    <row r="24" spans="1:12">
      <c r="A24" s="8" t="s">
        <v>327</v>
      </c>
      <c r="B24" s="11"/>
      <c r="C24" s="11"/>
      <c r="D24" s="11"/>
      <c r="E24" s="11"/>
      <c r="F24" s="11"/>
    </row>
    <row r="25" spans="1:12">
      <c r="A25" s="4" t="s">
        <v>48</v>
      </c>
      <c r="B25" s="4">
        <v>3</v>
      </c>
      <c r="C25" s="4">
        <v>28</v>
      </c>
      <c r="D25" s="4">
        <v>5</v>
      </c>
      <c r="E25" s="4">
        <v>0</v>
      </c>
      <c r="F25" s="4">
        <v>0</v>
      </c>
    </row>
    <row r="26" spans="1:12">
      <c r="A26" s="4" t="s">
        <v>77</v>
      </c>
      <c r="B26" s="4">
        <v>16</v>
      </c>
      <c r="C26" s="4">
        <v>40</v>
      </c>
      <c r="D26" s="4">
        <v>5</v>
      </c>
      <c r="E26" s="4">
        <v>0</v>
      </c>
      <c r="F26" s="4">
        <v>0</v>
      </c>
      <c r="K26" s="4">
        <v>10</v>
      </c>
      <c r="L26" s="4">
        <v>9</v>
      </c>
    </row>
    <row r="27" spans="1:12">
      <c r="A27" s="4" t="s">
        <v>328</v>
      </c>
      <c r="B27" s="4">
        <v>0</v>
      </c>
      <c r="C27" s="4">
        <v>5</v>
      </c>
      <c r="D27" s="4">
        <v>3</v>
      </c>
      <c r="E27" s="4">
        <v>0</v>
      </c>
      <c r="F27" s="4">
        <v>0</v>
      </c>
    </row>
    <row r="28" spans="1:12">
      <c r="A28" s="8" t="s">
        <v>329</v>
      </c>
      <c r="B28" s="11"/>
      <c r="C28" s="11"/>
      <c r="D28" s="11"/>
      <c r="E28" s="11"/>
      <c r="F28" s="11"/>
    </row>
    <row r="29" spans="1:12">
      <c r="A29" s="4" t="s">
        <v>51</v>
      </c>
      <c r="B29" s="4">
        <v>32</v>
      </c>
      <c r="C29" s="4">
        <v>6</v>
      </c>
      <c r="D29" s="4">
        <v>0</v>
      </c>
      <c r="E29" s="4">
        <v>0</v>
      </c>
      <c r="F29" s="4">
        <v>0</v>
      </c>
    </row>
    <row r="30" spans="1:12">
      <c r="A30" s="8" t="s">
        <v>330</v>
      </c>
      <c r="B30" s="11"/>
      <c r="C30" s="11"/>
      <c r="D30" s="11"/>
      <c r="E30" s="11"/>
      <c r="F30" s="11"/>
    </row>
    <row r="31" spans="1:12">
      <c r="A31" s="4" t="s">
        <v>331</v>
      </c>
      <c r="B31" s="4">
        <v>0</v>
      </c>
      <c r="C31" s="4">
        <v>2</v>
      </c>
      <c r="D31" s="4">
        <v>0</v>
      </c>
      <c r="E31" s="4">
        <v>0</v>
      </c>
      <c r="F31" s="4">
        <v>0</v>
      </c>
    </row>
    <row r="32" spans="1:12">
      <c r="A32" s="4" t="s">
        <v>53</v>
      </c>
      <c r="B32" s="4">
        <v>0</v>
      </c>
      <c r="C32" s="4">
        <v>28</v>
      </c>
      <c r="D32" s="4">
        <v>0</v>
      </c>
      <c r="E32" s="4">
        <v>0</v>
      </c>
      <c r="F32" s="4">
        <v>0</v>
      </c>
    </row>
    <row r="33" spans="1:10">
      <c r="A33" s="8" t="s">
        <v>332</v>
      </c>
      <c r="B33" s="11">
        <f>SUM(B31:B32)</f>
        <v>0</v>
      </c>
      <c r="C33" s="11"/>
      <c r="D33" s="11">
        <f t="shared" ref="D33:E33" si="0">SUM(D31:D32)</f>
        <v>0</v>
      </c>
      <c r="E33" s="11">
        <f t="shared" si="0"/>
        <v>0</v>
      </c>
      <c r="F33" s="11"/>
    </row>
    <row r="34" spans="1:10">
      <c r="A34" s="4" t="s">
        <v>67</v>
      </c>
      <c r="B34" s="4">
        <v>0</v>
      </c>
      <c r="C34" s="4">
        <v>2</v>
      </c>
      <c r="D34" s="4">
        <v>0</v>
      </c>
      <c r="E34" s="4">
        <v>0</v>
      </c>
      <c r="F34" s="4">
        <v>0</v>
      </c>
    </row>
    <row r="35" spans="1:10">
      <c r="A35" s="4" t="s">
        <v>333</v>
      </c>
      <c r="B35" s="4">
        <v>0</v>
      </c>
      <c r="C35" s="4">
        <v>2</v>
      </c>
      <c r="D35" s="4">
        <v>0</v>
      </c>
      <c r="E35" s="4">
        <v>0</v>
      </c>
      <c r="F35" s="4">
        <v>0</v>
      </c>
      <c r="I35" s="4">
        <v>2</v>
      </c>
    </row>
    <row r="36" spans="1:10">
      <c r="A36" s="8" t="s">
        <v>334</v>
      </c>
      <c r="B36" s="11">
        <f>SUM(B34:B35)</f>
        <v>0</v>
      </c>
      <c r="C36" s="11"/>
      <c r="D36" s="11"/>
      <c r="E36" s="11"/>
      <c r="F36" s="11"/>
    </row>
    <row r="37" spans="1:10">
      <c r="A37" s="4" t="s">
        <v>66</v>
      </c>
      <c r="B37" s="4">
        <v>0</v>
      </c>
      <c r="C37" s="4">
        <v>6</v>
      </c>
      <c r="D37" s="4">
        <v>0</v>
      </c>
      <c r="E37" s="4">
        <v>0</v>
      </c>
      <c r="F37" s="4">
        <v>0</v>
      </c>
      <c r="J37" s="4">
        <v>1</v>
      </c>
    </row>
    <row r="38" spans="1:10">
      <c r="A38" s="4" t="s">
        <v>49</v>
      </c>
      <c r="B38" s="4">
        <v>0</v>
      </c>
      <c r="C38" s="4">
        <v>24</v>
      </c>
      <c r="D38" s="4">
        <v>0</v>
      </c>
      <c r="E38" s="4">
        <v>0</v>
      </c>
      <c r="F38" s="4">
        <v>0</v>
      </c>
      <c r="J38" s="4">
        <v>4</v>
      </c>
    </row>
    <row r="39" spans="1:10">
      <c r="A39" s="8" t="s">
        <v>335</v>
      </c>
      <c r="B39" s="11"/>
      <c r="C39" s="11"/>
      <c r="D39" s="11"/>
      <c r="E39" s="11">
        <f>SUM(E37:E38)</f>
        <v>0</v>
      </c>
      <c r="F39" s="11"/>
    </row>
    <row r="40" spans="1:10">
      <c r="A40" s="4" t="s">
        <v>54</v>
      </c>
      <c r="B40" s="4">
        <v>21</v>
      </c>
      <c r="C40" s="4">
        <v>147</v>
      </c>
      <c r="D40" s="4">
        <v>0</v>
      </c>
      <c r="E40" s="4">
        <v>0</v>
      </c>
      <c r="F40" s="4">
        <v>0</v>
      </c>
    </row>
    <row r="41" spans="1:10">
      <c r="A41" s="8" t="s">
        <v>336</v>
      </c>
      <c r="B41" s="11"/>
      <c r="C41" s="11"/>
      <c r="D41" s="11"/>
      <c r="E41" s="11">
        <v>0</v>
      </c>
      <c r="F41" s="11"/>
    </row>
    <row r="42" spans="1:10">
      <c r="A42" s="4" t="s">
        <v>337</v>
      </c>
      <c r="B42" s="4">
        <v>0</v>
      </c>
      <c r="C42" s="4">
        <v>3</v>
      </c>
      <c r="D42" s="4">
        <v>0</v>
      </c>
      <c r="E42" s="4">
        <v>0</v>
      </c>
      <c r="F42" s="4">
        <v>0</v>
      </c>
    </row>
    <row r="43" spans="1:10">
      <c r="A43" s="4" t="s">
        <v>338</v>
      </c>
      <c r="B43" s="4">
        <v>0</v>
      </c>
      <c r="C43" s="4">
        <v>0</v>
      </c>
      <c r="D43" s="4">
        <v>1</v>
      </c>
      <c r="E43" s="4">
        <v>0</v>
      </c>
      <c r="F43" s="4">
        <v>0</v>
      </c>
    </row>
    <row r="44" spans="1:10">
      <c r="A44" s="8" t="s">
        <v>339</v>
      </c>
      <c r="B44" s="11">
        <f>SUM(B42:B43)</f>
        <v>0</v>
      </c>
      <c r="C44" s="11"/>
      <c r="D44" s="11"/>
      <c r="E44" s="11"/>
      <c r="F44" s="11"/>
    </row>
    <row r="45" spans="1:10">
      <c r="A45" s="4" t="s">
        <v>56</v>
      </c>
      <c r="B45" s="4">
        <v>9</v>
      </c>
      <c r="C45" s="4">
        <v>152</v>
      </c>
      <c r="D45" s="4">
        <v>0</v>
      </c>
      <c r="E45" s="4">
        <v>0</v>
      </c>
      <c r="F45" s="4">
        <v>0</v>
      </c>
    </row>
    <row r="46" spans="1:10">
      <c r="A46" s="8" t="s">
        <v>340</v>
      </c>
      <c r="B46" s="11"/>
      <c r="C46" s="11"/>
      <c r="D46" s="11"/>
      <c r="E46" s="11">
        <v>0</v>
      </c>
      <c r="F46" s="11"/>
    </row>
    <row r="47" spans="1:10">
      <c r="A47" s="4" t="s">
        <v>341</v>
      </c>
      <c r="B47" s="4">
        <v>1</v>
      </c>
      <c r="C47" s="4">
        <v>7</v>
      </c>
      <c r="D47" s="4">
        <v>0</v>
      </c>
      <c r="E47" s="4">
        <v>0</v>
      </c>
      <c r="F47" s="4">
        <v>0</v>
      </c>
    </row>
    <row r="48" spans="1:10">
      <c r="A48" s="4" t="s">
        <v>342</v>
      </c>
      <c r="B48" s="4">
        <v>1</v>
      </c>
      <c r="C48" s="4">
        <v>13</v>
      </c>
      <c r="D48" s="4">
        <v>0</v>
      </c>
      <c r="E48" s="4">
        <v>0</v>
      </c>
      <c r="F48" s="4">
        <v>0</v>
      </c>
    </row>
    <row r="49" spans="1:13">
      <c r="A49" s="4" t="s">
        <v>343</v>
      </c>
      <c r="B49" s="4">
        <v>2</v>
      </c>
      <c r="C49" s="4">
        <v>36</v>
      </c>
      <c r="D49" s="4">
        <v>0</v>
      </c>
      <c r="E49" s="4">
        <v>0</v>
      </c>
      <c r="F49" s="4">
        <v>0</v>
      </c>
      <c r="I49" s="4">
        <v>2</v>
      </c>
    </row>
    <row r="50" spans="1:13">
      <c r="A50" s="8" t="s">
        <v>344</v>
      </c>
      <c r="B50" s="11"/>
      <c r="C50" s="11"/>
      <c r="D50" s="11"/>
      <c r="E50" s="11"/>
      <c r="F50" s="11"/>
    </row>
    <row r="51" spans="1:13">
      <c r="A51" s="4" t="s">
        <v>345</v>
      </c>
      <c r="B51" s="4">
        <v>0</v>
      </c>
      <c r="C51" s="4">
        <v>8</v>
      </c>
      <c r="D51" s="4">
        <v>0</v>
      </c>
      <c r="E51" s="4">
        <v>0</v>
      </c>
      <c r="F51" s="4">
        <v>0</v>
      </c>
    </row>
    <row r="52" spans="1:13">
      <c r="A52" s="4" t="s">
        <v>346</v>
      </c>
      <c r="B52" s="4">
        <v>8</v>
      </c>
      <c r="C52" s="4">
        <v>52</v>
      </c>
      <c r="D52" s="4">
        <v>5</v>
      </c>
      <c r="E52" s="4">
        <v>0</v>
      </c>
      <c r="F52" s="4">
        <v>0</v>
      </c>
      <c r="J52" s="4">
        <v>3</v>
      </c>
      <c r="K52" s="4">
        <v>1</v>
      </c>
    </row>
    <row r="53" spans="1:13">
      <c r="A53" s="4" t="s">
        <v>347</v>
      </c>
      <c r="B53" s="4">
        <v>0</v>
      </c>
      <c r="C53" s="4">
        <v>1</v>
      </c>
      <c r="D53" s="4">
        <v>0</v>
      </c>
      <c r="E53" s="4">
        <v>0</v>
      </c>
      <c r="F53" s="4">
        <v>0</v>
      </c>
    </row>
    <row r="54" spans="1:13">
      <c r="A54" s="4" t="s">
        <v>348</v>
      </c>
      <c r="B54" s="4">
        <v>0</v>
      </c>
      <c r="C54" s="4">
        <v>9</v>
      </c>
      <c r="D54" s="4">
        <v>0</v>
      </c>
      <c r="E54" s="4">
        <v>0</v>
      </c>
      <c r="F54" s="4">
        <v>0</v>
      </c>
      <c r="M54" s="4">
        <v>1</v>
      </c>
    </row>
    <row r="55" spans="1:13">
      <c r="A55" s="8" t="s">
        <v>349</v>
      </c>
      <c r="B55" s="11"/>
      <c r="C55" s="11"/>
      <c r="D55" s="11"/>
      <c r="E55" s="11"/>
      <c r="F55" s="11"/>
    </row>
    <row r="56" spans="1:13">
      <c r="A56" s="4" t="s">
        <v>350</v>
      </c>
      <c r="B56" s="4">
        <v>0</v>
      </c>
      <c r="C56" s="4">
        <v>9</v>
      </c>
      <c r="D56" s="4">
        <v>0</v>
      </c>
      <c r="E56" s="4">
        <v>0</v>
      </c>
      <c r="F56" s="4">
        <v>0</v>
      </c>
      <c r="J56" s="4">
        <v>3</v>
      </c>
    </row>
    <row r="57" spans="1:13">
      <c r="A57" s="8" t="s">
        <v>351</v>
      </c>
      <c r="B57" s="11"/>
      <c r="C57" s="11"/>
      <c r="D57" s="11"/>
      <c r="E57" s="11"/>
      <c r="F57" s="11"/>
    </row>
    <row r="58" spans="1:13">
      <c r="A58" s="4" t="s">
        <v>352</v>
      </c>
      <c r="B58" s="4">
        <v>1</v>
      </c>
      <c r="C58" s="4">
        <v>12</v>
      </c>
      <c r="D58" s="4">
        <v>0</v>
      </c>
      <c r="E58" s="4">
        <v>0</v>
      </c>
      <c r="F58" s="4">
        <v>0</v>
      </c>
    </row>
    <row r="59" spans="1:13">
      <c r="A59" s="4" t="s">
        <v>58</v>
      </c>
      <c r="B59" s="4">
        <v>0</v>
      </c>
      <c r="C59" s="4">
        <v>35</v>
      </c>
      <c r="D59" s="4">
        <v>4</v>
      </c>
      <c r="E59" s="4">
        <v>0</v>
      </c>
      <c r="F59" s="4">
        <v>0</v>
      </c>
      <c r="H59" s="4">
        <v>1</v>
      </c>
    </row>
    <row r="60" spans="1:13">
      <c r="A60" s="8" t="s">
        <v>353</v>
      </c>
      <c r="B60" s="11"/>
      <c r="C60" s="11"/>
      <c r="D60" s="11"/>
      <c r="E60" s="11"/>
      <c r="F60" s="11"/>
    </row>
    <row r="61" spans="1:13">
      <c r="A61" s="4" t="s">
        <v>76</v>
      </c>
      <c r="B61" s="4">
        <v>7</v>
      </c>
      <c r="C61" s="4">
        <v>103</v>
      </c>
      <c r="D61" s="4">
        <v>0</v>
      </c>
      <c r="E61" s="4">
        <v>0</v>
      </c>
      <c r="F61" s="4">
        <v>0</v>
      </c>
      <c r="K61" s="4">
        <v>2</v>
      </c>
    </row>
    <row r="62" spans="1:13">
      <c r="A62" s="8" t="s">
        <v>354</v>
      </c>
      <c r="B62" s="11"/>
      <c r="C62" s="11"/>
      <c r="D62" s="11"/>
      <c r="E62" s="11"/>
      <c r="F62" s="11"/>
    </row>
    <row r="63" spans="1:13">
      <c r="A63" s="4" t="s">
        <v>355</v>
      </c>
      <c r="B63" s="4">
        <v>0</v>
      </c>
      <c r="C63" s="4">
        <v>3</v>
      </c>
      <c r="D63" s="4">
        <v>0</v>
      </c>
      <c r="E63" s="4">
        <v>0</v>
      </c>
      <c r="F63" s="4">
        <v>0</v>
      </c>
      <c r="H63" s="4">
        <v>1</v>
      </c>
    </row>
    <row r="64" spans="1:13">
      <c r="A64" s="8" t="s">
        <v>356</v>
      </c>
      <c r="B64" s="11"/>
      <c r="C64" s="11"/>
      <c r="D64" s="11"/>
      <c r="E64" s="11"/>
      <c r="F64" s="11"/>
    </row>
    <row r="65" spans="1:11">
      <c r="A65" s="4" t="s">
        <v>357</v>
      </c>
      <c r="B65" s="4">
        <v>0</v>
      </c>
      <c r="C65" s="4">
        <v>24</v>
      </c>
      <c r="D65" s="4">
        <v>0</v>
      </c>
      <c r="E65" s="4">
        <v>0</v>
      </c>
      <c r="F65" s="4">
        <v>0</v>
      </c>
      <c r="J65" s="4">
        <v>1</v>
      </c>
      <c r="K65" s="4">
        <v>4</v>
      </c>
    </row>
    <row r="66" spans="1:11">
      <c r="A66" s="8" t="s">
        <v>358</v>
      </c>
      <c r="B66" s="11"/>
      <c r="C66" s="11"/>
      <c r="D66" s="11"/>
      <c r="E66" s="11"/>
      <c r="F66" s="11"/>
    </row>
    <row r="67" spans="1:11">
      <c r="A67" s="4" t="s">
        <v>359</v>
      </c>
      <c r="B67" s="4">
        <v>2</v>
      </c>
      <c r="C67" s="4">
        <v>2</v>
      </c>
      <c r="D67" s="4">
        <v>0</v>
      </c>
      <c r="E67" s="4">
        <v>0</v>
      </c>
      <c r="F67" s="4">
        <v>0</v>
      </c>
      <c r="J67" s="4">
        <v>1</v>
      </c>
    </row>
    <row r="68" spans="1:11">
      <c r="A68" s="4" t="s">
        <v>360</v>
      </c>
      <c r="B68" s="4">
        <v>0</v>
      </c>
      <c r="C68" s="4">
        <v>2</v>
      </c>
      <c r="D68" s="4">
        <v>4</v>
      </c>
      <c r="E68" s="4">
        <v>0</v>
      </c>
      <c r="F68" s="4">
        <v>0</v>
      </c>
    </row>
    <row r="69" spans="1:11">
      <c r="A69" s="4" t="s">
        <v>361</v>
      </c>
      <c r="B69" s="4">
        <v>0</v>
      </c>
      <c r="C69" s="4">
        <v>1</v>
      </c>
      <c r="D69" s="4">
        <v>0</v>
      </c>
      <c r="E69" s="4">
        <v>0</v>
      </c>
      <c r="F69" s="4">
        <v>0</v>
      </c>
    </row>
    <row r="70" spans="1:11">
      <c r="A70" s="8" t="s">
        <v>362</v>
      </c>
      <c r="B70" s="11"/>
      <c r="C70" s="11"/>
      <c r="D70" s="11"/>
      <c r="E70" s="11"/>
      <c r="F70" s="11"/>
    </row>
    <row r="71" spans="1:11">
      <c r="A71" s="4" t="s">
        <v>363</v>
      </c>
      <c r="B71" s="4">
        <v>0</v>
      </c>
      <c r="C71" s="4">
        <v>2</v>
      </c>
      <c r="D71" s="4">
        <v>0</v>
      </c>
      <c r="E71" s="4">
        <v>0</v>
      </c>
      <c r="F71" s="4">
        <v>0</v>
      </c>
    </row>
    <row r="72" spans="1:11">
      <c r="A72" s="4" t="s">
        <v>364</v>
      </c>
      <c r="B72" s="4">
        <v>0</v>
      </c>
      <c r="C72" s="4">
        <v>14</v>
      </c>
      <c r="D72" s="4">
        <v>0</v>
      </c>
      <c r="E72" s="4">
        <v>0</v>
      </c>
      <c r="F72" s="4">
        <v>0</v>
      </c>
    </row>
    <row r="73" spans="1:11">
      <c r="A73" s="8" t="s">
        <v>365</v>
      </c>
      <c r="B73" s="11"/>
      <c r="C73" s="11"/>
      <c r="D73" s="11"/>
      <c r="E73" s="11"/>
      <c r="F73" s="11"/>
    </row>
    <row r="74" spans="1:11">
      <c r="A74" s="4" t="s">
        <v>60</v>
      </c>
      <c r="B74" s="4">
        <v>6</v>
      </c>
      <c r="C74" s="4">
        <v>12</v>
      </c>
      <c r="D74" s="4">
        <v>4</v>
      </c>
      <c r="E74" s="4">
        <v>0</v>
      </c>
      <c r="F74" s="4">
        <v>0</v>
      </c>
    </row>
    <row r="75" spans="1:11">
      <c r="A75" s="8" t="s">
        <v>366</v>
      </c>
      <c r="B75" s="11"/>
      <c r="C75" s="11"/>
      <c r="D75" s="11"/>
      <c r="E75" s="11"/>
      <c r="F75" s="11"/>
    </row>
    <row r="76" spans="1:11">
      <c r="A76" s="12" t="s">
        <v>367</v>
      </c>
      <c r="B76" s="4">
        <v>15</v>
      </c>
      <c r="C76" s="4">
        <v>10</v>
      </c>
      <c r="D76" s="4">
        <v>0</v>
      </c>
      <c r="E76" s="4">
        <v>0</v>
      </c>
      <c r="F76" s="4">
        <v>0</v>
      </c>
    </row>
    <row r="77" spans="1:11">
      <c r="A77" s="4" t="s">
        <v>62</v>
      </c>
      <c r="B77" s="4">
        <v>0</v>
      </c>
      <c r="C77" s="4">
        <v>11</v>
      </c>
      <c r="D77" s="4">
        <v>0</v>
      </c>
      <c r="E77" s="4">
        <v>0</v>
      </c>
      <c r="F77" s="4">
        <v>0</v>
      </c>
    </row>
    <row r="78" spans="1:11">
      <c r="A78" s="8" t="s">
        <v>368</v>
      </c>
      <c r="B78" s="11"/>
      <c r="C78" s="11"/>
      <c r="D78" s="11"/>
      <c r="E78" s="11"/>
      <c r="F78" s="11"/>
    </row>
    <row r="79" spans="1:11">
      <c r="A79" s="4" t="s">
        <v>68</v>
      </c>
      <c r="B79" s="4">
        <v>15</v>
      </c>
      <c r="C79" s="4">
        <v>186</v>
      </c>
      <c r="D79" s="4">
        <v>12</v>
      </c>
      <c r="E79" s="4">
        <v>0</v>
      </c>
      <c r="F79" s="4">
        <v>0</v>
      </c>
      <c r="I79" s="4">
        <v>3</v>
      </c>
    </row>
    <row r="80" spans="1:11">
      <c r="A80" s="4" t="s">
        <v>369</v>
      </c>
      <c r="B80" s="4">
        <v>0</v>
      </c>
      <c r="C80" s="4">
        <v>9</v>
      </c>
      <c r="D80" s="4">
        <v>0</v>
      </c>
      <c r="E80" s="4">
        <v>0</v>
      </c>
      <c r="F80" s="4">
        <v>0</v>
      </c>
    </row>
    <row r="81" spans="1:14">
      <c r="A81" s="8" t="s">
        <v>370</v>
      </c>
      <c r="B81" s="11"/>
      <c r="C81" s="11"/>
      <c r="D81" s="11"/>
      <c r="E81" s="11"/>
      <c r="F81" s="11"/>
    </row>
    <row r="82" spans="1:14">
      <c r="A82" s="4" t="s">
        <v>69</v>
      </c>
      <c r="B82" s="4">
        <v>31</v>
      </c>
      <c r="C82" s="4">
        <v>130</v>
      </c>
      <c r="D82" s="4">
        <v>0</v>
      </c>
      <c r="E82" s="4">
        <v>0</v>
      </c>
      <c r="F82" s="4">
        <v>6</v>
      </c>
    </row>
    <row r="83" spans="1:14">
      <c r="A83" s="8" t="s">
        <v>371</v>
      </c>
      <c r="B83" s="11"/>
      <c r="C83" s="11"/>
      <c r="D83" s="11"/>
      <c r="E83" s="11"/>
      <c r="F83" s="11"/>
    </row>
    <row r="84" spans="1:14">
      <c r="A84" s="4" t="s">
        <v>70</v>
      </c>
      <c r="B84" s="4">
        <v>0</v>
      </c>
      <c r="C84" s="4">
        <v>4</v>
      </c>
      <c r="D84" s="4">
        <v>0</v>
      </c>
      <c r="E84" s="4">
        <v>0</v>
      </c>
      <c r="F84" s="4">
        <v>0</v>
      </c>
    </row>
    <row r="85" spans="1:14">
      <c r="A85" s="4" t="s">
        <v>372</v>
      </c>
      <c r="B85" s="4">
        <v>0</v>
      </c>
      <c r="C85" s="4">
        <v>18</v>
      </c>
      <c r="D85" s="4">
        <v>0</v>
      </c>
      <c r="E85" s="4">
        <v>0</v>
      </c>
      <c r="F85" s="4">
        <v>0</v>
      </c>
    </row>
    <row r="86" spans="1:14">
      <c r="A86" s="4" t="s">
        <v>373</v>
      </c>
      <c r="B86" s="4">
        <v>0</v>
      </c>
      <c r="C86" s="4">
        <v>1</v>
      </c>
      <c r="D86" s="4">
        <v>0</v>
      </c>
      <c r="E86" s="4">
        <v>0</v>
      </c>
      <c r="F86" s="4">
        <v>0</v>
      </c>
      <c r="J86" s="4">
        <v>1</v>
      </c>
    </row>
    <row r="87" spans="1:14">
      <c r="A87" s="8" t="s">
        <v>374</v>
      </c>
      <c r="B87" s="11">
        <f t="shared" ref="B87:F87" si="1">SUM(B3:B86)</f>
        <v>320</v>
      </c>
      <c r="C87" s="11">
        <f t="shared" si="1"/>
        <v>2470</v>
      </c>
      <c r="D87" s="11">
        <f t="shared" si="1"/>
        <v>57</v>
      </c>
      <c r="E87" s="11">
        <f t="shared" si="1"/>
        <v>10</v>
      </c>
      <c r="F87" s="11">
        <f t="shared" si="1"/>
        <v>12</v>
      </c>
    </row>
    <row r="88" spans="1:14">
      <c r="A88" s="4" t="s">
        <v>72</v>
      </c>
      <c r="B88" s="4">
        <v>0</v>
      </c>
      <c r="C88" s="4">
        <v>37</v>
      </c>
      <c r="D88" s="4">
        <v>0</v>
      </c>
      <c r="E88" s="4">
        <v>0</v>
      </c>
      <c r="F88" s="4">
        <v>0</v>
      </c>
    </row>
    <row r="89" spans="1:14">
      <c r="A89" s="8" t="s">
        <v>375</v>
      </c>
      <c r="B89" s="11"/>
      <c r="C89" s="11"/>
      <c r="D89" s="11"/>
      <c r="E89" s="11"/>
      <c r="F89" s="11"/>
    </row>
    <row r="90" spans="1:14">
      <c r="A90" s="4" t="s">
        <v>376</v>
      </c>
      <c r="B90" s="4">
        <v>5</v>
      </c>
      <c r="C90" s="4">
        <v>0</v>
      </c>
      <c r="D90" s="4">
        <v>0</v>
      </c>
      <c r="E90" s="4">
        <v>0</v>
      </c>
      <c r="F90" s="4">
        <v>0</v>
      </c>
    </row>
    <row r="91" spans="1:14">
      <c r="A91" s="13" t="s">
        <v>21</v>
      </c>
      <c r="B91" s="4">
        <v>47</v>
      </c>
      <c r="C91" s="4">
        <v>76</v>
      </c>
      <c r="D91" s="4">
        <v>0</v>
      </c>
      <c r="E91" s="4">
        <v>1</v>
      </c>
      <c r="F91" s="4">
        <v>1</v>
      </c>
    </row>
    <row r="92" spans="1:14">
      <c r="A92" s="13" t="s">
        <v>377</v>
      </c>
      <c r="B92" s="4">
        <v>3</v>
      </c>
      <c r="C92" s="4">
        <v>7</v>
      </c>
      <c r="D92" s="4">
        <v>4</v>
      </c>
      <c r="E92" s="4">
        <v>0</v>
      </c>
      <c r="F92" s="4">
        <v>0</v>
      </c>
      <c r="N92" s="4">
        <v>1</v>
      </c>
    </row>
    <row r="93" spans="1:14">
      <c r="A93" s="14" t="s">
        <v>378</v>
      </c>
      <c r="B93" s="11"/>
      <c r="C93" s="11"/>
      <c r="D93" s="11"/>
      <c r="E93" s="11"/>
      <c r="F93" s="11"/>
    </row>
    <row r="94" spans="1:14">
      <c r="A94" s="15" t="s">
        <v>379</v>
      </c>
      <c r="B94" s="4">
        <v>6</v>
      </c>
      <c r="C94" s="4">
        <v>27</v>
      </c>
      <c r="D94" s="4">
        <v>0</v>
      </c>
      <c r="E94" s="4">
        <v>0</v>
      </c>
      <c r="F94" s="4">
        <v>0</v>
      </c>
      <c r="H94" s="4">
        <v>1</v>
      </c>
      <c r="I94" s="4">
        <v>1</v>
      </c>
    </row>
    <row r="95" spans="1:14">
      <c r="A95" s="16" t="s">
        <v>380</v>
      </c>
      <c r="B95" s="4">
        <v>31</v>
      </c>
      <c r="C95" s="4">
        <v>42</v>
      </c>
      <c r="D95" s="4">
        <v>0</v>
      </c>
      <c r="E95" s="4">
        <v>0</v>
      </c>
      <c r="F95" s="4">
        <v>0</v>
      </c>
    </row>
    <row r="96" spans="1:14">
      <c r="A96" s="13" t="s">
        <v>381</v>
      </c>
      <c r="B96" s="4">
        <v>29</v>
      </c>
      <c r="C96" s="4">
        <v>54</v>
      </c>
      <c r="D96" s="4">
        <v>0</v>
      </c>
      <c r="E96" s="4">
        <v>0</v>
      </c>
      <c r="F96" s="4">
        <v>0</v>
      </c>
    </row>
    <row r="97" spans="1:12">
      <c r="A97" s="14" t="s">
        <v>382</v>
      </c>
      <c r="B97" s="17"/>
      <c r="C97" s="17"/>
      <c r="D97" s="17"/>
      <c r="E97" s="17"/>
      <c r="F97" s="17"/>
    </row>
    <row r="98" spans="1:12">
      <c r="A98" s="13" t="s">
        <v>383</v>
      </c>
      <c r="B98" s="17">
        <v>0</v>
      </c>
      <c r="C98" s="17">
        <v>76</v>
      </c>
      <c r="D98" s="17">
        <v>0</v>
      </c>
      <c r="E98" s="17">
        <v>0</v>
      </c>
      <c r="F98" s="17">
        <v>0</v>
      </c>
    </row>
    <row r="99" spans="1:12">
      <c r="A99" s="13" t="s">
        <v>384</v>
      </c>
      <c r="B99" s="17">
        <v>0</v>
      </c>
      <c r="C99" s="17">
        <v>3</v>
      </c>
      <c r="D99" s="17">
        <v>0</v>
      </c>
      <c r="E99" s="17">
        <v>0</v>
      </c>
      <c r="F99" s="17">
        <v>0</v>
      </c>
    </row>
    <row r="100" spans="1:12">
      <c r="A100" s="13" t="s">
        <v>385</v>
      </c>
      <c r="B100" s="17">
        <v>2</v>
      </c>
      <c r="C100" s="17">
        <v>20</v>
      </c>
      <c r="D100" s="17">
        <v>0</v>
      </c>
      <c r="E100" s="17">
        <v>0</v>
      </c>
      <c r="F100" s="17">
        <v>0</v>
      </c>
    </row>
    <row r="101" spans="1:12">
      <c r="A101" s="18" t="s">
        <v>386</v>
      </c>
      <c r="B101" s="17"/>
      <c r="C101" s="17"/>
      <c r="D101" s="17"/>
      <c r="E101" s="17"/>
      <c r="F101" s="17"/>
    </row>
    <row r="102" spans="1:12">
      <c r="A102" s="19" t="s">
        <v>387</v>
      </c>
      <c r="B102" s="17">
        <v>0</v>
      </c>
      <c r="C102" s="17">
        <v>8</v>
      </c>
      <c r="D102" s="17">
        <v>0</v>
      </c>
      <c r="E102" s="17">
        <v>0</v>
      </c>
      <c r="F102" s="17">
        <v>0</v>
      </c>
    </row>
    <row r="103" spans="1:12">
      <c r="A103" s="13" t="s">
        <v>388</v>
      </c>
      <c r="B103" s="17">
        <v>0</v>
      </c>
      <c r="C103" s="17">
        <v>19</v>
      </c>
      <c r="D103" s="17">
        <v>0</v>
      </c>
      <c r="E103" s="17">
        <v>0</v>
      </c>
      <c r="F103" s="17">
        <v>0</v>
      </c>
    </row>
    <row r="104" spans="1:12">
      <c r="A104" s="13" t="s">
        <v>389</v>
      </c>
      <c r="B104" s="17">
        <v>0</v>
      </c>
      <c r="C104" s="17">
        <v>9</v>
      </c>
      <c r="D104" s="17">
        <v>0</v>
      </c>
      <c r="E104" s="17">
        <v>0</v>
      </c>
      <c r="F104" s="17">
        <v>0</v>
      </c>
    </row>
    <row r="105" spans="1:12">
      <c r="A105" s="20" t="s">
        <v>390</v>
      </c>
      <c r="B105" s="17"/>
      <c r="C105" s="17"/>
      <c r="D105" s="17"/>
      <c r="E105" s="17"/>
      <c r="F105" s="17"/>
    </row>
    <row r="106" spans="1:12">
      <c r="A106" s="13" t="s">
        <v>391</v>
      </c>
      <c r="B106" s="17">
        <v>0</v>
      </c>
      <c r="C106" s="17">
        <v>2</v>
      </c>
      <c r="D106" s="17">
        <v>0</v>
      </c>
      <c r="E106" s="17">
        <v>0</v>
      </c>
      <c r="F106" s="17">
        <v>0</v>
      </c>
      <c r="L106" s="4">
        <v>2</v>
      </c>
    </row>
    <row r="107" spans="1:12">
      <c r="A107" s="20" t="s">
        <v>392</v>
      </c>
      <c r="B107" s="17"/>
      <c r="C107" s="17"/>
      <c r="D107" s="17"/>
      <c r="E107" s="17"/>
      <c r="F107" s="17"/>
    </row>
    <row r="108" spans="1:12">
      <c r="A108" s="13" t="s">
        <v>393</v>
      </c>
      <c r="B108" s="17">
        <v>0</v>
      </c>
      <c r="C108" s="17">
        <v>9</v>
      </c>
      <c r="D108" s="17">
        <v>0</v>
      </c>
      <c r="E108" s="17">
        <v>0</v>
      </c>
      <c r="F108" s="17">
        <v>0</v>
      </c>
    </row>
    <row r="109" spans="1:12">
      <c r="A109" s="13" t="s">
        <v>394</v>
      </c>
      <c r="B109" s="17">
        <v>4</v>
      </c>
      <c r="C109" s="17">
        <v>2</v>
      </c>
      <c r="D109" s="17">
        <v>0</v>
      </c>
      <c r="E109" s="17">
        <v>0</v>
      </c>
      <c r="F109" s="17">
        <v>0</v>
      </c>
    </row>
    <row r="110" spans="1:12">
      <c r="A110" s="20" t="s">
        <v>395</v>
      </c>
      <c r="B110" s="17"/>
      <c r="C110" s="17"/>
      <c r="D110" s="17"/>
      <c r="E110" s="17"/>
      <c r="F110" s="17"/>
    </row>
    <row r="111" spans="1:12">
      <c r="A111" s="13" t="s">
        <v>396</v>
      </c>
      <c r="B111" s="17">
        <v>0</v>
      </c>
      <c r="C111" s="17">
        <v>2</v>
      </c>
      <c r="D111" s="17">
        <v>0</v>
      </c>
      <c r="E111" s="17">
        <v>0</v>
      </c>
      <c r="F111" s="17">
        <v>0</v>
      </c>
      <c r="J111" s="4">
        <v>2</v>
      </c>
    </row>
    <row r="112" spans="1:12">
      <c r="A112" s="13" t="s">
        <v>397</v>
      </c>
      <c r="B112" s="17">
        <v>0</v>
      </c>
      <c r="C112" s="17">
        <v>6</v>
      </c>
      <c r="D112" s="17">
        <v>0</v>
      </c>
      <c r="E112" s="17">
        <v>0</v>
      </c>
      <c r="F112" s="17">
        <v>0</v>
      </c>
    </row>
    <row r="113" spans="1:9">
      <c r="A113" s="13" t="s">
        <v>398</v>
      </c>
      <c r="B113" s="17">
        <v>0</v>
      </c>
      <c r="C113" s="17">
        <v>1</v>
      </c>
      <c r="D113" s="17">
        <v>0</v>
      </c>
      <c r="E113" s="17">
        <v>0</v>
      </c>
      <c r="F113" s="17">
        <v>0</v>
      </c>
      <c r="I113" s="4">
        <v>1</v>
      </c>
    </row>
    <row r="114" spans="1:9">
      <c r="A114" s="13" t="s">
        <v>399</v>
      </c>
      <c r="B114" s="21">
        <v>0</v>
      </c>
      <c r="C114" s="21">
        <v>315</v>
      </c>
      <c r="D114" s="21">
        <v>1</v>
      </c>
      <c r="E114" s="21">
        <v>0</v>
      </c>
      <c r="F114" s="17">
        <v>0</v>
      </c>
      <c r="I114" s="4">
        <v>1</v>
      </c>
    </row>
    <row r="115" spans="1:9">
      <c r="A115" s="13" t="s">
        <v>400</v>
      </c>
      <c r="B115" s="21">
        <v>0</v>
      </c>
      <c r="C115" s="21">
        <v>16</v>
      </c>
      <c r="D115" s="21">
        <v>0</v>
      </c>
      <c r="E115" s="21">
        <v>0</v>
      </c>
      <c r="F115" s="17">
        <v>0</v>
      </c>
    </row>
    <row r="116" spans="1:9">
      <c r="A116" s="13" t="s">
        <v>401</v>
      </c>
      <c r="B116" s="21">
        <v>0</v>
      </c>
      <c r="C116" s="21">
        <v>6</v>
      </c>
      <c r="D116" s="21">
        <v>4</v>
      </c>
      <c r="E116" s="21">
        <v>0</v>
      </c>
      <c r="F116" s="17">
        <v>0</v>
      </c>
    </row>
    <row r="117" spans="1:9">
      <c r="A117" s="13" t="s">
        <v>402</v>
      </c>
      <c r="B117" s="21">
        <v>0</v>
      </c>
      <c r="C117" s="21">
        <v>8</v>
      </c>
      <c r="D117" s="21">
        <v>0</v>
      </c>
      <c r="E117" s="21">
        <v>0</v>
      </c>
      <c r="F117" s="17">
        <v>0</v>
      </c>
    </row>
    <row r="118" spans="1:9">
      <c r="A118" s="20" t="s">
        <v>403</v>
      </c>
      <c r="B118" s="21"/>
      <c r="C118" s="21"/>
      <c r="D118" s="21"/>
      <c r="E118" s="21"/>
      <c r="F118" s="17"/>
    </row>
    <row r="119" spans="1:9">
      <c r="A119" s="13" t="s">
        <v>404</v>
      </c>
      <c r="B119" s="21">
        <v>0</v>
      </c>
      <c r="C119" s="21">
        <v>12</v>
      </c>
      <c r="D119" s="21">
        <v>0</v>
      </c>
      <c r="E119" s="21">
        <v>0</v>
      </c>
      <c r="F119" s="17">
        <v>0</v>
      </c>
    </row>
    <row r="120" spans="1:9">
      <c r="A120" s="13" t="s">
        <v>405</v>
      </c>
      <c r="B120" s="21">
        <v>0</v>
      </c>
      <c r="C120" s="21">
        <v>3</v>
      </c>
      <c r="D120" s="21">
        <v>0</v>
      </c>
      <c r="E120" s="21">
        <v>0</v>
      </c>
      <c r="F120" s="17">
        <v>0</v>
      </c>
    </row>
    <row r="121" spans="1:9">
      <c r="A121" s="13" t="s">
        <v>406</v>
      </c>
      <c r="B121" s="21">
        <v>0</v>
      </c>
      <c r="C121" s="21">
        <v>2</v>
      </c>
      <c r="D121" s="21">
        <v>0</v>
      </c>
      <c r="E121" s="21">
        <v>0</v>
      </c>
      <c r="F121" s="17">
        <v>0</v>
      </c>
    </row>
    <row r="122" spans="1:9">
      <c r="A122" s="13" t="s">
        <v>407</v>
      </c>
      <c r="B122" s="21">
        <v>0</v>
      </c>
      <c r="C122" s="21">
        <v>7</v>
      </c>
      <c r="D122" s="21">
        <v>0</v>
      </c>
      <c r="E122" s="21">
        <v>0</v>
      </c>
      <c r="F122" s="17">
        <v>0</v>
      </c>
    </row>
    <row r="123" spans="1:9">
      <c r="A123" s="20" t="s">
        <v>408</v>
      </c>
      <c r="B123" s="21"/>
      <c r="C123" s="21"/>
      <c r="D123" s="21"/>
      <c r="E123" s="21"/>
      <c r="F123" s="17"/>
    </row>
    <row r="124" spans="1:9">
      <c r="A124" s="13" t="s">
        <v>78</v>
      </c>
      <c r="B124" s="21">
        <v>0</v>
      </c>
      <c r="C124" s="21">
        <v>321</v>
      </c>
      <c r="D124" s="21">
        <v>0</v>
      </c>
      <c r="E124" s="21">
        <v>0</v>
      </c>
      <c r="F124" s="17">
        <v>0</v>
      </c>
    </row>
    <row r="125" spans="1:9">
      <c r="A125" s="13" t="s">
        <v>409</v>
      </c>
      <c r="B125" s="21">
        <v>0</v>
      </c>
      <c r="C125" s="21">
        <v>4</v>
      </c>
      <c r="D125" s="21">
        <v>0</v>
      </c>
      <c r="E125" s="21">
        <v>0</v>
      </c>
      <c r="F125" s="17">
        <v>0</v>
      </c>
      <c r="I125" s="4">
        <v>4</v>
      </c>
    </row>
    <row r="126" spans="1:9">
      <c r="A126" s="13" t="s">
        <v>410</v>
      </c>
      <c r="B126" s="21">
        <v>0</v>
      </c>
      <c r="C126" s="21">
        <v>26</v>
      </c>
      <c r="D126" s="21">
        <v>0</v>
      </c>
      <c r="E126" s="21">
        <v>0</v>
      </c>
      <c r="F126" s="17">
        <v>0</v>
      </c>
      <c r="I126" s="4">
        <v>3</v>
      </c>
    </row>
    <row r="127" spans="1:9">
      <c r="A127" s="8" t="s">
        <v>411</v>
      </c>
    </row>
    <row r="128" spans="1:9">
      <c r="A128" s="4" t="s">
        <v>56</v>
      </c>
      <c r="B128" s="4">
        <v>9</v>
      </c>
      <c r="C128" s="4">
        <v>89</v>
      </c>
      <c r="D128" s="4">
        <v>0</v>
      </c>
      <c r="E128" s="4">
        <v>0</v>
      </c>
      <c r="F128" s="4">
        <v>0</v>
      </c>
    </row>
    <row r="129" spans="1:12">
      <c r="A129" s="4" t="s">
        <v>412</v>
      </c>
      <c r="B129" s="4">
        <v>0</v>
      </c>
      <c r="C129" s="4">
        <v>4</v>
      </c>
      <c r="D129" s="4">
        <v>0</v>
      </c>
      <c r="E129" s="4">
        <v>0</v>
      </c>
      <c r="F129" s="4">
        <v>0</v>
      </c>
    </row>
    <row r="130" spans="1:12">
      <c r="A130" s="4" t="s">
        <v>413</v>
      </c>
      <c r="B130" s="4">
        <v>3</v>
      </c>
      <c r="C130" s="4">
        <v>97</v>
      </c>
      <c r="D130" s="4">
        <v>1</v>
      </c>
      <c r="E130" s="4">
        <v>0</v>
      </c>
      <c r="F130" s="4">
        <v>4</v>
      </c>
      <c r="G130" s="22"/>
      <c r="H130" s="4"/>
    </row>
    <row r="131" spans="1:12">
      <c r="A131" s="4" t="s">
        <v>414</v>
      </c>
      <c r="B131" s="4">
        <v>0</v>
      </c>
      <c r="C131" s="4">
        <v>22</v>
      </c>
      <c r="D131" s="4">
        <v>0</v>
      </c>
      <c r="E131" s="4">
        <v>0</v>
      </c>
      <c r="F131" s="4">
        <v>0</v>
      </c>
      <c r="K131" s="4">
        <v>2</v>
      </c>
      <c r="L131" s="4">
        <v>7</v>
      </c>
    </row>
    <row r="132" spans="1:12">
      <c r="A132" s="8" t="s">
        <v>415</v>
      </c>
    </row>
    <row r="133" spans="1:12">
      <c r="A133" s="4" t="s">
        <v>416</v>
      </c>
      <c r="B133" s="4">
        <v>0</v>
      </c>
      <c r="C133" s="4">
        <v>6</v>
      </c>
      <c r="D133" s="4">
        <v>0</v>
      </c>
      <c r="E133" s="4">
        <v>0</v>
      </c>
      <c r="F133" s="4">
        <v>0</v>
      </c>
      <c r="I133" s="4">
        <v>4</v>
      </c>
    </row>
    <row r="134" spans="1:12">
      <c r="A134" s="4" t="s">
        <v>417</v>
      </c>
      <c r="B134" s="4">
        <v>0</v>
      </c>
      <c r="C134" s="4">
        <v>52</v>
      </c>
      <c r="D134" s="4">
        <v>0</v>
      </c>
      <c r="E134" s="4">
        <v>0</v>
      </c>
      <c r="F134" s="4">
        <v>0</v>
      </c>
      <c r="J134" s="4">
        <v>2</v>
      </c>
    </row>
    <row r="135" spans="1:12">
      <c r="A135" s="18" t="s">
        <v>418</v>
      </c>
    </row>
    <row r="136" spans="1:12">
      <c r="A136" s="4" t="s">
        <v>419</v>
      </c>
      <c r="B136" s="4">
        <v>0</v>
      </c>
      <c r="C136" s="4">
        <v>1</v>
      </c>
      <c r="D136" s="4">
        <v>0</v>
      </c>
      <c r="E136" s="4">
        <v>0</v>
      </c>
      <c r="F136" s="4">
        <v>0</v>
      </c>
      <c r="J136" s="4">
        <v>1</v>
      </c>
    </row>
    <row r="137" spans="1:12">
      <c r="A137" s="4" t="s">
        <v>420</v>
      </c>
      <c r="B137" s="4">
        <v>0</v>
      </c>
      <c r="C137" s="4">
        <v>2</v>
      </c>
      <c r="D137" s="4">
        <v>0</v>
      </c>
      <c r="E137" s="4">
        <v>0</v>
      </c>
      <c r="F137" s="4">
        <v>0</v>
      </c>
    </row>
    <row r="138" spans="1:12" ht="15.75" customHeight="1">
      <c r="A138" s="18" t="s">
        <v>421</v>
      </c>
    </row>
    <row r="139" spans="1:12">
      <c r="A139" s="4" t="s">
        <v>422</v>
      </c>
      <c r="B139" s="4">
        <v>0</v>
      </c>
      <c r="C139" s="4">
        <v>7</v>
      </c>
      <c r="D139" s="4">
        <v>0</v>
      </c>
      <c r="E139" s="4">
        <v>0</v>
      </c>
      <c r="F139" s="4">
        <v>0</v>
      </c>
      <c r="J139" s="4">
        <v>1</v>
      </c>
    </row>
    <row r="140" spans="1:12">
      <c r="A140" s="4" t="s">
        <v>423</v>
      </c>
      <c r="B140" s="4">
        <v>0</v>
      </c>
      <c r="C140" s="4">
        <v>219</v>
      </c>
      <c r="D140" s="4">
        <v>0</v>
      </c>
      <c r="E140" s="4">
        <v>0</v>
      </c>
      <c r="F140" s="4">
        <v>0</v>
      </c>
    </row>
    <row r="141" spans="1:12">
      <c r="A141" s="8" t="s">
        <v>424</v>
      </c>
    </row>
    <row r="142" spans="1:12">
      <c r="A142" s="12" t="s">
        <v>425</v>
      </c>
      <c r="B142" s="4">
        <v>0</v>
      </c>
      <c r="C142" s="4">
        <v>35</v>
      </c>
      <c r="D142" s="4">
        <v>0</v>
      </c>
      <c r="E142" s="4">
        <v>0</v>
      </c>
      <c r="F142" s="4">
        <v>0</v>
      </c>
      <c r="K142" s="4">
        <v>28</v>
      </c>
    </row>
    <row r="143" spans="1:12">
      <c r="A143" s="8" t="s">
        <v>426</v>
      </c>
    </row>
    <row r="144" spans="1:12">
      <c r="A144" s="4" t="s">
        <v>427</v>
      </c>
      <c r="B144" s="4">
        <v>2</v>
      </c>
      <c r="C144" s="4">
        <v>1</v>
      </c>
      <c r="D144" s="4">
        <v>0</v>
      </c>
      <c r="E144" s="4">
        <v>0</v>
      </c>
      <c r="F144" s="4">
        <v>0</v>
      </c>
      <c r="J144" s="4">
        <v>1</v>
      </c>
    </row>
    <row r="145" spans="1:11">
      <c r="A145" s="4" t="s">
        <v>428</v>
      </c>
      <c r="B145" s="4">
        <v>0</v>
      </c>
      <c r="C145" s="4">
        <v>42</v>
      </c>
      <c r="D145" s="4">
        <v>0</v>
      </c>
      <c r="E145" s="4">
        <v>0</v>
      </c>
      <c r="F145" s="4">
        <v>0</v>
      </c>
    </row>
    <row r="146" spans="1:11">
      <c r="A146" s="4" t="s">
        <v>429</v>
      </c>
      <c r="B146" s="4">
        <v>0</v>
      </c>
      <c r="C146" s="4">
        <v>44</v>
      </c>
      <c r="D146" s="4">
        <v>0</v>
      </c>
      <c r="E146" s="4">
        <v>0</v>
      </c>
      <c r="F146" s="4">
        <v>0</v>
      </c>
      <c r="J146" s="4">
        <v>12</v>
      </c>
      <c r="K146" s="4">
        <v>32</v>
      </c>
    </row>
    <row r="147" spans="1:11">
      <c r="A147" s="8" t="s">
        <v>430</v>
      </c>
    </row>
    <row r="148" spans="1:11">
      <c r="A148" s="4" t="s">
        <v>431</v>
      </c>
      <c r="B148" s="4">
        <v>0</v>
      </c>
      <c r="C148" s="4">
        <v>4</v>
      </c>
      <c r="D148" s="4">
        <v>0</v>
      </c>
      <c r="E148" s="4">
        <v>0</v>
      </c>
      <c r="F148" s="4">
        <v>0</v>
      </c>
    </row>
    <row r="149" spans="1:11">
      <c r="A149" s="4" t="s">
        <v>432</v>
      </c>
      <c r="B149" s="4">
        <v>0</v>
      </c>
      <c r="C149" s="4">
        <v>18</v>
      </c>
      <c r="D149" s="4">
        <v>0</v>
      </c>
      <c r="E149" s="4">
        <v>0</v>
      </c>
      <c r="F149" s="4">
        <v>0</v>
      </c>
    </row>
    <row r="150" spans="1:11">
      <c r="A150" s="8" t="s">
        <v>433</v>
      </c>
    </row>
    <row r="151" spans="1:11">
      <c r="A151" s="4" t="s">
        <v>80</v>
      </c>
      <c r="B151" s="4">
        <v>0</v>
      </c>
      <c r="C151" s="4">
        <v>209</v>
      </c>
      <c r="D151" s="4">
        <v>0</v>
      </c>
      <c r="E151" s="4">
        <v>0</v>
      </c>
      <c r="F151" s="4">
        <v>0</v>
      </c>
    </row>
    <row r="152" spans="1:11">
      <c r="A152" s="4" t="s">
        <v>434</v>
      </c>
      <c r="B152" s="4">
        <v>0</v>
      </c>
      <c r="C152" s="4">
        <v>15</v>
      </c>
      <c r="D152" s="4">
        <v>0</v>
      </c>
      <c r="E152" s="4">
        <v>0</v>
      </c>
      <c r="F152" s="4">
        <v>0</v>
      </c>
    </row>
    <row r="153" spans="1:11">
      <c r="A153" s="8" t="s">
        <v>435</v>
      </c>
    </row>
    <row r="154" spans="1:11">
      <c r="A154" s="4" t="s">
        <v>436</v>
      </c>
      <c r="B154" s="4">
        <v>0</v>
      </c>
      <c r="C154" s="4">
        <v>12</v>
      </c>
      <c r="D154" s="4">
        <v>0</v>
      </c>
      <c r="E154" s="4">
        <v>0</v>
      </c>
      <c r="F154" s="4">
        <v>0</v>
      </c>
    </row>
    <row r="155" spans="1:11">
      <c r="A155" s="4" t="s">
        <v>437</v>
      </c>
      <c r="B155" s="4">
        <v>0</v>
      </c>
      <c r="C155" s="4">
        <v>32</v>
      </c>
      <c r="D155" s="4">
        <v>0</v>
      </c>
      <c r="E155" s="4">
        <v>0</v>
      </c>
      <c r="F155" s="4">
        <v>0</v>
      </c>
    </row>
    <row r="156" spans="1:11">
      <c r="A156" s="4" t="s">
        <v>438</v>
      </c>
      <c r="B156" s="4">
        <v>0</v>
      </c>
      <c r="C156" s="4">
        <v>46</v>
      </c>
      <c r="D156" s="4">
        <v>0</v>
      </c>
      <c r="E156" s="4">
        <v>0</v>
      </c>
      <c r="F156" s="4">
        <v>0</v>
      </c>
    </row>
    <row r="157" spans="1:11">
      <c r="A157" s="4" t="s">
        <v>439</v>
      </c>
      <c r="B157" s="4">
        <v>2</v>
      </c>
      <c r="C157" s="4">
        <v>21</v>
      </c>
      <c r="D157" s="4">
        <v>0</v>
      </c>
      <c r="E157" s="4">
        <v>0</v>
      </c>
      <c r="F157" s="4">
        <v>0</v>
      </c>
    </row>
    <row r="158" spans="1:11">
      <c r="A158" s="4" t="s">
        <v>440</v>
      </c>
      <c r="B158" s="4">
        <v>0</v>
      </c>
      <c r="C158" s="4">
        <v>17</v>
      </c>
      <c r="D158" s="4">
        <v>0</v>
      </c>
      <c r="E158" s="4">
        <v>0</v>
      </c>
      <c r="F158" s="4">
        <v>0</v>
      </c>
    </row>
    <row r="159" spans="1:11">
      <c r="A159" s="8" t="s">
        <v>441</v>
      </c>
    </row>
    <row r="160" spans="1:11">
      <c r="A160" s="4" t="s">
        <v>442</v>
      </c>
      <c r="B160" s="4">
        <v>0</v>
      </c>
      <c r="C160" s="4">
        <v>28</v>
      </c>
      <c r="D160" s="4">
        <v>2</v>
      </c>
      <c r="E160" s="4">
        <v>0</v>
      </c>
      <c r="F160" s="4">
        <v>0</v>
      </c>
    </row>
    <row r="161" spans="1:10">
      <c r="A161" s="4" t="s">
        <v>443</v>
      </c>
      <c r="B161" s="4">
        <v>0</v>
      </c>
      <c r="C161" s="4">
        <v>2</v>
      </c>
      <c r="D161" s="4">
        <v>0</v>
      </c>
      <c r="E161" s="4">
        <v>0</v>
      </c>
      <c r="F161" s="4">
        <v>0</v>
      </c>
    </row>
    <row r="162" spans="1:10">
      <c r="A162" s="4" t="s">
        <v>444</v>
      </c>
      <c r="B162" s="4">
        <v>0</v>
      </c>
      <c r="C162" s="4">
        <v>13</v>
      </c>
      <c r="D162" s="4">
        <v>2</v>
      </c>
      <c r="E162" s="4">
        <v>0</v>
      </c>
      <c r="F162" s="4">
        <v>0</v>
      </c>
    </row>
    <row r="163" spans="1:10">
      <c r="A163" s="8" t="s">
        <v>445</v>
      </c>
    </row>
    <row r="164" spans="1:10">
      <c r="A164" s="4" t="s">
        <v>446</v>
      </c>
      <c r="B164" s="4">
        <v>0</v>
      </c>
      <c r="C164" s="4">
        <v>2</v>
      </c>
      <c r="D164" s="4">
        <v>0</v>
      </c>
      <c r="E164" s="4">
        <v>0</v>
      </c>
      <c r="F164" s="4">
        <v>0</v>
      </c>
    </row>
    <row r="165" spans="1:10">
      <c r="A165" s="8" t="s">
        <v>447</v>
      </c>
    </row>
    <row r="166" spans="1:10">
      <c r="A166" s="4" t="s">
        <v>448</v>
      </c>
      <c r="B166" s="4">
        <v>0</v>
      </c>
      <c r="C166" s="4">
        <v>41</v>
      </c>
      <c r="D166" s="4">
        <v>0</v>
      </c>
      <c r="E166" s="4">
        <v>0</v>
      </c>
      <c r="F166" s="4">
        <v>0</v>
      </c>
    </row>
    <row r="167" spans="1:10">
      <c r="A167" s="4" t="s">
        <v>449</v>
      </c>
      <c r="B167" s="4">
        <v>0</v>
      </c>
      <c r="C167" s="4">
        <v>83</v>
      </c>
      <c r="D167" s="4">
        <v>0</v>
      </c>
      <c r="E167" s="4">
        <v>0</v>
      </c>
      <c r="F167" s="4">
        <v>0</v>
      </c>
      <c r="I167" s="4">
        <v>1</v>
      </c>
    </row>
    <row r="168" spans="1:10">
      <c r="A168" s="8" t="s">
        <v>450</v>
      </c>
    </row>
    <row r="169" spans="1:10">
      <c r="A169" s="4" t="s">
        <v>451</v>
      </c>
      <c r="B169" s="4">
        <v>0</v>
      </c>
      <c r="C169" s="4">
        <v>14</v>
      </c>
      <c r="D169" s="4">
        <v>0</v>
      </c>
      <c r="E169" s="4">
        <v>0</v>
      </c>
      <c r="F169" s="4">
        <v>0</v>
      </c>
      <c r="H169" s="4">
        <v>2</v>
      </c>
      <c r="J169" s="4">
        <v>9</v>
      </c>
    </row>
    <row r="170" spans="1:10">
      <c r="A170" s="4" t="s">
        <v>452</v>
      </c>
      <c r="B170" s="4">
        <v>1</v>
      </c>
      <c r="C170" s="4">
        <v>4</v>
      </c>
      <c r="D170" s="4">
        <v>0</v>
      </c>
      <c r="E170" s="4">
        <v>0</v>
      </c>
      <c r="F170" s="4">
        <v>0</v>
      </c>
      <c r="J170" s="4">
        <v>1</v>
      </c>
    </row>
    <row r="171" spans="1:10">
      <c r="A171" s="4" t="s">
        <v>453</v>
      </c>
      <c r="B171" s="4">
        <v>0</v>
      </c>
      <c r="C171" s="4">
        <v>2</v>
      </c>
      <c r="D171" s="4">
        <v>0</v>
      </c>
      <c r="E171" s="4">
        <v>0</v>
      </c>
      <c r="F171" s="4">
        <v>0</v>
      </c>
    </row>
    <row r="172" spans="1:10">
      <c r="A172" s="4" t="s">
        <v>454</v>
      </c>
      <c r="B172" s="4">
        <v>0</v>
      </c>
      <c r="C172" s="4">
        <v>29</v>
      </c>
      <c r="D172" s="4">
        <v>0</v>
      </c>
      <c r="E172" s="4">
        <v>0</v>
      </c>
      <c r="F172" s="4">
        <v>0</v>
      </c>
    </row>
    <row r="173" spans="1:10">
      <c r="A173" s="8" t="s">
        <v>455</v>
      </c>
    </row>
    <row r="174" spans="1:10">
      <c r="A174" s="4" t="s">
        <v>456</v>
      </c>
      <c r="B174" s="4">
        <v>0</v>
      </c>
      <c r="C174" s="4">
        <v>12</v>
      </c>
      <c r="D174" s="4">
        <v>0</v>
      </c>
      <c r="E174" s="4">
        <v>0</v>
      </c>
      <c r="F174" s="4">
        <v>0</v>
      </c>
    </row>
    <row r="175" spans="1:10">
      <c r="A175" s="4" t="s">
        <v>457</v>
      </c>
      <c r="B175" s="4">
        <v>0</v>
      </c>
      <c r="C175" s="4">
        <v>5</v>
      </c>
      <c r="D175" s="4">
        <v>0</v>
      </c>
      <c r="E175" s="4">
        <v>0</v>
      </c>
      <c r="F175" s="4">
        <v>0</v>
      </c>
    </row>
    <row r="176" spans="1:10">
      <c r="A176" s="4" t="s">
        <v>458</v>
      </c>
      <c r="B176" s="4">
        <v>11</v>
      </c>
      <c r="C176" s="4">
        <v>7</v>
      </c>
      <c r="D176" s="4">
        <v>0</v>
      </c>
      <c r="E176" s="4">
        <v>0</v>
      </c>
      <c r="F176" s="4">
        <v>0</v>
      </c>
    </row>
    <row r="177" spans="1:15">
      <c r="A177" s="4" t="s">
        <v>459</v>
      </c>
      <c r="B177" s="4">
        <v>0</v>
      </c>
      <c r="C177" s="4">
        <v>18</v>
      </c>
      <c r="D177" s="4">
        <v>0</v>
      </c>
      <c r="E177" s="4">
        <v>0</v>
      </c>
      <c r="F177" s="4">
        <v>0</v>
      </c>
    </row>
    <row r="178" spans="1:15">
      <c r="A178" s="8" t="s">
        <v>460</v>
      </c>
    </row>
    <row r="179" spans="1:15">
      <c r="A179" s="4" t="s">
        <v>461</v>
      </c>
      <c r="B179" s="4">
        <v>0</v>
      </c>
      <c r="C179" s="4">
        <v>1</v>
      </c>
      <c r="D179" s="4">
        <v>0</v>
      </c>
      <c r="E179" s="4">
        <v>0</v>
      </c>
      <c r="F179" s="4">
        <v>0</v>
      </c>
      <c r="J179" s="4">
        <v>1</v>
      </c>
    </row>
    <row r="180" spans="1:15">
      <c r="A180" s="4" t="s">
        <v>462</v>
      </c>
      <c r="B180" s="4">
        <v>0</v>
      </c>
      <c r="C180" s="4">
        <v>39</v>
      </c>
      <c r="D180" s="4">
        <v>0</v>
      </c>
      <c r="E180" s="4">
        <v>0</v>
      </c>
      <c r="F180" s="4">
        <v>0</v>
      </c>
    </row>
    <row r="181" spans="1:15">
      <c r="A181" s="8" t="s">
        <v>463</v>
      </c>
    </row>
    <row r="182" spans="1:15">
      <c r="A182" s="4" t="s">
        <v>464</v>
      </c>
      <c r="B182" s="4">
        <v>21</v>
      </c>
      <c r="C182" s="4">
        <v>83</v>
      </c>
      <c r="D182" s="4">
        <v>0</v>
      </c>
      <c r="E182" s="4">
        <v>0</v>
      </c>
      <c r="F182" s="4">
        <v>0</v>
      </c>
      <c r="J182" s="4">
        <v>1</v>
      </c>
    </row>
    <row r="183" spans="1:15">
      <c r="A183" s="4" t="s">
        <v>465</v>
      </c>
      <c r="B183" s="4">
        <v>0</v>
      </c>
      <c r="C183" s="4">
        <v>41</v>
      </c>
      <c r="D183" s="4">
        <v>0</v>
      </c>
      <c r="E183" s="4">
        <v>0</v>
      </c>
      <c r="F183" s="4">
        <v>0</v>
      </c>
    </row>
    <row r="184" spans="1:15">
      <c r="A184" s="8" t="s">
        <v>466</v>
      </c>
    </row>
    <row r="185" spans="1:15">
      <c r="A185" s="4" t="s">
        <v>467</v>
      </c>
      <c r="B185" s="4">
        <v>0</v>
      </c>
      <c r="C185" s="4">
        <v>44</v>
      </c>
      <c r="D185" s="4">
        <v>0</v>
      </c>
      <c r="E185" s="4">
        <v>0</v>
      </c>
      <c r="F185" s="4">
        <v>0</v>
      </c>
    </row>
    <row r="186" spans="1:15">
      <c r="A186" s="4" t="s">
        <v>468</v>
      </c>
      <c r="B186" s="4">
        <v>0</v>
      </c>
      <c r="C186" s="4">
        <v>11</v>
      </c>
      <c r="D186" s="4">
        <v>0</v>
      </c>
      <c r="E186" s="4">
        <v>0</v>
      </c>
      <c r="F186" s="4">
        <v>0</v>
      </c>
      <c r="H186" s="4">
        <v>3</v>
      </c>
      <c r="J186" s="4">
        <v>1</v>
      </c>
      <c r="K186" s="4">
        <v>1</v>
      </c>
    </row>
    <row r="187" spans="1:15">
      <c r="A187" s="8" t="s">
        <v>469</v>
      </c>
    </row>
    <row r="188" spans="1:15">
      <c r="A188" s="4" t="s">
        <v>470</v>
      </c>
      <c r="B188" s="4">
        <v>0</v>
      </c>
      <c r="C188" s="4">
        <v>25</v>
      </c>
      <c r="D188" s="4">
        <v>0</v>
      </c>
      <c r="E188" s="4">
        <v>0</v>
      </c>
      <c r="F188" s="4">
        <v>0</v>
      </c>
    </row>
    <row r="189" spans="1:15">
      <c r="A189" s="4" t="s">
        <v>471</v>
      </c>
      <c r="B189" s="4">
        <v>0</v>
      </c>
      <c r="C189" s="4">
        <v>70</v>
      </c>
      <c r="D189" s="4">
        <v>0</v>
      </c>
      <c r="E189" s="4">
        <v>0</v>
      </c>
      <c r="F189" s="4">
        <v>9</v>
      </c>
      <c r="I189" s="4">
        <v>1</v>
      </c>
    </row>
    <row r="190" spans="1:15">
      <c r="A190" s="4" t="s">
        <v>472</v>
      </c>
      <c r="B190" s="4">
        <v>0</v>
      </c>
      <c r="C190" s="4">
        <v>34</v>
      </c>
      <c r="D190" s="4">
        <v>0</v>
      </c>
      <c r="E190" s="4">
        <v>0</v>
      </c>
      <c r="F190" s="4">
        <v>0</v>
      </c>
      <c r="J190" s="4">
        <v>1</v>
      </c>
      <c r="O190" s="4">
        <v>1</v>
      </c>
    </row>
    <row r="191" spans="1:15">
      <c r="A191" s="8" t="s">
        <v>473</v>
      </c>
    </row>
    <row r="192" spans="1:15">
      <c r="A192" s="4" t="s">
        <v>474</v>
      </c>
      <c r="B192" s="4">
        <v>0</v>
      </c>
      <c r="C192" s="4">
        <v>11</v>
      </c>
      <c r="D192" s="4">
        <v>0</v>
      </c>
      <c r="E192" s="4">
        <v>0</v>
      </c>
      <c r="F192" s="4">
        <v>0</v>
      </c>
    </row>
    <row r="193" spans="1:15">
      <c r="A193" s="4" t="s">
        <v>475</v>
      </c>
      <c r="B193" s="4">
        <v>37</v>
      </c>
      <c r="C193" s="4">
        <v>66</v>
      </c>
      <c r="D193" s="4">
        <v>0</v>
      </c>
      <c r="E193" s="4">
        <v>0</v>
      </c>
      <c r="F193" s="4">
        <v>0</v>
      </c>
    </row>
    <row r="194" spans="1:15">
      <c r="A194" s="4" t="s">
        <v>476</v>
      </c>
      <c r="B194" s="4">
        <v>0</v>
      </c>
      <c r="C194" s="4">
        <v>4</v>
      </c>
      <c r="D194" s="4">
        <v>0</v>
      </c>
      <c r="E194" s="4">
        <v>0</v>
      </c>
      <c r="F194" s="4">
        <v>0</v>
      </c>
    </row>
    <row r="195" spans="1:15">
      <c r="A195" s="4" t="s">
        <v>477</v>
      </c>
      <c r="B195" s="4">
        <v>0</v>
      </c>
      <c r="C195" s="4">
        <v>13</v>
      </c>
      <c r="D195" s="4">
        <v>0</v>
      </c>
      <c r="E195" s="4">
        <v>0</v>
      </c>
      <c r="F195" s="4">
        <v>0</v>
      </c>
      <c r="J195" s="4">
        <v>1</v>
      </c>
    </row>
    <row r="196" spans="1:15">
      <c r="A196" s="4" t="s">
        <v>478</v>
      </c>
      <c r="B196" s="4">
        <v>0</v>
      </c>
      <c r="C196" s="4">
        <v>12</v>
      </c>
      <c r="D196" s="4">
        <v>0</v>
      </c>
      <c r="E196" s="4">
        <v>0</v>
      </c>
      <c r="F196" s="4">
        <v>0</v>
      </c>
    </row>
    <row r="197" spans="1:15">
      <c r="A197" s="4" t="s">
        <v>479</v>
      </c>
      <c r="B197" s="4">
        <v>0</v>
      </c>
      <c r="C197" s="4">
        <v>5</v>
      </c>
      <c r="D197" s="4">
        <v>1</v>
      </c>
      <c r="E197" s="4">
        <v>0</v>
      </c>
      <c r="F197" s="4">
        <v>0</v>
      </c>
    </row>
    <row r="198" spans="1:15">
      <c r="B198" s="4">
        <f t="shared" ref="B198:F198" si="2">SUM(B88:B197)</f>
        <v>213</v>
      </c>
      <c r="C198" s="4">
        <f t="shared" si="2"/>
        <v>2834</v>
      </c>
      <c r="D198" s="4">
        <f t="shared" si="2"/>
        <v>15</v>
      </c>
      <c r="E198" s="4">
        <f t="shared" si="2"/>
        <v>1</v>
      </c>
      <c r="F198" s="4">
        <f t="shared" si="2"/>
        <v>14</v>
      </c>
      <c r="H198" s="4">
        <f t="shared" ref="H198:O198" si="3">SUM(H2:H197)</f>
        <v>10</v>
      </c>
      <c r="I198" s="4">
        <f t="shared" si="3"/>
        <v>32</v>
      </c>
      <c r="J198" s="4">
        <f t="shared" si="3"/>
        <v>57</v>
      </c>
      <c r="K198" s="4">
        <f t="shared" si="3"/>
        <v>85</v>
      </c>
      <c r="L198" s="4">
        <f t="shared" si="3"/>
        <v>22</v>
      </c>
      <c r="M198" s="4">
        <f t="shared" si="3"/>
        <v>1</v>
      </c>
      <c r="N198" s="4">
        <f t="shared" si="3"/>
        <v>1</v>
      </c>
      <c r="O198" s="4">
        <f t="shared" si="3"/>
        <v>1</v>
      </c>
    </row>
    <row r="200" spans="1:15">
      <c r="A200" s="4"/>
    </row>
    <row r="201" spans="1:15">
      <c r="A201" s="4"/>
    </row>
    <row r="203" spans="1:15">
      <c r="A203" s="4"/>
      <c r="B203" s="4"/>
      <c r="C203" s="10"/>
    </row>
    <row r="204" spans="1:15">
      <c r="A204" s="4"/>
      <c r="B204"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304"/>
  <sheetViews>
    <sheetView workbookViewId="0">
      <selection activeCell="S38" sqref="S38"/>
    </sheetView>
  </sheetViews>
  <sheetFormatPr defaultColWidth="12.5703125" defaultRowHeight="15.75" customHeight="1"/>
  <cols>
    <col min="1" max="16384" width="12.5703125" style="28"/>
  </cols>
  <sheetData>
    <row r="1" spans="1:22" ht="15.75" customHeight="1">
      <c r="A1" s="24" t="s">
        <v>0</v>
      </c>
      <c r="B1" s="25"/>
      <c r="C1" s="25"/>
      <c r="D1" s="25"/>
      <c r="E1" s="25"/>
      <c r="F1" s="25"/>
      <c r="G1" s="40"/>
      <c r="K1" s="4"/>
      <c r="L1" s="4"/>
      <c r="M1" s="4"/>
    </row>
    <row r="2" spans="1:22" ht="15.75" customHeight="1">
      <c r="A2" s="8" t="s">
        <v>1</v>
      </c>
      <c r="B2" s="25"/>
      <c r="C2" s="8" t="s">
        <v>2</v>
      </c>
      <c r="D2" s="8" t="s">
        <v>3</v>
      </c>
      <c r="E2" s="25"/>
      <c r="F2" s="8" t="s">
        <v>4</v>
      </c>
      <c r="G2" s="40"/>
      <c r="H2" s="4"/>
      <c r="I2" s="4"/>
      <c r="L2" s="4"/>
      <c r="M2" s="4"/>
      <c r="V2" s="41"/>
    </row>
    <row r="3" spans="1:22" ht="12.75">
      <c r="A3" s="4" t="s">
        <v>483</v>
      </c>
      <c r="C3" s="27" t="s">
        <v>484</v>
      </c>
      <c r="D3" s="4" t="s">
        <v>485</v>
      </c>
      <c r="F3" s="29" t="s">
        <v>486</v>
      </c>
      <c r="G3" s="4" t="s">
        <v>5</v>
      </c>
      <c r="I3" s="4"/>
      <c r="J3" s="4"/>
      <c r="L3" s="4"/>
      <c r="M3" s="4"/>
      <c r="V3" s="3"/>
    </row>
    <row r="4" spans="1:22" ht="12.75">
      <c r="A4" s="4" t="s">
        <v>487</v>
      </c>
      <c r="C4" s="27" t="s">
        <v>488</v>
      </c>
      <c r="D4" s="4" t="s">
        <v>489</v>
      </c>
      <c r="F4" s="4" t="s">
        <v>490</v>
      </c>
      <c r="G4" s="4" t="s">
        <v>6</v>
      </c>
      <c r="I4" s="4"/>
      <c r="J4" s="4"/>
      <c r="V4" s="4"/>
    </row>
    <row r="5" spans="1:22" ht="12.75">
      <c r="A5" s="4" t="s">
        <v>491</v>
      </c>
      <c r="C5" s="30" t="s">
        <v>482</v>
      </c>
      <c r="D5" s="4" t="s">
        <v>492</v>
      </c>
      <c r="F5" s="3" t="s">
        <v>493</v>
      </c>
      <c r="G5" s="4" t="s">
        <v>7</v>
      </c>
      <c r="V5" s="4"/>
    </row>
    <row r="6" spans="1:22" ht="12.75">
      <c r="A6" s="4" t="s">
        <v>494</v>
      </c>
      <c r="C6" s="31" t="s">
        <v>495</v>
      </c>
      <c r="D6" s="4" t="s">
        <v>496</v>
      </c>
      <c r="F6" s="4" t="s">
        <v>497</v>
      </c>
      <c r="G6" s="4" t="s">
        <v>6</v>
      </c>
      <c r="V6" s="4"/>
    </row>
    <row r="7" spans="1:22" ht="12.75">
      <c r="A7" s="4" t="s">
        <v>498</v>
      </c>
      <c r="C7" s="31" t="s">
        <v>499</v>
      </c>
      <c r="D7" s="4" t="s">
        <v>500</v>
      </c>
      <c r="F7" s="4" t="s">
        <v>501</v>
      </c>
      <c r="G7" s="4" t="s">
        <v>6</v>
      </c>
      <c r="V7" s="32"/>
    </row>
    <row r="8" spans="1:22" ht="12.75">
      <c r="A8" s="4" t="s">
        <v>502</v>
      </c>
      <c r="C8" s="31" t="s">
        <v>503</v>
      </c>
      <c r="D8" s="3" t="s">
        <v>504</v>
      </c>
      <c r="F8" s="4" t="s">
        <v>505</v>
      </c>
      <c r="G8" s="4" t="s">
        <v>6</v>
      </c>
      <c r="V8" s="32"/>
    </row>
    <row r="9" spans="1:22" ht="12.75">
      <c r="A9" s="4" t="s">
        <v>506</v>
      </c>
      <c r="C9" s="31" t="s">
        <v>507</v>
      </c>
      <c r="D9" s="4" t="s">
        <v>508</v>
      </c>
      <c r="F9" s="4" t="s">
        <v>509</v>
      </c>
      <c r="G9" s="4" t="s">
        <v>6</v>
      </c>
      <c r="V9" s="32"/>
    </row>
    <row r="10" spans="1:22" ht="12.75">
      <c r="A10" s="33" t="s">
        <v>510</v>
      </c>
      <c r="C10" s="31" t="s">
        <v>511</v>
      </c>
      <c r="D10" s="4" t="s">
        <v>512</v>
      </c>
      <c r="F10" s="4" t="s">
        <v>513</v>
      </c>
      <c r="G10" s="4" t="s">
        <v>6</v>
      </c>
      <c r="V10" s="32"/>
    </row>
    <row r="11" spans="1:22" ht="12.75">
      <c r="A11" s="33" t="s">
        <v>514</v>
      </c>
      <c r="C11" s="30" t="s">
        <v>8</v>
      </c>
      <c r="D11" s="4" t="s">
        <v>515</v>
      </c>
      <c r="F11" s="4" t="s">
        <v>516</v>
      </c>
      <c r="G11" s="4" t="s">
        <v>6</v>
      </c>
      <c r="V11" s="4"/>
    </row>
    <row r="12" spans="1:22" ht="12.75">
      <c r="A12" s="33" t="s">
        <v>517</v>
      </c>
      <c r="C12" s="31" t="s">
        <v>518</v>
      </c>
      <c r="D12" s="4" t="s">
        <v>519</v>
      </c>
      <c r="F12" s="4" t="s">
        <v>520</v>
      </c>
      <c r="G12" s="4" t="s">
        <v>6</v>
      </c>
      <c r="V12" s="4"/>
    </row>
    <row r="13" spans="1:22" ht="12.75">
      <c r="A13" s="33" t="s">
        <v>521</v>
      </c>
      <c r="C13" s="31" t="s">
        <v>522</v>
      </c>
      <c r="D13" s="4" t="s">
        <v>523</v>
      </c>
      <c r="F13" s="4" t="s">
        <v>524</v>
      </c>
      <c r="G13" s="4" t="s">
        <v>6</v>
      </c>
      <c r="V13" s="4"/>
    </row>
    <row r="14" spans="1:22" ht="12.75">
      <c r="A14" s="4" t="s">
        <v>525</v>
      </c>
      <c r="C14" s="31" t="s">
        <v>526</v>
      </c>
      <c r="D14" s="4" t="s">
        <v>527</v>
      </c>
      <c r="F14" s="4" t="s">
        <v>528</v>
      </c>
      <c r="G14" s="4" t="s">
        <v>6</v>
      </c>
      <c r="V14" s="4"/>
    </row>
    <row r="15" spans="1:22" ht="12.75">
      <c r="A15" s="4" t="s">
        <v>529</v>
      </c>
      <c r="C15" s="31" t="s">
        <v>530</v>
      </c>
      <c r="D15" s="33" t="s">
        <v>531</v>
      </c>
      <c r="F15" s="4" t="s">
        <v>532</v>
      </c>
      <c r="G15" s="4" t="s">
        <v>6</v>
      </c>
      <c r="V15" s="4"/>
    </row>
    <row r="16" spans="1:22" ht="12.75">
      <c r="A16" s="4" t="s">
        <v>533</v>
      </c>
      <c r="C16" s="31" t="s">
        <v>534</v>
      </c>
      <c r="D16" s="33" t="s">
        <v>535</v>
      </c>
      <c r="F16" s="4" t="s">
        <v>536</v>
      </c>
      <c r="G16" s="4" t="s">
        <v>6</v>
      </c>
      <c r="V16" s="4"/>
    </row>
    <row r="17" spans="1:22" ht="12.75">
      <c r="A17" s="33" t="s">
        <v>537</v>
      </c>
      <c r="B17" s="33"/>
      <c r="C17" s="31" t="s">
        <v>538</v>
      </c>
      <c r="D17" s="33" t="s">
        <v>539</v>
      </c>
      <c r="F17" s="4" t="s">
        <v>540</v>
      </c>
      <c r="G17" s="4" t="s">
        <v>6</v>
      </c>
      <c r="V17" s="4"/>
    </row>
    <row r="18" spans="1:22" ht="12.75">
      <c r="A18" s="4" t="s">
        <v>537</v>
      </c>
      <c r="D18" s="33" t="s">
        <v>541</v>
      </c>
      <c r="F18" s="4" t="s">
        <v>542</v>
      </c>
      <c r="G18" s="4" t="s">
        <v>6</v>
      </c>
      <c r="V18" s="12"/>
    </row>
    <row r="19" spans="1:22" ht="12.75">
      <c r="A19" s="33" t="s">
        <v>543</v>
      </c>
      <c r="B19" s="4"/>
      <c r="D19" s="4" t="s">
        <v>544</v>
      </c>
      <c r="F19" s="4" t="s">
        <v>545</v>
      </c>
      <c r="G19" s="4" t="s">
        <v>6</v>
      </c>
      <c r="V19" s="4"/>
    </row>
    <row r="20" spans="1:22" ht="12.75">
      <c r="A20" s="29" t="s">
        <v>546</v>
      </c>
      <c r="B20" s="4"/>
      <c r="D20" s="4" t="s">
        <v>547</v>
      </c>
      <c r="F20" s="4" t="s">
        <v>548</v>
      </c>
      <c r="G20" s="4" t="s">
        <v>6</v>
      </c>
      <c r="V20" s="32"/>
    </row>
    <row r="21" spans="1:22" ht="12.75">
      <c r="A21" s="29" t="s">
        <v>549</v>
      </c>
      <c r="B21" s="33"/>
      <c r="D21" s="33" t="s">
        <v>550</v>
      </c>
      <c r="E21" s="33"/>
      <c r="F21" s="4" t="s">
        <v>551</v>
      </c>
      <c r="V21" s="32"/>
    </row>
    <row r="22" spans="1:22" ht="12.75">
      <c r="A22" s="29" t="s">
        <v>552</v>
      </c>
      <c r="B22" s="33"/>
      <c r="D22" s="33" t="s">
        <v>550</v>
      </c>
      <c r="E22" s="33"/>
      <c r="F22" s="4" t="s">
        <v>553</v>
      </c>
      <c r="V22" s="4"/>
    </row>
    <row r="23" spans="1:22" ht="12.75">
      <c r="A23" s="29" t="s">
        <v>554</v>
      </c>
      <c r="B23" s="33"/>
      <c r="D23" s="33" t="s">
        <v>550</v>
      </c>
      <c r="E23" s="33"/>
      <c r="F23" s="4" t="s">
        <v>555</v>
      </c>
      <c r="V23" s="4"/>
    </row>
    <row r="24" spans="1:22" ht="12.75">
      <c r="A24" s="5" t="s">
        <v>556</v>
      </c>
      <c r="B24" s="33"/>
      <c r="D24" s="33" t="s">
        <v>550</v>
      </c>
      <c r="E24" s="33"/>
      <c r="F24" s="5" t="s">
        <v>557</v>
      </c>
      <c r="V24" s="4"/>
    </row>
    <row r="25" spans="1:22" ht="12.75">
      <c r="A25" s="4" t="s">
        <v>558</v>
      </c>
      <c r="D25" s="33" t="s">
        <v>550</v>
      </c>
      <c r="E25" s="33"/>
      <c r="F25" s="5" t="s">
        <v>559</v>
      </c>
    </row>
    <row r="26" spans="1:22" ht="12.75">
      <c r="A26" s="4" t="s">
        <v>560</v>
      </c>
      <c r="B26" s="4"/>
      <c r="D26" s="33" t="s">
        <v>550</v>
      </c>
      <c r="E26" s="33"/>
      <c r="F26" s="3" t="s">
        <v>561</v>
      </c>
    </row>
    <row r="27" spans="1:22" ht="12.75">
      <c r="A27" s="4" t="s">
        <v>562</v>
      </c>
      <c r="B27" s="33"/>
      <c r="D27" s="33" t="s">
        <v>563</v>
      </c>
      <c r="E27" s="33"/>
      <c r="F27" s="3" t="s">
        <v>564</v>
      </c>
    </row>
    <row r="28" spans="1:22" ht="12.75">
      <c r="A28" s="4" t="s">
        <v>565</v>
      </c>
      <c r="B28" s="33"/>
      <c r="D28" s="4" t="s">
        <v>563</v>
      </c>
      <c r="F28" s="33" t="s">
        <v>566</v>
      </c>
      <c r="G28" s="4" t="s">
        <v>6</v>
      </c>
    </row>
    <row r="29" spans="1:22" ht="12.75">
      <c r="A29" s="4" t="s">
        <v>567</v>
      </c>
      <c r="D29" s="4" t="s">
        <v>568</v>
      </c>
      <c r="F29" s="33" t="s">
        <v>569</v>
      </c>
    </row>
    <row r="30" spans="1:22" ht="12.75">
      <c r="A30" s="4" t="s">
        <v>565</v>
      </c>
      <c r="D30" s="4" t="s">
        <v>570</v>
      </c>
      <c r="F30" s="33" t="s">
        <v>571</v>
      </c>
    </row>
    <row r="31" spans="1:22" ht="12.75">
      <c r="A31" s="4" t="s">
        <v>567</v>
      </c>
      <c r="B31" s="4" t="s">
        <v>9</v>
      </c>
      <c r="D31" s="4" t="s">
        <v>572</v>
      </c>
      <c r="F31" s="33" t="s">
        <v>573</v>
      </c>
      <c r="G31" s="4" t="s">
        <v>6</v>
      </c>
    </row>
    <row r="32" spans="1:22" ht="12.75">
      <c r="A32" s="34" t="s">
        <v>574</v>
      </c>
      <c r="B32" s="42" t="s">
        <v>10</v>
      </c>
      <c r="D32" s="4" t="s">
        <v>575</v>
      </c>
      <c r="F32" s="4" t="s">
        <v>576</v>
      </c>
      <c r="G32" s="4" t="s">
        <v>6</v>
      </c>
    </row>
    <row r="33" spans="1:7" ht="12.75">
      <c r="A33" s="34" t="s">
        <v>577</v>
      </c>
      <c r="B33" s="4"/>
      <c r="D33" s="4" t="s">
        <v>578</v>
      </c>
      <c r="F33" s="4" t="s">
        <v>579</v>
      </c>
    </row>
    <row r="34" spans="1:7" ht="12.75">
      <c r="A34" s="4" t="s">
        <v>580</v>
      </c>
      <c r="B34" s="35"/>
      <c r="D34" s="4" t="s">
        <v>581</v>
      </c>
      <c r="F34" s="4" t="s">
        <v>582</v>
      </c>
    </row>
    <row r="35" spans="1:7" ht="12.75">
      <c r="A35" s="4" t="s">
        <v>583</v>
      </c>
      <c r="B35" s="33"/>
      <c r="D35" s="4" t="s">
        <v>584</v>
      </c>
      <c r="F35" s="4" t="s">
        <v>585</v>
      </c>
    </row>
    <row r="36" spans="1:7" ht="12.75">
      <c r="A36" s="4" t="s">
        <v>586</v>
      </c>
      <c r="B36" s="4"/>
      <c r="D36" s="4" t="s">
        <v>587</v>
      </c>
    </row>
    <row r="37" spans="1:7" ht="12.75">
      <c r="A37" s="4" t="s">
        <v>586</v>
      </c>
      <c r="B37" s="4"/>
      <c r="D37" s="4" t="s">
        <v>572</v>
      </c>
      <c r="F37" s="33" t="s">
        <v>588</v>
      </c>
    </row>
    <row r="38" spans="1:7" ht="12.75">
      <c r="A38" s="4" t="s">
        <v>586</v>
      </c>
      <c r="B38" s="4"/>
      <c r="D38" s="4" t="s">
        <v>575</v>
      </c>
      <c r="F38" s="33" t="s">
        <v>589</v>
      </c>
    </row>
    <row r="39" spans="1:7" ht="12.75">
      <c r="A39" s="4" t="s">
        <v>586</v>
      </c>
      <c r="B39" s="4"/>
      <c r="D39" s="4" t="s">
        <v>578</v>
      </c>
      <c r="F39" s="33" t="s">
        <v>590</v>
      </c>
      <c r="G39" s="4" t="s">
        <v>6</v>
      </c>
    </row>
    <row r="40" spans="1:7" ht="12.75">
      <c r="A40" s="4" t="s">
        <v>591</v>
      </c>
      <c r="B40" s="4"/>
      <c r="D40" s="4" t="s">
        <v>581</v>
      </c>
      <c r="F40" s="33" t="s">
        <v>592</v>
      </c>
      <c r="G40" s="4" t="s">
        <v>6</v>
      </c>
    </row>
    <row r="41" spans="1:7" ht="12.75">
      <c r="A41" s="4" t="s">
        <v>593</v>
      </c>
      <c r="B41" s="4"/>
      <c r="D41" s="4" t="s">
        <v>584</v>
      </c>
      <c r="F41" s="4" t="s">
        <v>589</v>
      </c>
      <c r="G41" s="4" t="s">
        <v>6</v>
      </c>
    </row>
    <row r="42" spans="1:7" ht="12.75">
      <c r="A42" s="4" t="s">
        <v>594</v>
      </c>
      <c r="B42" s="4"/>
      <c r="D42" s="4" t="s">
        <v>595</v>
      </c>
      <c r="F42" s="4" t="s">
        <v>590</v>
      </c>
      <c r="G42" s="4" t="s">
        <v>6</v>
      </c>
    </row>
    <row r="43" spans="1:7" ht="12.75">
      <c r="A43" s="4" t="s">
        <v>596</v>
      </c>
      <c r="B43" s="4"/>
      <c r="C43" s="4" t="s">
        <v>11</v>
      </c>
      <c r="D43" s="4" t="s">
        <v>597</v>
      </c>
      <c r="F43" s="4" t="s">
        <v>598</v>
      </c>
      <c r="G43" s="4" t="s">
        <v>6</v>
      </c>
    </row>
    <row r="44" spans="1:7" ht="12.75">
      <c r="A44" s="4" t="s">
        <v>599</v>
      </c>
      <c r="B44" s="4" t="s">
        <v>12</v>
      </c>
      <c r="C44" s="11" t="s">
        <v>600</v>
      </c>
      <c r="D44" s="4" t="s">
        <v>601</v>
      </c>
      <c r="F44" s="4" t="s">
        <v>602</v>
      </c>
      <c r="G44" s="4" t="s">
        <v>6</v>
      </c>
    </row>
    <row r="45" spans="1:7" ht="12.75">
      <c r="A45" s="4" t="s">
        <v>603</v>
      </c>
      <c r="C45" s="11" t="s">
        <v>604</v>
      </c>
      <c r="D45" s="4" t="s">
        <v>605</v>
      </c>
      <c r="F45" s="4" t="s">
        <v>606</v>
      </c>
      <c r="G45" s="4" t="s">
        <v>6</v>
      </c>
    </row>
    <row r="46" spans="1:7" ht="12.75">
      <c r="A46" s="4" t="s">
        <v>607</v>
      </c>
      <c r="D46" s="4" t="s">
        <v>608</v>
      </c>
      <c r="F46" s="4" t="s">
        <v>609</v>
      </c>
    </row>
    <row r="47" spans="1:7" ht="12.75">
      <c r="A47" s="4" t="s">
        <v>607</v>
      </c>
      <c r="D47" s="4" t="s">
        <v>610</v>
      </c>
      <c r="F47" s="4" t="s">
        <v>611</v>
      </c>
    </row>
    <row r="48" spans="1:7" ht="12.75">
      <c r="A48" s="4" t="s">
        <v>607</v>
      </c>
      <c r="D48" s="4" t="s">
        <v>612</v>
      </c>
      <c r="F48" s="4" t="s">
        <v>613</v>
      </c>
    </row>
    <row r="49" spans="1:7" ht="12.75">
      <c r="A49" s="4" t="s">
        <v>607</v>
      </c>
      <c r="D49" s="4" t="s">
        <v>614</v>
      </c>
      <c r="F49" s="33" t="s">
        <v>615</v>
      </c>
      <c r="G49" s="4" t="s">
        <v>6</v>
      </c>
    </row>
    <row r="50" spans="1:7" ht="12.75">
      <c r="A50" s="4" t="s">
        <v>607</v>
      </c>
      <c r="D50" s="36" t="s">
        <v>616</v>
      </c>
      <c r="F50" s="33" t="s">
        <v>617</v>
      </c>
      <c r="G50" s="4" t="s">
        <v>6</v>
      </c>
    </row>
    <row r="51" spans="1:7" ht="12.75">
      <c r="A51" s="4" t="s">
        <v>607</v>
      </c>
      <c r="D51" s="4" t="s">
        <v>618</v>
      </c>
    </row>
    <row r="52" spans="1:7" ht="12.75">
      <c r="A52" s="4" t="s">
        <v>607</v>
      </c>
      <c r="D52" s="4" t="s">
        <v>619</v>
      </c>
      <c r="F52" s="4" t="s">
        <v>620</v>
      </c>
    </row>
    <row r="53" spans="1:7" ht="12.75">
      <c r="A53" s="4" t="s">
        <v>607</v>
      </c>
      <c r="D53" s="4" t="s">
        <v>621</v>
      </c>
      <c r="F53" s="29" t="s">
        <v>622</v>
      </c>
    </row>
    <row r="54" spans="1:7" ht="12.75">
      <c r="A54" s="4" t="s">
        <v>607</v>
      </c>
      <c r="D54" s="33" t="s">
        <v>623</v>
      </c>
      <c r="F54" s="4" t="s">
        <v>624</v>
      </c>
    </row>
    <row r="55" spans="1:7" ht="12.75">
      <c r="A55" s="4" t="s">
        <v>607</v>
      </c>
      <c r="D55" s="33" t="s">
        <v>625</v>
      </c>
      <c r="F55" s="4" t="s">
        <v>626</v>
      </c>
    </row>
    <row r="56" spans="1:7" ht="12.75">
      <c r="A56" s="4" t="s">
        <v>607</v>
      </c>
      <c r="D56" s="33" t="s">
        <v>627</v>
      </c>
      <c r="F56" s="37" t="s">
        <v>628</v>
      </c>
    </row>
    <row r="57" spans="1:7" ht="12.75">
      <c r="A57" s="4" t="s">
        <v>607</v>
      </c>
      <c r="D57" s="33" t="s">
        <v>629</v>
      </c>
      <c r="F57" s="37" t="s">
        <v>628</v>
      </c>
    </row>
    <row r="58" spans="1:7" ht="12.75">
      <c r="A58" s="4" t="s">
        <v>607</v>
      </c>
      <c r="D58" s="33" t="s">
        <v>630</v>
      </c>
      <c r="F58" s="37" t="s">
        <v>628</v>
      </c>
    </row>
    <row r="59" spans="1:7" ht="12.75">
      <c r="A59" s="4" t="s">
        <v>607</v>
      </c>
      <c r="D59" s="33" t="s">
        <v>631</v>
      </c>
      <c r="F59" s="37" t="s">
        <v>628</v>
      </c>
    </row>
    <row r="60" spans="1:7" ht="12.75">
      <c r="A60" s="4" t="s">
        <v>607</v>
      </c>
      <c r="D60" s="33" t="s">
        <v>632</v>
      </c>
      <c r="F60" s="37" t="s">
        <v>628</v>
      </c>
    </row>
    <row r="61" spans="1:7" ht="12.75">
      <c r="A61" s="4" t="s">
        <v>607</v>
      </c>
      <c r="D61" s="33" t="s">
        <v>633</v>
      </c>
      <c r="F61" s="37" t="s">
        <v>628</v>
      </c>
    </row>
    <row r="62" spans="1:7" ht="12.75">
      <c r="A62" s="4" t="s">
        <v>607</v>
      </c>
      <c r="D62" s="4" t="s">
        <v>634</v>
      </c>
      <c r="F62" s="37" t="s">
        <v>628</v>
      </c>
    </row>
    <row r="63" spans="1:7" ht="12.75">
      <c r="A63" s="4" t="s">
        <v>607</v>
      </c>
      <c r="D63" s="4" t="s">
        <v>635</v>
      </c>
      <c r="F63" s="37" t="s">
        <v>628</v>
      </c>
    </row>
    <row r="64" spans="1:7" ht="12.75">
      <c r="A64" s="4" t="s">
        <v>607</v>
      </c>
      <c r="D64" s="4" t="s">
        <v>636</v>
      </c>
      <c r="F64" s="37" t="s">
        <v>628</v>
      </c>
    </row>
    <row r="65" spans="1:6" ht="12.75">
      <c r="A65" s="4" t="s">
        <v>607</v>
      </c>
      <c r="D65" s="4" t="s">
        <v>621</v>
      </c>
      <c r="F65" s="37" t="s">
        <v>628</v>
      </c>
    </row>
    <row r="66" spans="1:6" ht="12.75">
      <c r="A66" s="4" t="s">
        <v>607</v>
      </c>
      <c r="D66" s="4" t="s">
        <v>637</v>
      </c>
      <c r="F66" s="37" t="s">
        <v>628</v>
      </c>
    </row>
    <row r="67" spans="1:6" ht="12.75">
      <c r="A67" s="4" t="s">
        <v>607</v>
      </c>
      <c r="D67" s="4" t="s">
        <v>638</v>
      </c>
      <c r="F67" s="37" t="s">
        <v>628</v>
      </c>
    </row>
    <row r="68" spans="1:6" ht="12.75">
      <c r="A68" s="4" t="s">
        <v>607</v>
      </c>
      <c r="D68" s="33" t="s">
        <v>629</v>
      </c>
      <c r="F68" s="37" t="s">
        <v>628</v>
      </c>
    </row>
    <row r="69" spans="1:6" ht="12.75">
      <c r="A69" s="4" t="s">
        <v>607</v>
      </c>
      <c r="D69" s="33" t="s">
        <v>630</v>
      </c>
      <c r="F69" s="37" t="s">
        <v>628</v>
      </c>
    </row>
    <row r="70" spans="1:6" ht="12.75">
      <c r="A70" s="4" t="s">
        <v>607</v>
      </c>
      <c r="D70" s="33" t="s">
        <v>631</v>
      </c>
      <c r="F70" s="37" t="s">
        <v>628</v>
      </c>
    </row>
    <row r="71" spans="1:6" ht="12.75">
      <c r="A71" s="4" t="s">
        <v>607</v>
      </c>
      <c r="D71" s="33" t="s">
        <v>632</v>
      </c>
      <c r="F71" s="37" t="s">
        <v>628</v>
      </c>
    </row>
    <row r="72" spans="1:6" ht="12.75">
      <c r="A72" s="4" t="s">
        <v>607</v>
      </c>
      <c r="D72" s="33" t="s">
        <v>633</v>
      </c>
      <c r="F72" s="37" t="s">
        <v>628</v>
      </c>
    </row>
    <row r="73" spans="1:6" ht="12.75">
      <c r="A73" s="4" t="s">
        <v>639</v>
      </c>
      <c r="D73" s="4" t="s">
        <v>634</v>
      </c>
      <c r="F73" s="37" t="s">
        <v>628</v>
      </c>
    </row>
    <row r="74" spans="1:6" ht="12.75">
      <c r="D74" s="4" t="s">
        <v>635</v>
      </c>
      <c r="F74" s="37" t="s">
        <v>628</v>
      </c>
    </row>
    <row r="75" spans="1:6" ht="12.75">
      <c r="D75" s="4" t="s">
        <v>636</v>
      </c>
      <c r="F75" s="37" t="s">
        <v>628</v>
      </c>
    </row>
    <row r="76" spans="1:6" ht="12.75">
      <c r="D76" s="4" t="s">
        <v>621</v>
      </c>
      <c r="F76" s="37" t="s">
        <v>628</v>
      </c>
    </row>
    <row r="77" spans="1:6" ht="12.75">
      <c r="D77" s="4" t="s">
        <v>637</v>
      </c>
      <c r="F77" s="37" t="s">
        <v>628</v>
      </c>
    </row>
    <row r="78" spans="1:6" ht="12.75">
      <c r="D78" s="4" t="s">
        <v>638</v>
      </c>
      <c r="F78" s="37" t="s">
        <v>628</v>
      </c>
    </row>
    <row r="79" spans="1:6" ht="12.75">
      <c r="D79" s="4" t="s">
        <v>637</v>
      </c>
      <c r="F79" s="37" t="s">
        <v>628</v>
      </c>
    </row>
    <row r="80" spans="1:6" ht="12.75">
      <c r="D80" s="4" t="s">
        <v>638</v>
      </c>
      <c r="F80" s="37" t="s">
        <v>628</v>
      </c>
    </row>
    <row r="81" spans="4:7" ht="12.75">
      <c r="D81" s="4" t="s">
        <v>485</v>
      </c>
      <c r="F81" s="37" t="s">
        <v>628</v>
      </c>
    </row>
    <row r="82" spans="4:7" ht="12.75">
      <c r="D82" s="4" t="s">
        <v>489</v>
      </c>
      <c r="F82" s="37" t="s">
        <v>628</v>
      </c>
    </row>
    <row r="83" spans="4:7" ht="12.75">
      <c r="D83" s="4" t="s">
        <v>492</v>
      </c>
      <c r="F83" s="37" t="s">
        <v>628</v>
      </c>
    </row>
    <row r="84" spans="4:7" ht="12.75">
      <c r="D84" s="4" t="s">
        <v>496</v>
      </c>
      <c r="F84" s="37" t="s">
        <v>628</v>
      </c>
    </row>
    <row r="85" spans="4:7" ht="12.75">
      <c r="D85" s="4" t="s">
        <v>500</v>
      </c>
      <c r="F85" s="37" t="s">
        <v>628</v>
      </c>
    </row>
    <row r="86" spans="4:7" ht="12.75">
      <c r="D86" s="3" t="s">
        <v>504</v>
      </c>
      <c r="F86" s="37" t="s">
        <v>628</v>
      </c>
    </row>
    <row r="87" spans="4:7" ht="12.75">
      <c r="D87" s="4" t="s">
        <v>508</v>
      </c>
      <c r="F87" s="37" t="s">
        <v>628</v>
      </c>
    </row>
    <row r="88" spans="4:7" ht="12.75">
      <c r="D88" s="4" t="s">
        <v>512</v>
      </c>
      <c r="F88" s="37" t="s">
        <v>628</v>
      </c>
    </row>
    <row r="89" spans="4:7" ht="12.75">
      <c r="D89" s="4" t="s">
        <v>515</v>
      </c>
      <c r="F89" s="37" t="s">
        <v>628</v>
      </c>
    </row>
    <row r="90" spans="4:7" ht="12.75">
      <c r="D90" s="4" t="s">
        <v>519</v>
      </c>
      <c r="F90" s="37" t="s">
        <v>628</v>
      </c>
    </row>
    <row r="91" spans="4:7" ht="12.75">
      <c r="D91" s="4" t="s">
        <v>640</v>
      </c>
      <c r="E91" s="4" t="s">
        <v>13</v>
      </c>
      <c r="F91" s="4" t="s">
        <v>641</v>
      </c>
      <c r="G91" s="33" t="s">
        <v>6</v>
      </c>
    </row>
    <row r="92" spans="4:7" ht="12.75">
      <c r="D92" s="4" t="s">
        <v>642</v>
      </c>
      <c r="F92" s="4" t="s">
        <v>643</v>
      </c>
      <c r="G92" s="33" t="s">
        <v>6</v>
      </c>
    </row>
    <row r="93" spans="4:7" ht="12.75">
      <c r="D93" s="4" t="s">
        <v>642</v>
      </c>
      <c r="F93" s="4" t="s">
        <v>644</v>
      </c>
      <c r="G93" s="33" t="s">
        <v>6</v>
      </c>
    </row>
    <row r="94" spans="4:7" ht="12.75">
      <c r="D94" s="4" t="s">
        <v>642</v>
      </c>
      <c r="F94" s="4" t="s">
        <v>645</v>
      </c>
      <c r="G94" s="33" t="s">
        <v>6</v>
      </c>
    </row>
    <row r="95" spans="4:7" ht="12.75">
      <c r="D95" s="4" t="s">
        <v>642</v>
      </c>
      <c r="F95" s="4" t="s">
        <v>646</v>
      </c>
      <c r="G95" s="33" t="s">
        <v>6</v>
      </c>
    </row>
    <row r="96" spans="4:7" ht="12.75">
      <c r="D96" s="4" t="s">
        <v>642</v>
      </c>
      <c r="F96" s="4" t="s">
        <v>647</v>
      </c>
      <c r="G96" s="33" t="s">
        <v>6</v>
      </c>
    </row>
    <row r="97" spans="4:16" ht="12.75">
      <c r="D97" s="4" t="s">
        <v>648</v>
      </c>
      <c r="F97" s="4" t="s">
        <v>649</v>
      </c>
      <c r="G97" s="33" t="s">
        <v>6</v>
      </c>
    </row>
    <row r="98" spans="4:16" ht="12.75">
      <c r="D98" s="4" t="s">
        <v>650</v>
      </c>
      <c r="F98" s="4" t="s">
        <v>651</v>
      </c>
      <c r="G98" s="33" t="s">
        <v>6</v>
      </c>
      <c r="P98" s="33"/>
    </row>
    <row r="99" spans="4:16" ht="12.75">
      <c r="D99" s="4" t="s">
        <v>650</v>
      </c>
      <c r="F99" s="4" t="s">
        <v>652</v>
      </c>
      <c r="G99" s="33" t="s">
        <v>6</v>
      </c>
      <c r="P99" s="33"/>
    </row>
    <row r="100" spans="4:16" ht="12.75">
      <c r="D100" s="4" t="s">
        <v>650</v>
      </c>
      <c r="F100" s="4" t="s">
        <v>653</v>
      </c>
      <c r="G100" s="33" t="s">
        <v>6</v>
      </c>
      <c r="P100" s="33"/>
    </row>
    <row r="101" spans="4:16" ht="12.75">
      <c r="D101" s="4" t="s">
        <v>650</v>
      </c>
      <c r="F101" s="4" t="s">
        <v>654</v>
      </c>
      <c r="P101" s="33"/>
    </row>
    <row r="102" spans="4:16" ht="12.75">
      <c r="D102" s="4" t="s">
        <v>650</v>
      </c>
      <c r="F102" s="4" t="s">
        <v>655</v>
      </c>
      <c r="P102" s="33"/>
    </row>
    <row r="103" spans="4:16" ht="12.75">
      <c r="D103" s="4" t="s">
        <v>650</v>
      </c>
      <c r="F103" s="38" t="s">
        <v>656</v>
      </c>
      <c r="P103" s="33"/>
    </row>
    <row r="104" spans="4:16" ht="12.75">
      <c r="D104" s="4" t="s">
        <v>650</v>
      </c>
      <c r="F104" s="4" t="s">
        <v>657</v>
      </c>
      <c r="P104" s="33"/>
    </row>
    <row r="105" spans="4:16" ht="12.75">
      <c r="D105" s="4" t="s">
        <v>650</v>
      </c>
      <c r="F105" s="4" t="s">
        <v>658</v>
      </c>
      <c r="P105" s="33"/>
    </row>
    <row r="106" spans="4:16" ht="12.75">
      <c r="D106" s="4" t="s">
        <v>659</v>
      </c>
      <c r="F106" s="3" t="s">
        <v>660</v>
      </c>
      <c r="P106" s="33"/>
    </row>
    <row r="107" spans="4:16" ht="12.75">
      <c r="D107" s="4" t="s">
        <v>659</v>
      </c>
      <c r="F107" s="4" t="s">
        <v>661</v>
      </c>
      <c r="G107" s="4" t="s">
        <v>6</v>
      </c>
      <c r="P107" s="33"/>
    </row>
    <row r="108" spans="4:16" ht="12.75">
      <c r="D108" s="4" t="s">
        <v>659</v>
      </c>
      <c r="F108" s="4" t="s">
        <v>662</v>
      </c>
      <c r="G108" s="4" t="s">
        <v>6</v>
      </c>
      <c r="P108" s="33"/>
    </row>
    <row r="109" spans="4:16" ht="12.75">
      <c r="D109" s="4" t="s">
        <v>663</v>
      </c>
      <c r="F109" s="4" t="s">
        <v>664</v>
      </c>
      <c r="P109" s="33"/>
    </row>
    <row r="110" spans="4:16" ht="12.75">
      <c r="D110" s="4" t="s">
        <v>665</v>
      </c>
      <c r="F110" s="4" t="s">
        <v>666</v>
      </c>
      <c r="P110" s="33"/>
    </row>
    <row r="111" spans="4:16" ht="12.75">
      <c r="D111" s="4" t="s">
        <v>665</v>
      </c>
      <c r="F111" s="4" t="s">
        <v>667</v>
      </c>
      <c r="P111" s="33"/>
    </row>
    <row r="112" spans="4:16" ht="12.75">
      <c r="D112" s="4" t="s">
        <v>665</v>
      </c>
      <c r="F112" s="4" t="s">
        <v>668</v>
      </c>
      <c r="P112" s="33"/>
    </row>
    <row r="113" spans="4:7" ht="12.75">
      <c r="D113" s="4" t="s">
        <v>665</v>
      </c>
      <c r="F113" s="4" t="s">
        <v>669</v>
      </c>
    </row>
    <row r="114" spans="4:7" ht="12.75">
      <c r="D114" s="4" t="s">
        <v>665</v>
      </c>
      <c r="F114" s="3" t="s">
        <v>670</v>
      </c>
    </row>
    <row r="115" spans="4:7" ht="12.75">
      <c r="D115" s="4" t="s">
        <v>665</v>
      </c>
      <c r="F115" s="39" t="s">
        <v>671</v>
      </c>
    </row>
    <row r="116" spans="4:7" ht="12.75">
      <c r="D116" s="4" t="s">
        <v>665</v>
      </c>
      <c r="F116" s="39" t="s">
        <v>672</v>
      </c>
    </row>
    <row r="117" spans="4:7" ht="12.75">
      <c r="D117" s="4" t="s">
        <v>640</v>
      </c>
      <c r="F117" s="39" t="s">
        <v>673</v>
      </c>
    </row>
    <row r="118" spans="4:7" ht="12.75">
      <c r="D118" s="4" t="s">
        <v>642</v>
      </c>
      <c r="F118" s="39" t="s">
        <v>674</v>
      </c>
    </row>
    <row r="119" spans="4:7" ht="12.75">
      <c r="D119" s="4" t="s">
        <v>642</v>
      </c>
      <c r="F119" s="39" t="s">
        <v>675</v>
      </c>
    </row>
    <row r="120" spans="4:7" ht="12.75">
      <c r="D120" s="4" t="s">
        <v>642</v>
      </c>
      <c r="F120" s="39" t="s">
        <v>676</v>
      </c>
    </row>
    <row r="121" spans="4:7" ht="12.75">
      <c r="D121" s="4" t="s">
        <v>642</v>
      </c>
      <c r="F121" s="39" t="s">
        <v>677</v>
      </c>
    </row>
    <row r="122" spans="4:7" ht="12.75">
      <c r="D122" s="4" t="s">
        <v>642</v>
      </c>
      <c r="F122" s="4" t="s">
        <v>678</v>
      </c>
      <c r="G122" s="4" t="s">
        <v>6</v>
      </c>
    </row>
    <row r="123" spans="4:7" ht="12.75">
      <c r="D123" s="4" t="s">
        <v>648</v>
      </c>
      <c r="F123" s="33" t="s">
        <v>679</v>
      </c>
      <c r="G123" s="4" t="s">
        <v>6</v>
      </c>
    </row>
    <row r="124" spans="4:7" ht="12.75">
      <c r="D124" s="4" t="s">
        <v>650</v>
      </c>
      <c r="F124" s="33" t="s">
        <v>680</v>
      </c>
      <c r="G124" s="4" t="s">
        <v>6</v>
      </c>
    </row>
    <row r="125" spans="4:7" ht="12.75">
      <c r="D125" s="4" t="s">
        <v>650</v>
      </c>
      <c r="F125" s="33" t="s">
        <v>681</v>
      </c>
      <c r="G125" s="4" t="s">
        <v>6</v>
      </c>
    </row>
    <row r="126" spans="4:7" ht="12.75">
      <c r="D126" s="4" t="s">
        <v>650</v>
      </c>
      <c r="F126" s="4" t="s">
        <v>679</v>
      </c>
      <c r="G126" s="4" t="s">
        <v>6</v>
      </c>
    </row>
    <row r="127" spans="4:7" ht="12.75">
      <c r="D127" s="4" t="s">
        <v>650</v>
      </c>
      <c r="F127" s="4" t="s">
        <v>680</v>
      </c>
      <c r="G127" s="4" t="s">
        <v>6</v>
      </c>
    </row>
    <row r="128" spans="4:7" ht="12.75">
      <c r="D128" s="4" t="s">
        <v>650</v>
      </c>
      <c r="F128" s="4" t="s">
        <v>681</v>
      </c>
      <c r="G128" s="4" t="s">
        <v>6</v>
      </c>
    </row>
    <row r="129" spans="4:7" ht="12.75">
      <c r="D129" s="4" t="s">
        <v>650</v>
      </c>
      <c r="F129" s="4" t="s">
        <v>682</v>
      </c>
      <c r="G129" s="4" t="s">
        <v>6</v>
      </c>
    </row>
    <row r="130" spans="4:7" ht="12.75">
      <c r="D130" s="4" t="s">
        <v>683</v>
      </c>
      <c r="E130" s="4" t="s">
        <v>13</v>
      </c>
      <c r="F130" s="4" t="s">
        <v>684</v>
      </c>
      <c r="G130" s="4" t="s">
        <v>6</v>
      </c>
    </row>
    <row r="131" spans="4:7" ht="12.75">
      <c r="D131" s="4" t="s">
        <v>685</v>
      </c>
      <c r="F131" s="4" t="s">
        <v>493</v>
      </c>
      <c r="G131" s="4" t="s">
        <v>6</v>
      </c>
    </row>
    <row r="132" spans="4:7" ht="12.75">
      <c r="D132" s="4" t="s">
        <v>685</v>
      </c>
      <c r="F132" s="4" t="s">
        <v>686</v>
      </c>
      <c r="G132" s="4" t="s">
        <v>6</v>
      </c>
    </row>
    <row r="133" spans="4:7" ht="12.75">
      <c r="D133" s="4" t="s">
        <v>685</v>
      </c>
      <c r="F133" s="33" t="s">
        <v>687</v>
      </c>
      <c r="G133" s="4" t="s">
        <v>6</v>
      </c>
    </row>
    <row r="134" spans="4:7" ht="12.75">
      <c r="D134" s="4" t="s">
        <v>685</v>
      </c>
      <c r="F134" s="33" t="s">
        <v>688</v>
      </c>
      <c r="G134" s="4" t="s">
        <v>6</v>
      </c>
    </row>
    <row r="135" spans="4:7" ht="12.75">
      <c r="D135" s="4" t="s">
        <v>685</v>
      </c>
      <c r="F135" s="33" t="s">
        <v>689</v>
      </c>
      <c r="G135" s="4" t="s">
        <v>6</v>
      </c>
    </row>
    <row r="136" spans="4:7" ht="12.75">
      <c r="D136" s="4" t="s">
        <v>685</v>
      </c>
      <c r="F136" s="33" t="s">
        <v>690</v>
      </c>
      <c r="G136" s="4" t="s">
        <v>6</v>
      </c>
    </row>
    <row r="137" spans="4:7" ht="12.75">
      <c r="D137" s="4" t="s">
        <v>685</v>
      </c>
      <c r="F137" s="4" t="s">
        <v>691</v>
      </c>
    </row>
    <row r="138" spans="4:7" ht="12.75">
      <c r="D138" s="4" t="s">
        <v>685</v>
      </c>
      <c r="F138" s="37" t="s">
        <v>628</v>
      </c>
    </row>
    <row r="139" spans="4:7" ht="12.75">
      <c r="D139" s="4" t="s">
        <v>685</v>
      </c>
      <c r="F139" s="37" t="s">
        <v>628</v>
      </c>
    </row>
    <row r="140" spans="4:7" ht="12.75">
      <c r="D140" s="4" t="s">
        <v>685</v>
      </c>
      <c r="F140" s="37" t="s">
        <v>628</v>
      </c>
    </row>
    <row r="141" spans="4:7" ht="12.75">
      <c r="D141" s="4" t="s">
        <v>685</v>
      </c>
      <c r="F141" s="37" t="s">
        <v>628</v>
      </c>
    </row>
    <row r="142" spans="4:7" ht="12.75">
      <c r="D142" s="4" t="s">
        <v>685</v>
      </c>
      <c r="F142" s="37" t="s">
        <v>628</v>
      </c>
    </row>
    <row r="143" spans="4:7" ht="12.75">
      <c r="D143" s="4" t="s">
        <v>685</v>
      </c>
      <c r="F143" s="37" t="s">
        <v>628</v>
      </c>
    </row>
    <row r="144" spans="4:7" ht="12.75">
      <c r="D144" s="4" t="s">
        <v>685</v>
      </c>
      <c r="F144" s="37" t="s">
        <v>628</v>
      </c>
    </row>
    <row r="145" spans="4:7" ht="12.75">
      <c r="D145" s="4" t="s">
        <v>685</v>
      </c>
      <c r="F145" s="37" t="s">
        <v>628</v>
      </c>
    </row>
    <row r="146" spans="4:7" ht="12.75">
      <c r="D146" s="4" t="s">
        <v>685</v>
      </c>
      <c r="F146" s="37" t="s">
        <v>628</v>
      </c>
    </row>
    <row r="147" spans="4:7" ht="12.75">
      <c r="D147" s="4" t="s">
        <v>685</v>
      </c>
      <c r="F147" s="37" t="s">
        <v>628</v>
      </c>
    </row>
    <row r="148" spans="4:7" ht="12.75">
      <c r="D148" s="4" t="s">
        <v>685</v>
      </c>
      <c r="F148" s="37" t="s">
        <v>628</v>
      </c>
    </row>
    <row r="149" spans="4:7" ht="12.75">
      <c r="D149" s="4" t="s">
        <v>685</v>
      </c>
      <c r="F149" s="37" t="s">
        <v>628</v>
      </c>
    </row>
    <row r="150" spans="4:7" ht="12.75">
      <c r="F150" s="4" t="s">
        <v>651</v>
      </c>
      <c r="G150" s="33" t="s">
        <v>6</v>
      </c>
    </row>
    <row r="151" spans="4:7" ht="12.75">
      <c r="F151" s="4" t="s">
        <v>652</v>
      </c>
      <c r="G151" s="33" t="s">
        <v>6</v>
      </c>
    </row>
    <row r="152" spans="4:7" ht="12.75">
      <c r="F152" s="4" t="s">
        <v>653</v>
      </c>
      <c r="G152" s="33" t="s">
        <v>6</v>
      </c>
    </row>
    <row r="153" spans="4:7" ht="12.75">
      <c r="F153" s="4" t="s">
        <v>654</v>
      </c>
      <c r="G153" s="33" t="s">
        <v>6</v>
      </c>
    </row>
    <row r="154" spans="4:7" ht="12.75">
      <c r="F154" s="4" t="s">
        <v>655</v>
      </c>
      <c r="G154" s="33" t="s">
        <v>6</v>
      </c>
    </row>
    <row r="155" spans="4:7" ht="12.75">
      <c r="F155" s="4" t="s">
        <v>656</v>
      </c>
      <c r="G155" s="33" t="s">
        <v>6</v>
      </c>
    </row>
    <row r="156" spans="4:7" ht="12.75">
      <c r="F156" s="4" t="s">
        <v>657</v>
      </c>
      <c r="G156" s="33" t="s">
        <v>6</v>
      </c>
    </row>
    <row r="157" spans="4:7" ht="12.75">
      <c r="F157" s="4" t="s">
        <v>658</v>
      </c>
      <c r="G157" s="33" t="s">
        <v>6</v>
      </c>
    </row>
    <row r="158" spans="4:7" ht="12.75">
      <c r="F158" s="3" t="s">
        <v>660</v>
      </c>
      <c r="G158" s="33" t="s">
        <v>6</v>
      </c>
    </row>
    <row r="159" spans="4:7" ht="12.75">
      <c r="F159" s="4" t="s">
        <v>661</v>
      </c>
      <c r="G159" s="33" t="s">
        <v>6</v>
      </c>
    </row>
    <row r="160" spans="4:7" ht="12.75">
      <c r="F160" s="4" t="s">
        <v>692</v>
      </c>
      <c r="G160" s="4" t="s">
        <v>14</v>
      </c>
    </row>
    <row r="161" spans="6:7" ht="12.75">
      <c r="F161" s="4" t="s">
        <v>693</v>
      </c>
      <c r="G161" s="4" t="s">
        <v>6</v>
      </c>
    </row>
    <row r="162" spans="6:7" ht="12.75">
      <c r="F162" s="4" t="s">
        <v>694</v>
      </c>
    </row>
    <row r="163" spans="6:7" ht="12.75">
      <c r="F163" s="4" t="s">
        <v>695</v>
      </c>
    </row>
    <row r="164" spans="6:7" ht="12.75">
      <c r="F164" s="4" t="s">
        <v>696</v>
      </c>
      <c r="G164" s="4" t="s">
        <v>6</v>
      </c>
    </row>
    <row r="165" spans="6:7" ht="12.75">
      <c r="F165" s="4" t="s">
        <v>697</v>
      </c>
      <c r="G165" s="4" t="s">
        <v>6</v>
      </c>
    </row>
    <row r="166" spans="6:7" ht="12.75">
      <c r="F166" s="4" t="s">
        <v>698</v>
      </c>
    </row>
    <row r="167" spans="6:7" ht="12.75">
      <c r="F167" s="4" t="s">
        <v>699</v>
      </c>
    </row>
    <row r="168" spans="6:7" ht="12.75">
      <c r="F168" s="4" t="s">
        <v>700</v>
      </c>
    </row>
    <row r="169" spans="6:7" ht="12.75">
      <c r="F169" s="4" t="s">
        <v>701</v>
      </c>
    </row>
    <row r="170" spans="6:7" ht="12.75">
      <c r="F170" s="4" t="s">
        <v>702</v>
      </c>
    </row>
    <row r="171" spans="6:7" ht="12.75">
      <c r="F171" s="4" t="s">
        <v>703</v>
      </c>
    </row>
    <row r="172" spans="6:7" ht="12.75">
      <c r="F172" s="4" t="s">
        <v>704</v>
      </c>
    </row>
    <row r="173" spans="6:7" ht="12.75">
      <c r="F173" s="4" t="s">
        <v>705</v>
      </c>
      <c r="G173" s="4" t="s">
        <v>6</v>
      </c>
    </row>
    <row r="174" spans="6:7" ht="12.75">
      <c r="F174" s="4" t="s">
        <v>705</v>
      </c>
      <c r="G174" s="4" t="s">
        <v>6</v>
      </c>
    </row>
    <row r="175" spans="6:7" ht="12.75">
      <c r="F175" s="4" t="s">
        <v>706</v>
      </c>
      <c r="G175" s="4" t="s">
        <v>6</v>
      </c>
    </row>
    <row r="176" spans="6:7" ht="12.75">
      <c r="F176" s="4" t="s">
        <v>707</v>
      </c>
      <c r="G176" s="4" t="s">
        <v>6</v>
      </c>
    </row>
    <row r="177" spans="6:7" ht="12.75">
      <c r="F177" s="4" t="s">
        <v>707</v>
      </c>
      <c r="G177" s="4" t="s">
        <v>6</v>
      </c>
    </row>
    <row r="178" spans="6:7" ht="12.75">
      <c r="F178" s="4" t="s">
        <v>707</v>
      </c>
      <c r="G178" s="4" t="s">
        <v>6</v>
      </c>
    </row>
    <row r="179" spans="6:7" ht="12.75">
      <c r="F179" s="4" t="s">
        <v>707</v>
      </c>
      <c r="G179" s="4" t="s">
        <v>6</v>
      </c>
    </row>
    <row r="180" spans="6:7" ht="12.75">
      <c r="F180" s="4" t="s">
        <v>707</v>
      </c>
      <c r="G180" s="4" t="s">
        <v>6</v>
      </c>
    </row>
    <row r="181" spans="6:7" ht="12.75">
      <c r="F181" s="4" t="s">
        <v>707</v>
      </c>
      <c r="G181" s="4" t="s">
        <v>6</v>
      </c>
    </row>
    <row r="182" spans="6:7" ht="12.75">
      <c r="F182" s="4" t="s">
        <v>707</v>
      </c>
      <c r="G182" s="4" t="s">
        <v>6</v>
      </c>
    </row>
    <row r="183" spans="6:7" ht="12.75">
      <c r="F183" s="4" t="s">
        <v>707</v>
      </c>
      <c r="G183" s="4" t="s">
        <v>6</v>
      </c>
    </row>
    <row r="184" spans="6:7" ht="12.75">
      <c r="F184" s="33" t="s">
        <v>708</v>
      </c>
      <c r="G184" s="4" t="s">
        <v>6</v>
      </c>
    </row>
    <row r="185" spans="6:7" ht="12.75">
      <c r="F185" s="33" t="s">
        <v>708</v>
      </c>
      <c r="G185" s="4" t="s">
        <v>6</v>
      </c>
    </row>
    <row r="186" spans="6:7" ht="12.75">
      <c r="F186" s="33" t="s">
        <v>708</v>
      </c>
      <c r="G186" s="4" t="s">
        <v>6</v>
      </c>
    </row>
    <row r="187" spans="6:7" ht="12.75">
      <c r="F187" s="33" t="s">
        <v>708</v>
      </c>
      <c r="G187" s="4" t="s">
        <v>6</v>
      </c>
    </row>
    <row r="188" spans="6:7" ht="12.75">
      <c r="F188" s="33" t="s">
        <v>708</v>
      </c>
      <c r="G188" s="4" t="s">
        <v>6</v>
      </c>
    </row>
    <row r="189" spans="6:7" ht="12.75">
      <c r="F189" s="4" t="s">
        <v>709</v>
      </c>
      <c r="G189" s="4" t="s">
        <v>6</v>
      </c>
    </row>
    <row r="190" spans="6:7" ht="12.75">
      <c r="F190" s="4" t="s">
        <v>710</v>
      </c>
      <c r="G190" s="4" t="s">
        <v>6</v>
      </c>
    </row>
    <row r="191" spans="6:7" ht="12.75">
      <c r="F191" s="4" t="s">
        <v>711</v>
      </c>
      <c r="G191" s="4" t="s">
        <v>6</v>
      </c>
    </row>
    <row r="192" spans="6:7" ht="12.75">
      <c r="F192" s="4" t="s">
        <v>712</v>
      </c>
      <c r="G192" s="4" t="s">
        <v>6</v>
      </c>
    </row>
    <row r="193" spans="6:7" ht="12.75">
      <c r="F193" s="4" t="s">
        <v>713</v>
      </c>
      <c r="G193" s="4" t="s">
        <v>6</v>
      </c>
    </row>
    <row r="194" spans="6:7" ht="12.75">
      <c r="F194" s="4" t="s">
        <v>714</v>
      </c>
      <c r="G194" s="4" t="s">
        <v>6</v>
      </c>
    </row>
    <row r="195" spans="6:7" ht="12.75">
      <c r="F195" s="4" t="s">
        <v>715</v>
      </c>
      <c r="G195" s="4" t="s">
        <v>6</v>
      </c>
    </row>
    <row r="196" spans="6:7" ht="12.75">
      <c r="F196" s="4" t="s">
        <v>716</v>
      </c>
      <c r="G196" s="4" t="s">
        <v>6</v>
      </c>
    </row>
    <row r="197" spans="6:7" ht="12.75">
      <c r="F197" s="4" t="s">
        <v>717</v>
      </c>
      <c r="G197" s="4" t="s">
        <v>6</v>
      </c>
    </row>
    <row r="198" spans="6:7" ht="12.75">
      <c r="F198" s="4" t="s">
        <v>718</v>
      </c>
      <c r="G198" s="4" t="s">
        <v>6</v>
      </c>
    </row>
    <row r="199" spans="6:7" ht="12.75">
      <c r="F199" s="4" t="s">
        <v>719</v>
      </c>
      <c r="G199" s="4" t="s">
        <v>6</v>
      </c>
    </row>
    <row r="200" spans="6:7" ht="12.75">
      <c r="F200" s="4" t="s">
        <v>720</v>
      </c>
      <c r="G200" s="4" t="s">
        <v>6</v>
      </c>
    </row>
    <row r="201" spans="6:7" ht="12.75">
      <c r="F201" s="4" t="s">
        <v>721</v>
      </c>
      <c r="G201" s="4" t="s">
        <v>6</v>
      </c>
    </row>
    <row r="202" spans="6:7" ht="12.75">
      <c r="F202" s="4" t="s">
        <v>722</v>
      </c>
      <c r="G202" s="4" t="s">
        <v>6</v>
      </c>
    </row>
    <row r="203" spans="6:7" ht="12.75">
      <c r="F203" s="4" t="s">
        <v>722</v>
      </c>
      <c r="G203" s="4" t="s">
        <v>6</v>
      </c>
    </row>
    <row r="204" spans="6:7" ht="12.75">
      <c r="F204" s="4" t="s">
        <v>723</v>
      </c>
      <c r="G204" s="4" t="s">
        <v>6</v>
      </c>
    </row>
    <row r="205" spans="6:7" ht="12.75">
      <c r="F205" s="4" t="s">
        <v>724</v>
      </c>
      <c r="G205" s="4" t="s">
        <v>6</v>
      </c>
    </row>
    <row r="206" spans="6:7" ht="12.75">
      <c r="F206" s="4" t="s">
        <v>725</v>
      </c>
      <c r="G206" s="4" t="s">
        <v>6</v>
      </c>
    </row>
    <row r="207" spans="6:7" ht="12.75">
      <c r="F207" s="4" t="s">
        <v>725</v>
      </c>
      <c r="G207" s="4" t="s">
        <v>6</v>
      </c>
    </row>
    <row r="208" spans="6:7" ht="12.75">
      <c r="F208" s="4" t="s">
        <v>726</v>
      </c>
      <c r="G208" s="4" t="s">
        <v>6</v>
      </c>
    </row>
    <row r="209" spans="6:7" ht="12.75">
      <c r="F209" s="4" t="s">
        <v>726</v>
      </c>
      <c r="G209" s="4" t="s">
        <v>6</v>
      </c>
    </row>
    <row r="210" spans="6:7" ht="12.75">
      <c r="F210" s="4" t="s">
        <v>726</v>
      </c>
      <c r="G210" s="4" t="s">
        <v>6</v>
      </c>
    </row>
    <row r="211" spans="6:7" ht="12.75">
      <c r="F211" s="4" t="s">
        <v>727</v>
      </c>
      <c r="G211" s="4" t="s">
        <v>6</v>
      </c>
    </row>
    <row r="212" spans="6:7" ht="12.75">
      <c r="F212" s="4" t="s">
        <v>728</v>
      </c>
      <c r="G212" s="4" t="s">
        <v>6</v>
      </c>
    </row>
    <row r="213" spans="6:7" ht="12.75">
      <c r="F213" s="4" t="s">
        <v>729</v>
      </c>
      <c r="G213" s="4" t="s">
        <v>6</v>
      </c>
    </row>
    <row r="214" spans="6:7" ht="12.75">
      <c r="F214" s="4" t="s">
        <v>730</v>
      </c>
      <c r="G214" s="4" t="s">
        <v>6</v>
      </c>
    </row>
    <row r="215" spans="6:7" ht="12.75">
      <c r="F215" s="4" t="s">
        <v>731</v>
      </c>
      <c r="G215" s="4" t="s">
        <v>6</v>
      </c>
    </row>
    <row r="216" spans="6:7" ht="12.75">
      <c r="F216" s="4" t="s">
        <v>732</v>
      </c>
      <c r="G216" s="4" t="s">
        <v>6</v>
      </c>
    </row>
    <row r="217" spans="6:7" ht="12.75">
      <c r="F217" s="4" t="s">
        <v>733</v>
      </c>
      <c r="G217" s="4" t="s">
        <v>6</v>
      </c>
    </row>
    <row r="218" spans="6:7" ht="12.75">
      <c r="F218" s="4" t="s">
        <v>734</v>
      </c>
      <c r="G218" s="4" t="s">
        <v>6</v>
      </c>
    </row>
    <row r="219" spans="6:7" ht="12.75">
      <c r="F219" s="4" t="s">
        <v>734</v>
      </c>
      <c r="G219" s="4" t="s">
        <v>6</v>
      </c>
    </row>
    <row r="220" spans="6:7" ht="12.75">
      <c r="F220" s="4" t="s">
        <v>734</v>
      </c>
      <c r="G220" s="4" t="s">
        <v>6</v>
      </c>
    </row>
    <row r="221" spans="6:7" ht="12.75">
      <c r="F221" s="4" t="s">
        <v>734</v>
      </c>
      <c r="G221" s="4" t="s">
        <v>6</v>
      </c>
    </row>
    <row r="222" spans="6:7" ht="12.75">
      <c r="F222" s="4" t="s">
        <v>734</v>
      </c>
      <c r="G222" s="4" t="s">
        <v>6</v>
      </c>
    </row>
    <row r="223" spans="6:7" ht="12.75">
      <c r="F223" s="4" t="s">
        <v>734</v>
      </c>
      <c r="G223" s="4" t="s">
        <v>6</v>
      </c>
    </row>
    <row r="224" spans="6:7" ht="12.75">
      <c r="F224" s="4" t="s">
        <v>734</v>
      </c>
      <c r="G224" s="4" t="s">
        <v>6</v>
      </c>
    </row>
    <row r="225" spans="6:7" ht="12.75">
      <c r="F225" s="4" t="s">
        <v>734</v>
      </c>
      <c r="G225" s="4" t="s">
        <v>6</v>
      </c>
    </row>
    <row r="226" spans="6:7" ht="12.75">
      <c r="F226" s="4" t="s">
        <v>734</v>
      </c>
      <c r="G226" s="4" t="s">
        <v>6</v>
      </c>
    </row>
    <row r="227" spans="6:7" ht="12.75">
      <c r="F227" s="4" t="s">
        <v>734</v>
      </c>
      <c r="G227" s="4" t="s">
        <v>6</v>
      </c>
    </row>
    <row r="228" spans="6:7" ht="12.75">
      <c r="F228" s="4" t="s">
        <v>734</v>
      </c>
      <c r="G228" s="4" t="s">
        <v>6</v>
      </c>
    </row>
    <row r="229" spans="6:7" ht="12.75">
      <c r="F229" s="4" t="s">
        <v>734</v>
      </c>
      <c r="G229" s="4" t="s">
        <v>6</v>
      </c>
    </row>
    <row r="230" spans="6:7" ht="12.75">
      <c r="F230" s="4" t="s">
        <v>734</v>
      </c>
      <c r="G230" s="4" t="s">
        <v>6</v>
      </c>
    </row>
    <row r="231" spans="6:7" ht="12.75">
      <c r="F231" s="4" t="s">
        <v>734</v>
      </c>
      <c r="G231" s="4" t="s">
        <v>6</v>
      </c>
    </row>
    <row r="232" spans="6:7" ht="12.75">
      <c r="F232" s="4" t="s">
        <v>734</v>
      </c>
      <c r="G232" s="4" t="s">
        <v>6</v>
      </c>
    </row>
    <row r="233" spans="6:7" ht="12.75">
      <c r="F233" s="4" t="s">
        <v>734</v>
      </c>
      <c r="G233" s="4" t="s">
        <v>6</v>
      </c>
    </row>
    <row r="234" spans="6:7" ht="12.75">
      <c r="F234" s="4" t="s">
        <v>734</v>
      </c>
      <c r="G234" s="4" t="s">
        <v>6</v>
      </c>
    </row>
    <row r="235" spans="6:7" ht="12.75">
      <c r="F235" s="4" t="s">
        <v>734</v>
      </c>
      <c r="G235" s="4" t="s">
        <v>6</v>
      </c>
    </row>
    <row r="236" spans="6:7" ht="12.75">
      <c r="F236" s="4" t="s">
        <v>734</v>
      </c>
      <c r="G236" s="4" t="s">
        <v>6</v>
      </c>
    </row>
    <row r="237" spans="6:7" ht="12.75">
      <c r="F237" s="4" t="s">
        <v>734</v>
      </c>
      <c r="G237" s="4" t="s">
        <v>6</v>
      </c>
    </row>
    <row r="238" spans="6:7" ht="12.75">
      <c r="F238" s="4" t="s">
        <v>734</v>
      </c>
      <c r="G238" s="4" t="s">
        <v>6</v>
      </c>
    </row>
    <row r="239" spans="6:7" ht="12.75">
      <c r="F239" s="4" t="s">
        <v>734</v>
      </c>
      <c r="G239" s="4" t="s">
        <v>6</v>
      </c>
    </row>
    <row r="240" spans="6:7" ht="12.75">
      <c r="F240" s="4" t="s">
        <v>734</v>
      </c>
      <c r="G240" s="4" t="s">
        <v>6</v>
      </c>
    </row>
    <row r="241" spans="6:7" ht="12.75">
      <c r="F241" s="4" t="s">
        <v>734</v>
      </c>
      <c r="G241" s="4" t="s">
        <v>6</v>
      </c>
    </row>
    <row r="242" spans="6:7" ht="12.75">
      <c r="F242" s="4" t="s">
        <v>734</v>
      </c>
      <c r="G242" s="4" t="s">
        <v>6</v>
      </c>
    </row>
    <row r="243" spans="6:7" ht="12.75">
      <c r="F243" s="4" t="s">
        <v>734</v>
      </c>
      <c r="G243" s="4" t="s">
        <v>6</v>
      </c>
    </row>
    <row r="244" spans="6:7" ht="12.75">
      <c r="F244" s="4" t="s">
        <v>734</v>
      </c>
      <c r="G244" s="4" t="s">
        <v>6</v>
      </c>
    </row>
    <row r="245" spans="6:7" ht="12.75">
      <c r="F245" s="4" t="s">
        <v>734</v>
      </c>
      <c r="G245" s="4" t="s">
        <v>6</v>
      </c>
    </row>
    <row r="246" spans="6:7" ht="12.75">
      <c r="F246" s="4" t="s">
        <v>734</v>
      </c>
      <c r="G246" s="4" t="s">
        <v>6</v>
      </c>
    </row>
    <row r="247" spans="6:7" ht="12.75">
      <c r="F247" s="4" t="s">
        <v>734</v>
      </c>
      <c r="G247" s="4" t="s">
        <v>6</v>
      </c>
    </row>
    <row r="248" spans="6:7" ht="12.75">
      <c r="F248" s="4" t="s">
        <v>734</v>
      </c>
      <c r="G248" s="4" t="s">
        <v>6</v>
      </c>
    </row>
    <row r="249" spans="6:7" ht="12.75">
      <c r="F249" s="4" t="s">
        <v>735</v>
      </c>
      <c r="G249" s="4" t="s">
        <v>6</v>
      </c>
    </row>
    <row r="250" spans="6:7" ht="12.75">
      <c r="F250" s="4" t="s">
        <v>735</v>
      </c>
      <c r="G250" s="4" t="s">
        <v>6</v>
      </c>
    </row>
    <row r="251" spans="6:7" ht="12.75">
      <c r="F251" s="4" t="s">
        <v>735</v>
      </c>
      <c r="G251" s="4" t="s">
        <v>6</v>
      </c>
    </row>
    <row r="252" spans="6:7" ht="12.75">
      <c r="F252" s="4" t="s">
        <v>735</v>
      </c>
      <c r="G252" s="4" t="s">
        <v>6</v>
      </c>
    </row>
    <row r="253" spans="6:7" ht="12.75">
      <c r="F253" s="4" t="s">
        <v>735</v>
      </c>
      <c r="G253" s="4" t="s">
        <v>6</v>
      </c>
    </row>
    <row r="254" spans="6:7" ht="12.75">
      <c r="F254" s="4" t="s">
        <v>735</v>
      </c>
      <c r="G254" s="4" t="s">
        <v>6</v>
      </c>
    </row>
    <row r="255" spans="6:7" ht="12.75">
      <c r="F255" s="4" t="s">
        <v>736</v>
      </c>
      <c r="G255" s="4" t="s">
        <v>15</v>
      </c>
    </row>
    <row r="256" spans="6:7" ht="12.75">
      <c r="F256" s="4" t="s">
        <v>736</v>
      </c>
      <c r="G256" s="4" t="s">
        <v>6</v>
      </c>
    </row>
    <row r="257" spans="6:7" ht="12.75">
      <c r="F257" s="4" t="s">
        <v>736</v>
      </c>
      <c r="G257" s="4" t="s">
        <v>6</v>
      </c>
    </row>
    <row r="258" spans="6:7" ht="12.75">
      <c r="F258" s="4" t="s">
        <v>736</v>
      </c>
      <c r="G258" s="4" t="s">
        <v>6</v>
      </c>
    </row>
    <row r="259" spans="6:7" ht="12.75">
      <c r="F259" s="4" t="s">
        <v>736</v>
      </c>
      <c r="G259" s="4" t="s">
        <v>6</v>
      </c>
    </row>
    <row r="260" spans="6:7" ht="12.75">
      <c r="F260" s="4" t="s">
        <v>736</v>
      </c>
      <c r="G260" s="4" t="s">
        <v>6</v>
      </c>
    </row>
    <row r="261" spans="6:7" ht="12.75">
      <c r="F261" s="4" t="s">
        <v>736</v>
      </c>
      <c r="G261" s="4" t="s">
        <v>6</v>
      </c>
    </row>
    <row r="262" spans="6:7" ht="12.75">
      <c r="F262" s="4" t="s">
        <v>736</v>
      </c>
      <c r="G262" s="4" t="s">
        <v>6</v>
      </c>
    </row>
    <row r="263" spans="6:7" ht="12.75">
      <c r="F263" s="4" t="s">
        <v>736</v>
      </c>
      <c r="G263" s="4" t="s">
        <v>6</v>
      </c>
    </row>
    <row r="264" spans="6:7" ht="12.75">
      <c r="F264" s="4" t="s">
        <v>736</v>
      </c>
      <c r="G264" s="4" t="s">
        <v>6</v>
      </c>
    </row>
    <row r="265" spans="6:7" ht="12.75">
      <c r="F265" s="4" t="s">
        <v>737</v>
      </c>
      <c r="G265" s="4" t="s">
        <v>6</v>
      </c>
    </row>
    <row r="266" spans="6:7" ht="12.75">
      <c r="F266" s="4" t="s">
        <v>737</v>
      </c>
      <c r="G266" s="4" t="s">
        <v>6</v>
      </c>
    </row>
    <row r="267" spans="6:7" ht="12.75">
      <c r="F267" s="4" t="s">
        <v>737</v>
      </c>
      <c r="G267" s="4" t="s">
        <v>6</v>
      </c>
    </row>
    <row r="268" spans="6:7" ht="12.75">
      <c r="F268" s="4" t="s">
        <v>737</v>
      </c>
      <c r="G268" s="4" t="s">
        <v>6</v>
      </c>
    </row>
    <row r="269" spans="6:7" ht="12.75">
      <c r="F269" s="4" t="s">
        <v>737</v>
      </c>
      <c r="G269" s="4" t="s">
        <v>6</v>
      </c>
    </row>
    <row r="270" spans="6:7" ht="12.75">
      <c r="F270" s="4" t="s">
        <v>737</v>
      </c>
      <c r="G270" s="4" t="s">
        <v>6</v>
      </c>
    </row>
    <row r="271" spans="6:7" ht="12.75">
      <c r="F271" s="4" t="s">
        <v>737</v>
      </c>
      <c r="G271" s="4" t="s">
        <v>6</v>
      </c>
    </row>
    <row r="272" spans="6:7" ht="12.75">
      <c r="F272" s="4" t="s">
        <v>738</v>
      </c>
      <c r="G272" s="4" t="s">
        <v>6</v>
      </c>
    </row>
    <row r="273" spans="6:7" ht="12.75">
      <c r="F273" s="4" t="s">
        <v>738</v>
      </c>
      <c r="G273" s="4" t="s">
        <v>6</v>
      </c>
    </row>
    <row r="274" spans="6:7" ht="12.75">
      <c r="F274" s="4" t="s">
        <v>738</v>
      </c>
      <c r="G274" s="4" t="s">
        <v>6</v>
      </c>
    </row>
    <row r="275" spans="6:7" ht="12.75">
      <c r="F275" s="4" t="s">
        <v>738</v>
      </c>
      <c r="G275" s="4" t="s">
        <v>6</v>
      </c>
    </row>
    <row r="276" spans="6:7" ht="12.75">
      <c r="F276" s="4" t="s">
        <v>738</v>
      </c>
      <c r="G276" s="4" t="s">
        <v>6</v>
      </c>
    </row>
    <row r="277" spans="6:7" ht="12.75">
      <c r="F277" s="4" t="s">
        <v>738</v>
      </c>
      <c r="G277" s="4" t="s">
        <v>6</v>
      </c>
    </row>
    <row r="278" spans="6:7" ht="12.75">
      <c r="F278" s="4" t="s">
        <v>738</v>
      </c>
      <c r="G278" s="4" t="s">
        <v>6</v>
      </c>
    </row>
    <row r="279" spans="6:7" ht="12.75">
      <c r="F279" s="4" t="s">
        <v>738</v>
      </c>
      <c r="G279" s="4" t="s">
        <v>6</v>
      </c>
    </row>
    <row r="280" spans="6:7" ht="12.75">
      <c r="F280" s="4" t="s">
        <v>738</v>
      </c>
      <c r="G280" s="4" t="s">
        <v>6</v>
      </c>
    </row>
    <row r="281" spans="6:7" ht="12.75">
      <c r="F281" s="4" t="s">
        <v>738</v>
      </c>
      <c r="G281" s="4" t="s">
        <v>6</v>
      </c>
    </row>
    <row r="282" spans="6:7" ht="12.75">
      <c r="F282" s="4" t="s">
        <v>739</v>
      </c>
      <c r="G282" s="4" t="s">
        <v>6</v>
      </c>
    </row>
    <row r="283" spans="6:7" ht="12.75">
      <c r="F283" s="4" t="s">
        <v>739</v>
      </c>
      <c r="G283" s="4" t="s">
        <v>6</v>
      </c>
    </row>
    <row r="284" spans="6:7" ht="12.75">
      <c r="F284" s="4" t="s">
        <v>739</v>
      </c>
      <c r="G284" s="4" t="s">
        <v>6</v>
      </c>
    </row>
    <row r="285" spans="6:7" ht="12.75">
      <c r="F285" s="4" t="s">
        <v>739</v>
      </c>
      <c r="G285" s="4" t="s">
        <v>6</v>
      </c>
    </row>
    <row r="286" spans="6:7" ht="12.75">
      <c r="F286" s="4" t="s">
        <v>739</v>
      </c>
      <c r="G286" s="4" t="s">
        <v>6</v>
      </c>
    </row>
    <row r="287" spans="6:7" ht="12.75">
      <c r="F287" s="4" t="s">
        <v>739</v>
      </c>
      <c r="G287" s="4" t="s">
        <v>6</v>
      </c>
    </row>
    <row r="288" spans="6:7" ht="12.75">
      <c r="F288" s="4" t="s">
        <v>739</v>
      </c>
      <c r="G288" s="4" t="s">
        <v>6</v>
      </c>
    </row>
    <row r="289" spans="6:7" ht="12.75">
      <c r="F289" s="4" t="s">
        <v>739</v>
      </c>
      <c r="G289" s="4" t="s">
        <v>6</v>
      </c>
    </row>
    <row r="290" spans="6:7" ht="12.75">
      <c r="F290" s="4" t="s">
        <v>739</v>
      </c>
      <c r="G290" s="4" t="s">
        <v>6</v>
      </c>
    </row>
    <row r="291" spans="6:7" ht="12.75">
      <c r="F291" s="4" t="s">
        <v>739</v>
      </c>
      <c r="G291" s="4" t="s">
        <v>6</v>
      </c>
    </row>
    <row r="292" spans="6:7" ht="12.75">
      <c r="F292" s="4" t="s">
        <v>739</v>
      </c>
      <c r="G292" s="4" t="s">
        <v>6</v>
      </c>
    </row>
    <row r="293" spans="6:7" ht="12.75">
      <c r="F293" s="4" t="s">
        <v>739</v>
      </c>
      <c r="G293" s="4" t="s">
        <v>6</v>
      </c>
    </row>
    <row r="294" spans="6:7" ht="12.75">
      <c r="F294" s="4" t="s">
        <v>739</v>
      </c>
      <c r="G294" s="4" t="s">
        <v>6</v>
      </c>
    </row>
    <row r="295" spans="6:7" ht="12.75">
      <c r="F295" s="4" t="s">
        <v>739</v>
      </c>
      <c r="G295" s="4" t="s">
        <v>6</v>
      </c>
    </row>
    <row r="296" spans="6:7" ht="12.75">
      <c r="F296" s="4" t="s">
        <v>739</v>
      </c>
      <c r="G296" s="4" t="s">
        <v>6</v>
      </c>
    </row>
    <row r="297" spans="6:7" ht="12.75">
      <c r="F297" s="4" t="s">
        <v>739</v>
      </c>
      <c r="G297" s="4" t="s">
        <v>6</v>
      </c>
    </row>
    <row r="298" spans="6:7" ht="12.75">
      <c r="F298" s="4" t="s">
        <v>739</v>
      </c>
      <c r="G298" s="4" t="s">
        <v>6</v>
      </c>
    </row>
    <row r="299" spans="6:7" ht="12.75">
      <c r="F299" s="4" t="s">
        <v>739</v>
      </c>
      <c r="G299" s="4" t="s">
        <v>6</v>
      </c>
    </row>
    <row r="300" spans="6:7" ht="12.75">
      <c r="F300" s="4" t="s">
        <v>739</v>
      </c>
      <c r="G300" s="4" t="s">
        <v>6</v>
      </c>
    </row>
    <row r="301" spans="6:7" ht="12.75">
      <c r="F301" s="4" t="s">
        <v>739</v>
      </c>
      <c r="G301" s="4" t="s">
        <v>6</v>
      </c>
    </row>
    <row r="302" spans="6:7" ht="12.75">
      <c r="F302" s="4" t="s">
        <v>739</v>
      </c>
      <c r="G302" s="4" t="s">
        <v>6</v>
      </c>
    </row>
    <row r="303" spans="6:7" ht="12.75">
      <c r="F303" s="4" t="s">
        <v>740</v>
      </c>
    </row>
    <row r="304" spans="6:7" ht="12.75">
      <c r="F304" s="4" t="s">
        <v>741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2009"/>
  <sheetViews>
    <sheetView topLeftCell="B1" workbookViewId="0">
      <selection activeCell="K51" sqref="K51"/>
    </sheetView>
  </sheetViews>
  <sheetFormatPr defaultColWidth="12.5703125" defaultRowHeight="15.75" customHeight="1"/>
  <cols>
    <col min="1" max="25" width="12.5703125" style="28"/>
    <col min="26" max="26" width="19.85546875" style="28" customWidth="1"/>
    <col min="27" max="16384" width="12.5703125" style="28"/>
  </cols>
  <sheetData>
    <row r="1" spans="1:26" ht="12.75">
      <c r="A1" s="51" t="s">
        <v>16</v>
      </c>
      <c r="B1" s="25"/>
      <c r="C1" s="25"/>
      <c r="D1" s="25"/>
      <c r="E1" s="25"/>
      <c r="F1" s="25"/>
      <c r="G1" s="25"/>
      <c r="H1" s="25"/>
      <c r="P1" s="52"/>
      <c r="U1" s="8" t="s">
        <v>17</v>
      </c>
    </row>
    <row r="2" spans="1:26" ht="12.75">
      <c r="A2" s="8" t="s">
        <v>18</v>
      </c>
      <c r="B2" s="25"/>
      <c r="C2" s="25"/>
      <c r="D2" s="25"/>
      <c r="E2" s="8"/>
      <c r="F2" s="25"/>
      <c r="G2" s="25"/>
      <c r="H2" s="8" t="s">
        <v>19</v>
      </c>
      <c r="P2" s="8" t="s">
        <v>20</v>
      </c>
      <c r="U2" s="8" t="s">
        <v>16</v>
      </c>
      <c r="W2" s="27"/>
    </row>
    <row r="3" spans="1:26" ht="12.75">
      <c r="A3" s="4" t="s">
        <v>742</v>
      </c>
      <c r="H3" s="4" t="s">
        <v>743</v>
      </c>
      <c r="P3" s="4" t="s">
        <v>21</v>
      </c>
      <c r="Q3" s="4">
        <v>7</v>
      </c>
      <c r="U3" s="3" t="s">
        <v>22</v>
      </c>
      <c r="W3" s="42"/>
    </row>
    <row r="4" spans="1:26" ht="12.75">
      <c r="A4" s="4" t="s">
        <v>744</v>
      </c>
      <c r="H4" s="4" t="s">
        <v>745</v>
      </c>
      <c r="P4" s="4" t="s">
        <v>23</v>
      </c>
      <c r="Q4" s="4">
        <v>21</v>
      </c>
      <c r="U4" s="8" t="s">
        <v>24</v>
      </c>
      <c r="V4" s="25"/>
      <c r="W4" s="8" t="s">
        <v>25</v>
      </c>
      <c r="X4" s="25"/>
      <c r="Y4" s="8" t="s">
        <v>26</v>
      </c>
    </row>
    <row r="5" spans="1:26" ht="12.75">
      <c r="A5" s="4" t="s">
        <v>746</v>
      </c>
      <c r="H5" s="4" t="s">
        <v>747</v>
      </c>
      <c r="P5" s="4" t="s">
        <v>27</v>
      </c>
      <c r="Q5" s="4">
        <v>126</v>
      </c>
      <c r="U5" s="36" t="s">
        <v>748</v>
      </c>
      <c r="V5" s="42" t="s">
        <v>28</v>
      </c>
      <c r="W5" s="29" t="s">
        <v>749</v>
      </c>
      <c r="X5" s="42" t="s">
        <v>29</v>
      </c>
      <c r="Y5" s="43" t="s">
        <v>750</v>
      </c>
      <c r="Z5" s="44" t="s">
        <v>30</v>
      </c>
    </row>
    <row r="6" spans="1:26" ht="12.75">
      <c r="A6" s="4" t="s">
        <v>751</v>
      </c>
      <c r="H6" s="4" t="s">
        <v>752</v>
      </c>
      <c r="P6" s="3" t="s">
        <v>31</v>
      </c>
      <c r="Q6" s="4">
        <v>32</v>
      </c>
      <c r="U6" s="36" t="s">
        <v>753</v>
      </c>
      <c r="V6" s="42" t="s">
        <v>32</v>
      </c>
      <c r="W6" s="29" t="s">
        <v>754</v>
      </c>
      <c r="Y6" s="45" t="s">
        <v>755</v>
      </c>
      <c r="Z6" s="42" t="s">
        <v>33</v>
      </c>
    </row>
    <row r="7" spans="1:26" ht="12.75">
      <c r="A7" s="4" t="s">
        <v>756</v>
      </c>
      <c r="H7" s="4" t="s">
        <v>757</v>
      </c>
      <c r="P7" s="4" t="s">
        <v>34</v>
      </c>
      <c r="Q7" s="4">
        <v>11</v>
      </c>
      <c r="U7" s="36" t="s">
        <v>758</v>
      </c>
      <c r="V7" s="42" t="s">
        <v>35</v>
      </c>
      <c r="W7" s="29" t="s">
        <v>759</v>
      </c>
      <c r="Y7" s="43" t="s">
        <v>760</v>
      </c>
      <c r="Z7" s="42" t="s">
        <v>36</v>
      </c>
    </row>
    <row r="8" spans="1:26" ht="12.75">
      <c r="A8" s="4" t="s">
        <v>761</v>
      </c>
      <c r="H8" s="4" t="s">
        <v>762</v>
      </c>
      <c r="P8" s="4" t="s">
        <v>37</v>
      </c>
      <c r="Q8" s="4">
        <v>14</v>
      </c>
      <c r="U8" s="36" t="s">
        <v>763</v>
      </c>
      <c r="V8" s="42" t="s">
        <v>38</v>
      </c>
      <c r="W8" s="29" t="s">
        <v>759</v>
      </c>
      <c r="Y8" s="43" t="s">
        <v>764</v>
      </c>
      <c r="Z8" s="42" t="s">
        <v>39</v>
      </c>
    </row>
    <row r="9" spans="1:26" ht="12.75">
      <c r="A9" s="4" t="s">
        <v>765</v>
      </c>
      <c r="H9" s="4" t="s">
        <v>766</v>
      </c>
      <c r="P9" s="4" t="s">
        <v>40</v>
      </c>
      <c r="Q9" s="4">
        <v>23</v>
      </c>
      <c r="U9" s="36" t="s">
        <v>767</v>
      </c>
      <c r="V9" s="4" t="s">
        <v>41</v>
      </c>
      <c r="W9" s="29" t="s">
        <v>759</v>
      </c>
      <c r="Y9" s="43" t="s">
        <v>768</v>
      </c>
      <c r="Z9" s="42" t="s">
        <v>39</v>
      </c>
    </row>
    <row r="10" spans="1:26" ht="12.75">
      <c r="A10" s="4" t="s">
        <v>769</v>
      </c>
      <c r="P10" s="4" t="s">
        <v>42</v>
      </c>
      <c r="Q10" s="4">
        <v>7</v>
      </c>
      <c r="U10" s="36" t="s">
        <v>770</v>
      </c>
      <c r="W10" s="29" t="s">
        <v>759</v>
      </c>
      <c r="Y10" s="43" t="s">
        <v>771</v>
      </c>
      <c r="Z10" s="42" t="s">
        <v>39</v>
      </c>
    </row>
    <row r="11" spans="1:26" ht="12.75">
      <c r="A11" s="4" t="s">
        <v>772</v>
      </c>
      <c r="P11" s="4" t="s">
        <v>43</v>
      </c>
      <c r="Q11" s="4">
        <v>16</v>
      </c>
      <c r="T11" s="4" t="s">
        <v>44</v>
      </c>
      <c r="U11" s="36" t="s">
        <v>773</v>
      </c>
      <c r="V11" s="42" t="s">
        <v>45</v>
      </c>
      <c r="W11" s="29" t="s">
        <v>759</v>
      </c>
      <c r="Y11" s="43" t="s">
        <v>774</v>
      </c>
      <c r="Z11" s="42" t="s">
        <v>39</v>
      </c>
    </row>
    <row r="12" spans="1:26" ht="12.75">
      <c r="A12" s="4" t="s">
        <v>775</v>
      </c>
      <c r="P12" s="4" t="s">
        <v>46</v>
      </c>
      <c r="Q12" s="4">
        <v>9</v>
      </c>
      <c r="U12" s="36" t="s">
        <v>776</v>
      </c>
      <c r="W12" s="29" t="s">
        <v>759</v>
      </c>
      <c r="Y12" s="43" t="s">
        <v>777</v>
      </c>
      <c r="Z12" s="42" t="s">
        <v>47</v>
      </c>
    </row>
    <row r="13" spans="1:26" ht="12.75">
      <c r="A13" s="4" t="s">
        <v>778</v>
      </c>
      <c r="P13" s="4" t="s">
        <v>48</v>
      </c>
      <c r="Q13" s="4">
        <v>27</v>
      </c>
      <c r="U13" s="36" t="s">
        <v>779</v>
      </c>
      <c r="W13" s="29" t="s">
        <v>759</v>
      </c>
      <c r="Y13" s="45" t="s">
        <v>780</v>
      </c>
      <c r="Z13" s="42" t="s">
        <v>47</v>
      </c>
    </row>
    <row r="14" spans="1:26" ht="12.75">
      <c r="A14" s="4" t="s">
        <v>781</v>
      </c>
      <c r="P14" s="5" t="s">
        <v>49</v>
      </c>
      <c r="Q14" s="4">
        <v>10</v>
      </c>
      <c r="U14" s="36" t="s">
        <v>782</v>
      </c>
      <c r="W14" s="29" t="s">
        <v>783</v>
      </c>
      <c r="X14" s="42" t="s">
        <v>50</v>
      </c>
      <c r="Y14" s="45" t="s">
        <v>784</v>
      </c>
    </row>
    <row r="15" spans="1:26" ht="12.75">
      <c r="A15" s="4" t="s">
        <v>785</v>
      </c>
      <c r="P15" s="5" t="s">
        <v>51</v>
      </c>
      <c r="Q15" s="4">
        <v>2</v>
      </c>
      <c r="U15" s="36" t="s">
        <v>786</v>
      </c>
      <c r="W15" s="53" t="s">
        <v>787</v>
      </c>
      <c r="X15" s="46" t="s">
        <v>52</v>
      </c>
      <c r="Y15" s="45" t="s">
        <v>784</v>
      </c>
    </row>
    <row r="16" spans="1:26" ht="12.75">
      <c r="A16" s="4" t="s">
        <v>788</v>
      </c>
      <c r="P16" s="4" t="s">
        <v>53</v>
      </c>
      <c r="Q16" s="4">
        <v>6</v>
      </c>
      <c r="U16" s="36" t="s">
        <v>789</v>
      </c>
      <c r="W16" s="29" t="s">
        <v>790</v>
      </c>
      <c r="Y16" s="45" t="s">
        <v>791</v>
      </c>
    </row>
    <row r="17" spans="1:26" ht="12.75">
      <c r="A17" s="4" t="s">
        <v>792</v>
      </c>
      <c r="P17" s="4" t="s">
        <v>54</v>
      </c>
      <c r="Q17" s="4">
        <v>118</v>
      </c>
      <c r="U17" s="36" t="s">
        <v>793</v>
      </c>
      <c r="W17" s="29" t="s">
        <v>794</v>
      </c>
      <c r="X17" s="42" t="s">
        <v>55</v>
      </c>
      <c r="Y17" s="45" t="s">
        <v>795</v>
      </c>
    </row>
    <row r="18" spans="1:26" ht="12.75">
      <c r="A18" s="4" t="s">
        <v>796</v>
      </c>
      <c r="P18" s="4" t="s">
        <v>56</v>
      </c>
      <c r="Q18" s="4">
        <v>36</v>
      </c>
      <c r="U18" s="36" t="s">
        <v>797</v>
      </c>
      <c r="V18" s="42"/>
      <c r="W18" s="29" t="s">
        <v>798</v>
      </c>
      <c r="X18" s="42" t="s">
        <v>57</v>
      </c>
      <c r="Y18" s="45" t="s">
        <v>799</v>
      </c>
    </row>
    <row r="19" spans="1:26" ht="12.75">
      <c r="A19" s="4" t="s">
        <v>800</v>
      </c>
      <c r="P19" s="4" t="s">
        <v>58</v>
      </c>
      <c r="Q19" s="4">
        <v>13</v>
      </c>
      <c r="U19" s="36" t="s">
        <v>801</v>
      </c>
      <c r="V19" s="42"/>
      <c r="W19" s="29" t="s">
        <v>802</v>
      </c>
      <c r="Y19" s="45" t="s">
        <v>803</v>
      </c>
    </row>
    <row r="20" spans="1:26" ht="12.75">
      <c r="A20" s="4" t="s">
        <v>804</v>
      </c>
      <c r="P20" s="4" t="s">
        <v>59</v>
      </c>
      <c r="Q20" s="4">
        <v>3</v>
      </c>
      <c r="U20" s="36" t="s">
        <v>805</v>
      </c>
      <c r="V20" s="42"/>
      <c r="W20" s="29" t="s">
        <v>806</v>
      </c>
      <c r="Y20" s="45" t="s">
        <v>807</v>
      </c>
    </row>
    <row r="21" spans="1:26" ht="12.75">
      <c r="A21" s="4" t="s">
        <v>808</v>
      </c>
      <c r="P21" s="4" t="s">
        <v>60</v>
      </c>
      <c r="Q21" s="4">
        <v>9</v>
      </c>
      <c r="U21" s="36" t="s">
        <v>809</v>
      </c>
      <c r="V21" s="42"/>
      <c r="W21" s="29" t="s">
        <v>810</v>
      </c>
      <c r="Y21" s="45" t="s">
        <v>811</v>
      </c>
      <c r="Z21" s="42" t="s">
        <v>61</v>
      </c>
    </row>
    <row r="22" spans="1:26" ht="12.75">
      <c r="A22" s="4" t="s">
        <v>812</v>
      </c>
      <c r="P22" s="4" t="s">
        <v>62</v>
      </c>
      <c r="Q22" s="4">
        <v>1</v>
      </c>
      <c r="U22" s="36" t="s">
        <v>813</v>
      </c>
      <c r="V22" s="42" t="s">
        <v>63</v>
      </c>
      <c r="W22" s="29" t="s">
        <v>814</v>
      </c>
      <c r="Y22" s="45" t="s">
        <v>815</v>
      </c>
    </row>
    <row r="23" spans="1:26" ht="12.75">
      <c r="A23" s="4" t="s">
        <v>816</v>
      </c>
      <c r="P23" s="4" t="s">
        <v>64</v>
      </c>
      <c r="Q23" s="4">
        <v>3</v>
      </c>
      <c r="U23" s="36" t="s">
        <v>817</v>
      </c>
      <c r="V23" s="42" t="s">
        <v>65</v>
      </c>
      <c r="W23" s="29" t="s">
        <v>818</v>
      </c>
      <c r="Y23" s="45" t="s">
        <v>815</v>
      </c>
    </row>
    <row r="24" spans="1:26" ht="12.75">
      <c r="A24" s="4" t="s">
        <v>819</v>
      </c>
      <c r="P24" s="4" t="s">
        <v>66</v>
      </c>
      <c r="Q24" s="4">
        <v>3</v>
      </c>
      <c r="U24" s="36" t="s">
        <v>820</v>
      </c>
      <c r="V24" s="4"/>
      <c r="W24" s="29" t="s">
        <v>821</v>
      </c>
      <c r="Y24" s="45" t="s">
        <v>815</v>
      </c>
    </row>
    <row r="25" spans="1:26" ht="12.75">
      <c r="A25" s="4" t="s">
        <v>822</v>
      </c>
      <c r="P25" s="4" t="s">
        <v>67</v>
      </c>
      <c r="Q25" s="4">
        <v>2</v>
      </c>
      <c r="U25" s="36" t="s">
        <v>823</v>
      </c>
      <c r="W25" s="29" t="s">
        <v>824</v>
      </c>
      <c r="Y25" s="45" t="s">
        <v>825</v>
      </c>
    </row>
    <row r="26" spans="1:26" ht="12.75">
      <c r="A26" s="4" t="s">
        <v>826</v>
      </c>
      <c r="P26" s="4" t="s">
        <v>68</v>
      </c>
      <c r="Q26" s="4">
        <v>101</v>
      </c>
      <c r="U26" s="36" t="s">
        <v>827</v>
      </c>
      <c r="V26" s="42"/>
      <c r="W26" s="29" t="s">
        <v>828</v>
      </c>
      <c r="Y26" s="45" t="s">
        <v>829</v>
      </c>
    </row>
    <row r="27" spans="1:26" ht="12.75">
      <c r="A27" s="4" t="s">
        <v>830</v>
      </c>
      <c r="P27" s="4" t="s">
        <v>69</v>
      </c>
      <c r="Q27" s="4">
        <v>104</v>
      </c>
      <c r="U27" s="36" t="s">
        <v>831</v>
      </c>
      <c r="V27" s="42"/>
      <c r="W27" s="29" t="s">
        <v>832</v>
      </c>
      <c r="Y27" s="45" t="s">
        <v>833</v>
      </c>
    </row>
    <row r="28" spans="1:26" ht="12.75">
      <c r="A28" s="4" t="s">
        <v>834</v>
      </c>
      <c r="P28" s="4" t="s">
        <v>70</v>
      </c>
      <c r="Q28" s="4">
        <v>2</v>
      </c>
      <c r="U28" s="36" t="s">
        <v>835</v>
      </c>
      <c r="W28" s="29" t="s">
        <v>836</v>
      </c>
      <c r="Y28" s="45" t="s">
        <v>837</v>
      </c>
      <c r="Z28" s="42" t="s">
        <v>71</v>
      </c>
    </row>
    <row r="29" spans="1:26" ht="12.75">
      <c r="A29" s="4" t="s">
        <v>838</v>
      </c>
      <c r="P29" s="4" t="s">
        <v>72</v>
      </c>
      <c r="Q29" s="4">
        <v>24</v>
      </c>
      <c r="U29" s="36" t="s">
        <v>839</v>
      </c>
      <c r="V29" s="42" t="s">
        <v>73</v>
      </c>
      <c r="W29" s="29" t="s">
        <v>840</v>
      </c>
      <c r="Y29" s="45" t="s">
        <v>841</v>
      </c>
      <c r="Z29" s="42" t="s">
        <v>74</v>
      </c>
    </row>
    <row r="30" spans="1:26" ht="12.75">
      <c r="A30" s="4" t="s">
        <v>842</v>
      </c>
      <c r="P30" s="4" t="s">
        <v>75</v>
      </c>
      <c r="Q30" s="4">
        <v>2</v>
      </c>
      <c r="T30" s="4" t="s">
        <v>44</v>
      </c>
      <c r="U30" s="36" t="s">
        <v>843</v>
      </c>
      <c r="W30" s="29" t="s">
        <v>844</v>
      </c>
    </row>
    <row r="31" spans="1:26" ht="12.75">
      <c r="A31" s="4" t="s">
        <v>845</v>
      </c>
      <c r="P31" s="4" t="s">
        <v>76</v>
      </c>
      <c r="Q31" s="4">
        <v>58</v>
      </c>
      <c r="U31" s="36" t="s">
        <v>846</v>
      </c>
      <c r="V31" s="42"/>
      <c r="W31" s="29" t="s">
        <v>847</v>
      </c>
      <c r="Y31" s="45" t="s">
        <v>848</v>
      </c>
    </row>
    <row r="32" spans="1:26" ht="12.75">
      <c r="A32" s="4" t="s">
        <v>849</v>
      </c>
      <c r="P32" s="4" t="s">
        <v>77</v>
      </c>
      <c r="Q32" s="4">
        <v>16</v>
      </c>
      <c r="U32" s="36" t="s">
        <v>850</v>
      </c>
      <c r="V32" s="42"/>
      <c r="W32" s="29" t="s">
        <v>851</v>
      </c>
      <c r="Y32" s="45" t="s">
        <v>852</v>
      </c>
    </row>
    <row r="33" spans="1:26" ht="12.75">
      <c r="A33" s="4" t="s">
        <v>853</v>
      </c>
      <c r="P33" s="4" t="s">
        <v>78</v>
      </c>
      <c r="Q33" s="4">
        <v>300</v>
      </c>
      <c r="U33" s="36" t="s">
        <v>854</v>
      </c>
      <c r="V33" s="42"/>
      <c r="W33" s="29" t="s">
        <v>855</v>
      </c>
      <c r="Y33" s="45" t="s">
        <v>856</v>
      </c>
      <c r="Z33" s="42" t="s">
        <v>79</v>
      </c>
    </row>
    <row r="34" spans="1:26" ht="12.75">
      <c r="A34" s="4" t="s">
        <v>857</v>
      </c>
      <c r="P34" s="4" t="s">
        <v>80</v>
      </c>
      <c r="Q34" s="4">
        <v>195</v>
      </c>
      <c r="U34" s="36" t="s">
        <v>858</v>
      </c>
      <c r="V34" s="42"/>
      <c r="W34" s="29" t="s">
        <v>859</v>
      </c>
      <c r="Y34" s="45" t="s">
        <v>860</v>
      </c>
      <c r="Z34" s="42" t="s">
        <v>79</v>
      </c>
    </row>
    <row r="35" spans="1:26" ht="12.75">
      <c r="A35" s="33" t="s">
        <v>861</v>
      </c>
      <c r="P35" s="4"/>
      <c r="Q35" s="4">
        <f>SUM(Q3:Q34)</f>
        <v>1301</v>
      </c>
      <c r="U35" s="36" t="s">
        <v>862</v>
      </c>
      <c r="V35" s="42"/>
      <c r="W35" s="29" t="s">
        <v>863</v>
      </c>
      <c r="Y35" s="45" t="s">
        <v>864</v>
      </c>
    </row>
    <row r="36" spans="1:26" ht="12.75">
      <c r="A36" s="33" t="s">
        <v>865</v>
      </c>
      <c r="P36" s="4"/>
      <c r="U36" s="36" t="s">
        <v>866</v>
      </c>
      <c r="V36" s="42"/>
      <c r="W36" s="29" t="s">
        <v>867</v>
      </c>
      <c r="Y36" s="45" t="s">
        <v>868</v>
      </c>
    </row>
    <row r="37" spans="1:26" ht="12.75">
      <c r="A37" s="4" t="s">
        <v>869</v>
      </c>
      <c r="P37" s="4"/>
      <c r="U37" s="36" t="s">
        <v>870</v>
      </c>
      <c r="W37" s="29" t="s">
        <v>871</v>
      </c>
      <c r="Y37" s="45" t="s">
        <v>872</v>
      </c>
    </row>
    <row r="38" spans="1:26" ht="12.75">
      <c r="A38" s="4" t="s">
        <v>873</v>
      </c>
      <c r="P38" s="4" t="s">
        <v>874</v>
      </c>
      <c r="U38" s="36" t="s">
        <v>875</v>
      </c>
      <c r="W38" s="29" t="s">
        <v>876</v>
      </c>
      <c r="Y38" s="45" t="s">
        <v>877</v>
      </c>
    </row>
    <row r="39" spans="1:26" ht="12.75">
      <c r="A39" s="4" t="s">
        <v>878</v>
      </c>
      <c r="P39" s="4" t="s">
        <v>874</v>
      </c>
      <c r="U39" s="36" t="s">
        <v>879</v>
      </c>
      <c r="V39" s="42" t="s">
        <v>81</v>
      </c>
      <c r="W39" s="29" t="s">
        <v>880</v>
      </c>
      <c r="Y39" s="45" t="s">
        <v>881</v>
      </c>
    </row>
    <row r="40" spans="1:26" ht="12.75">
      <c r="A40" s="4" t="s">
        <v>882</v>
      </c>
      <c r="P40" s="4" t="s">
        <v>874</v>
      </c>
      <c r="T40" s="4" t="s">
        <v>82</v>
      </c>
      <c r="U40" s="36" t="s">
        <v>883</v>
      </c>
      <c r="W40" s="29" t="s">
        <v>884</v>
      </c>
      <c r="Y40" s="45" t="s">
        <v>885</v>
      </c>
    </row>
    <row r="41" spans="1:26" ht="12.75">
      <c r="A41" s="4" t="s">
        <v>886</v>
      </c>
      <c r="P41" s="4" t="s">
        <v>874</v>
      </c>
      <c r="U41" s="36" t="s">
        <v>883</v>
      </c>
      <c r="W41" s="29" t="s">
        <v>887</v>
      </c>
      <c r="Y41" s="45" t="s">
        <v>888</v>
      </c>
      <c r="Z41" s="42" t="s">
        <v>83</v>
      </c>
    </row>
    <row r="42" spans="1:26" ht="12.75">
      <c r="A42" s="4" t="s">
        <v>889</v>
      </c>
      <c r="P42" s="4" t="s">
        <v>874</v>
      </c>
      <c r="U42" s="36" t="s">
        <v>883</v>
      </c>
      <c r="W42" s="29" t="s">
        <v>890</v>
      </c>
      <c r="Y42" s="45" t="s">
        <v>891</v>
      </c>
      <c r="Z42" s="42" t="s">
        <v>84</v>
      </c>
    </row>
    <row r="43" spans="1:26" ht="12.75">
      <c r="A43" s="4" t="s">
        <v>892</v>
      </c>
      <c r="P43" s="4" t="s">
        <v>874</v>
      </c>
      <c r="U43" s="36" t="s">
        <v>883</v>
      </c>
      <c r="W43" s="29" t="s">
        <v>893</v>
      </c>
      <c r="Y43" s="45" t="s">
        <v>894</v>
      </c>
    </row>
    <row r="44" spans="1:26" ht="12.75">
      <c r="A44" s="4" t="s">
        <v>892</v>
      </c>
      <c r="P44" s="4" t="s">
        <v>874</v>
      </c>
      <c r="U44" s="36" t="s">
        <v>883</v>
      </c>
      <c r="W44" s="29" t="s">
        <v>895</v>
      </c>
      <c r="Y44" s="45" t="s">
        <v>896</v>
      </c>
    </row>
    <row r="45" spans="1:26" ht="12.75">
      <c r="A45" s="4" t="s">
        <v>897</v>
      </c>
      <c r="P45" s="4" t="s">
        <v>874</v>
      </c>
      <c r="U45" s="36" t="s">
        <v>883</v>
      </c>
      <c r="W45" s="29" t="s">
        <v>898</v>
      </c>
      <c r="Y45" s="45" t="s">
        <v>899</v>
      </c>
    </row>
    <row r="46" spans="1:26" ht="12.75">
      <c r="A46" s="4" t="s">
        <v>900</v>
      </c>
      <c r="P46" s="4" t="s">
        <v>874</v>
      </c>
      <c r="U46" s="36" t="s">
        <v>883</v>
      </c>
      <c r="W46" s="29" t="s">
        <v>901</v>
      </c>
      <c r="Y46" s="45" t="s">
        <v>902</v>
      </c>
    </row>
    <row r="47" spans="1:26" ht="12.75">
      <c r="A47" s="4" t="s">
        <v>903</v>
      </c>
      <c r="P47" s="4" t="s">
        <v>874</v>
      </c>
      <c r="U47" s="36" t="s">
        <v>883</v>
      </c>
      <c r="W47" s="29" t="s">
        <v>904</v>
      </c>
      <c r="Y47" s="45" t="s">
        <v>905</v>
      </c>
    </row>
    <row r="48" spans="1:26" ht="12.75">
      <c r="A48" s="4" t="s">
        <v>906</v>
      </c>
      <c r="P48" s="4" t="s">
        <v>907</v>
      </c>
      <c r="U48" s="36" t="s">
        <v>883</v>
      </c>
      <c r="W48" s="29" t="s">
        <v>908</v>
      </c>
      <c r="Y48" s="45" t="s">
        <v>909</v>
      </c>
    </row>
    <row r="49" spans="1:25" ht="12.75">
      <c r="A49" s="4" t="s">
        <v>910</v>
      </c>
      <c r="P49" s="4" t="s">
        <v>907</v>
      </c>
      <c r="U49" s="36" t="s">
        <v>883</v>
      </c>
      <c r="W49" s="29" t="s">
        <v>911</v>
      </c>
      <c r="Y49" s="45" t="s">
        <v>912</v>
      </c>
    </row>
    <row r="50" spans="1:25" ht="12.75">
      <c r="A50" s="4" t="s">
        <v>913</v>
      </c>
      <c r="P50" s="4" t="s">
        <v>907</v>
      </c>
      <c r="U50" s="36" t="s">
        <v>883</v>
      </c>
      <c r="W50" s="29" t="s">
        <v>914</v>
      </c>
      <c r="Y50" s="45" t="s">
        <v>915</v>
      </c>
    </row>
    <row r="51" spans="1:25" ht="12.75">
      <c r="A51" s="4" t="s">
        <v>916</v>
      </c>
      <c r="P51" s="4" t="s">
        <v>907</v>
      </c>
      <c r="U51" s="36" t="s">
        <v>883</v>
      </c>
      <c r="W51" s="29" t="s">
        <v>917</v>
      </c>
      <c r="Y51" s="45" t="s">
        <v>918</v>
      </c>
    </row>
    <row r="52" spans="1:25" ht="12.75">
      <c r="A52" s="4" t="s">
        <v>919</v>
      </c>
      <c r="P52" s="4" t="s">
        <v>907</v>
      </c>
      <c r="U52" s="36" t="s">
        <v>920</v>
      </c>
      <c r="W52" s="29" t="s">
        <v>921</v>
      </c>
      <c r="Y52" s="45" t="s">
        <v>922</v>
      </c>
    </row>
    <row r="53" spans="1:25" ht="12.75">
      <c r="A53" s="4" t="s">
        <v>923</v>
      </c>
      <c r="P53" s="4" t="s">
        <v>907</v>
      </c>
      <c r="T53" s="4" t="s">
        <v>85</v>
      </c>
      <c r="U53" s="36" t="s">
        <v>924</v>
      </c>
      <c r="W53" s="29" t="s">
        <v>925</v>
      </c>
      <c r="Y53" s="45" t="s">
        <v>926</v>
      </c>
    </row>
    <row r="54" spans="1:25" ht="12.75">
      <c r="A54" s="4" t="s">
        <v>927</v>
      </c>
      <c r="P54" s="4" t="s">
        <v>907</v>
      </c>
      <c r="U54" s="36" t="s">
        <v>883</v>
      </c>
      <c r="W54" s="29" t="s">
        <v>928</v>
      </c>
      <c r="Y54" s="45" t="s">
        <v>929</v>
      </c>
    </row>
    <row r="55" spans="1:25" ht="12.75">
      <c r="A55" s="4" t="s">
        <v>930</v>
      </c>
      <c r="P55" s="4" t="s">
        <v>907</v>
      </c>
      <c r="U55" s="36" t="s">
        <v>883</v>
      </c>
      <c r="W55" s="29" t="s">
        <v>931</v>
      </c>
      <c r="Y55" s="45" t="s">
        <v>932</v>
      </c>
    </row>
    <row r="56" spans="1:25" ht="12.75">
      <c r="A56" s="4" t="s">
        <v>933</v>
      </c>
      <c r="P56" s="4" t="s">
        <v>907</v>
      </c>
      <c r="U56" s="36" t="s">
        <v>883</v>
      </c>
      <c r="W56" s="29" t="s">
        <v>934</v>
      </c>
      <c r="Y56" s="45" t="s">
        <v>935</v>
      </c>
    </row>
    <row r="57" spans="1:25" ht="12.75">
      <c r="A57" s="4" t="s">
        <v>936</v>
      </c>
      <c r="P57" s="4" t="s">
        <v>907</v>
      </c>
      <c r="U57" s="36" t="s">
        <v>883</v>
      </c>
      <c r="W57" s="29" t="s">
        <v>937</v>
      </c>
      <c r="Y57" s="45" t="s">
        <v>938</v>
      </c>
    </row>
    <row r="58" spans="1:25" ht="12.75">
      <c r="A58" s="4" t="s">
        <v>939</v>
      </c>
      <c r="P58" s="4" t="s">
        <v>907</v>
      </c>
      <c r="U58" s="36" t="s">
        <v>883</v>
      </c>
      <c r="W58" s="29" t="s">
        <v>940</v>
      </c>
      <c r="Y58" s="45" t="s">
        <v>941</v>
      </c>
    </row>
    <row r="59" spans="1:25" ht="12.75">
      <c r="A59" s="4" t="s">
        <v>942</v>
      </c>
      <c r="P59" s="4" t="s">
        <v>907</v>
      </c>
      <c r="U59" s="36" t="s">
        <v>883</v>
      </c>
      <c r="W59" s="29" t="s">
        <v>943</v>
      </c>
      <c r="Y59" s="45" t="s">
        <v>944</v>
      </c>
    </row>
    <row r="60" spans="1:25" ht="12.75">
      <c r="A60" s="4" t="s">
        <v>945</v>
      </c>
      <c r="P60" s="4" t="s">
        <v>907</v>
      </c>
      <c r="U60" s="36" t="s">
        <v>883</v>
      </c>
      <c r="W60" s="29" t="s">
        <v>946</v>
      </c>
      <c r="Y60" s="45" t="s">
        <v>947</v>
      </c>
    </row>
    <row r="61" spans="1:25" ht="12.75">
      <c r="A61" s="4" t="s">
        <v>948</v>
      </c>
      <c r="P61" s="4" t="s">
        <v>907</v>
      </c>
      <c r="U61" s="36" t="s">
        <v>883</v>
      </c>
      <c r="W61" s="29" t="s">
        <v>949</v>
      </c>
      <c r="Y61" s="45" t="s">
        <v>950</v>
      </c>
    </row>
    <row r="62" spans="1:25" ht="12.75">
      <c r="A62" s="4" t="s">
        <v>951</v>
      </c>
      <c r="P62" s="4" t="s">
        <v>907</v>
      </c>
      <c r="U62" s="36" t="s">
        <v>883</v>
      </c>
      <c r="W62" s="29" t="s">
        <v>952</v>
      </c>
      <c r="Y62" s="45" t="s">
        <v>953</v>
      </c>
    </row>
    <row r="63" spans="1:25" ht="12.75">
      <c r="A63" s="4" t="s">
        <v>954</v>
      </c>
      <c r="P63" s="4" t="s">
        <v>907</v>
      </c>
      <c r="U63" s="36" t="s">
        <v>883</v>
      </c>
      <c r="W63" s="29" t="s">
        <v>955</v>
      </c>
      <c r="Y63" s="45" t="s">
        <v>956</v>
      </c>
    </row>
    <row r="64" spans="1:25" ht="12.75">
      <c r="A64" s="4" t="s">
        <v>957</v>
      </c>
      <c r="P64" s="4" t="s">
        <v>907</v>
      </c>
      <c r="U64" s="36" t="s">
        <v>883</v>
      </c>
      <c r="W64" s="29" t="s">
        <v>958</v>
      </c>
      <c r="Y64" s="45" t="s">
        <v>959</v>
      </c>
    </row>
    <row r="65" spans="1:26" ht="12.75">
      <c r="A65" s="4" t="s">
        <v>960</v>
      </c>
      <c r="P65" s="4" t="s">
        <v>907</v>
      </c>
      <c r="U65" s="36" t="s">
        <v>961</v>
      </c>
      <c r="W65" s="29" t="s">
        <v>962</v>
      </c>
    </row>
    <row r="66" spans="1:26" ht="12.75">
      <c r="A66" s="4" t="s">
        <v>963</v>
      </c>
      <c r="P66" s="4" t="s">
        <v>907</v>
      </c>
      <c r="U66" s="36" t="s">
        <v>964</v>
      </c>
      <c r="W66" s="29" t="s">
        <v>965</v>
      </c>
      <c r="Y66" s="45" t="s">
        <v>966</v>
      </c>
    </row>
    <row r="67" spans="1:26" ht="12.75">
      <c r="A67" s="4" t="s">
        <v>967</v>
      </c>
      <c r="P67" s="4" t="s">
        <v>907</v>
      </c>
      <c r="U67" s="36" t="s">
        <v>968</v>
      </c>
      <c r="W67" s="29" t="s">
        <v>969</v>
      </c>
      <c r="Y67" s="45" t="s">
        <v>970</v>
      </c>
    </row>
    <row r="68" spans="1:26" ht="12.75">
      <c r="A68" s="4" t="s">
        <v>971</v>
      </c>
      <c r="P68" s="4" t="s">
        <v>907</v>
      </c>
      <c r="U68" s="36" t="s">
        <v>972</v>
      </c>
      <c r="W68" s="29" t="s">
        <v>973</v>
      </c>
      <c r="Y68" s="45" t="s">
        <v>974</v>
      </c>
    </row>
    <row r="69" spans="1:26" ht="12.75">
      <c r="A69" s="4" t="s">
        <v>975</v>
      </c>
      <c r="P69" s="4" t="s">
        <v>907</v>
      </c>
      <c r="U69" s="36" t="s">
        <v>976</v>
      </c>
      <c r="W69" s="29" t="s">
        <v>977</v>
      </c>
      <c r="X69" s="4" t="s">
        <v>86</v>
      </c>
      <c r="Y69" s="45" t="s">
        <v>978</v>
      </c>
      <c r="Z69" s="42" t="s">
        <v>87</v>
      </c>
    </row>
    <row r="70" spans="1:26" ht="12.75">
      <c r="A70" s="4" t="s">
        <v>979</v>
      </c>
      <c r="P70" s="4" t="s">
        <v>907</v>
      </c>
      <c r="U70" s="36" t="s">
        <v>980</v>
      </c>
      <c r="W70" s="29" t="s">
        <v>981</v>
      </c>
      <c r="Y70" s="45" t="s">
        <v>982</v>
      </c>
    </row>
    <row r="71" spans="1:26" ht="12.75">
      <c r="A71" s="4" t="s">
        <v>983</v>
      </c>
      <c r="P71" s="4" t="s">
        <v>984</v>
      </c>
      <c r="U71" s="36" t="s">
        <v>985</v>
      </c>
      <c r="W71" s="29" t="s">
        <v>986</v>
      </c>
      <c r="Y71" s="45" t="s">
        <v>987</v>
      </c>
    </row>
    <row r="72" spans="1:26" ht="12.75">
      <c r="A72" s="4" t="s">
        <v>988</v>
      </c>
      <c r="P72" s="4" t="s">
        <v>984</v>
      </c>
      <c r="U72" s="36" t="s">
        <v>989</v>
      </c>
      <c r="W72" s="29" t="s">
        <v>990</v>
      </c>
      <c r="Y72" s="45" t="s">
        <v>991</v>
      </c>
      <c r="Z72" s="42" t="s">
        <v>88</v>
      </c>
    </row>
    <row r="73" spans="1:26" ht="12.75">
      <c r="A73" s="4" t="s">
        <v>992</v>
      </c>
      <c r="P73" s="4" t="s">
        <v>984</v>
      </c>
      <c r="U73" s="36" t="s">
        <v>993</v>
      </c>
      <c r="W73" s="29" t="s">
        <v>994</v>
      </c>
      <c r="Y73" s="45" t="s">
        <v>995</v>
      </c>
    </row>
    <row r="74" spans="1:26" ht="12.75">
      <c r="A74" s="4" t="s">
        <v>996</v>
      </c>
      <c r="P74" s="4" t="s">
        <v>984</v>
      </c>
      <c r="U74" s="36" t="s">
        <v>997</v>
      </c>
      <c r="W74" s="29" t="s">
        <v>998</v>
      </c>
      <c r="Y74" s="45" t="s">
        <v>999</v>
      </c>
    </row>
    <row r="75" spans="1:26" ht="12.75">
      <c r="A75" s="4" t="s">
        <v>1000</v>
      </c>
      <c r="P75" s="4" t="s">
        <v>1001</v>
      </c>
      <c r="U75" s="36" t="s">
        <v>579</v>
      </c>
      <c r="W75" s="29" t="s">
        <v>1002</v>
      </c>
      <c r="Y75" s="45" t="s">
        <v>1003</v>
      </c>
    </row>
    <row r="76" spans="1:26" ht="12.75">
      <c r="A76" s="4" t="s">
        <v>1004</v>
      </c>
      <c r="P76" s="4" t="s">
        <v>1001</v>
      </c>
      <c r="U76" s="36" t="s">
        <v>582</v>
      </c>
      <c r="W76" s="29" t="s">
        <v>1005</v>
      </c>
      <c r="Y76" s="45" t="s">
        <v>1006</v>
      </c>
    </row>
    <row r="77" spans="1:26" ht="12.75">
      <c r="A77" s="4" t="s">
        <v>1007</v>
      </c>
      <c r="P77" s="4" t="s">
        <v>1001</v>
      </c>
      <c r="U77" s="36" t="s">
        <v>1008</v>
      </c>
      <c r="W77" s="29" t="s">
        <v>1009</v>
      </c>
      <c r="Y77" s="45" t="s">
        <v>1010</v>
      </c>
    </row>
    <row r="78" spans="1:26" ht="12.75">
      <c r="A78" s="4" t="s">
        <v>1011</v>
      </c>
      <c r="P78" s="4" t="s">
        <v>1001</v>
      </c>
      <c r="U78" s="36" t="s">
        <v>1012</v>
      </c>
      <c r="W78" s="29" t="s">
        <v>1013</v>
      </c>
      <c r="Y78" s="45" t="s">
        <v>1014</v>
      </c>
    </row>
    <row r="79" spans="1:26" ht="12.75">
      <c r="A79" s="4" t="s">
        <v>1015</v>
      </c>
      <c r="P79" s="4" t="s">
        <v>1001</v>
      </c>
      <c r="U79" s="36" t="s">
        <v>1016</v>
      </c>
      <c r="W79" s="29" t="s">
        <v>1017</v>
      </c>
      <c r="Y79" s="45" t="s">
        <v>1018</v>
      </c>
      <c r="Z79" s="42" t="s">
        <v>89</v>
      </c>
    </row>
    <row r="80" spans="1:26" ht="12.75">
      <c r="A80" s="4" t="s">
        <v>1019</v>
      </c>
      <c r="P80" s="4" t="s">
        <v>1001</v>
      </c>
      <c r="U80" s="36" t="s">
        <v>1020</v>
      </c>
      <c r="W80" s="29" t="s">
        <v>1021</v>
      </c>
      <c r="Y80" s="45" t="s">
        <v>1022</v>
      </c>
    </row>
    <row r="81" spans="1:26" ht="12.75">
      <c r="A81" s="4" t="s">
        <v>1023</v>
      </c>
      <c r="P81" s="4" t="s">
        <v>1001</v>
      </c>
      <c r="U81" s="36" t="s">
        <v>1024</v>
      </c>
      <c r="W81" s="29" t="s">
        <v>1025</v>
      </c>
      <c r="Y81" s="45" t="s">
        <v>1026</v>
      </c>
    </row>
    <row r="82" spans="1:26" ht="12.75">
      <c r="A82" s="4" t="s">
        <v>1027</v>
      </c>
      <c r="P82" s="4" t="s">
        <v>1001</v>
      </c>
      <c r="U82" s="36" t="s">
        <v>1028</v>
      </c>
      <c r="W82" s="29" t="s">
        <v>1029</v>
      </c>
      <c r="Y82" s="45" t="s">
        <v>1030</v>
      </c>
    </row>
    <row r="83" spans="1:26" ht="12.75">
      <c r="A83" s="4" t="s">
        <v>1031</v>
      </c>
      <c r="P83" s="4" t="s">
        <v>1001</v>
      </c>
      <c r="U83" s="36" t="s">
        <v>1032</v>
      </c>
      <c r="W83" s="29" t="s">
        <v>1033</v>
      </c>
      <c r="X83" s="4" t="s">
        <v>90</v>
      </c>
      <c r="Y83" s="45" t="s">
        <v>1034</v>
      </c>
      <c r="Z83" s="42" t="s">
        <v>91</v>
      </c>
    </row>
    <row r="84" spans="1:26" ht="12.75">
      <c r="A84" s="4" t="s">
        <v>1035</v>
      </c>
      <c r="P84" s="4" t="s">
        <v>1001</v>
      </c>
      <c r="U84" s="36" t="s">
        <v>1036</v>
      </c>
      <c r="W84" s="29" t="s">
        <v>1037</v>
      </c>
      <c r="Y84" s="45" t="s">
        <v>1038</v>
      </c>
    </row>
    <row r="85" spans="1:26" ht="12.75">
      <c r="A85" s="4" t="s">
        <v>1039</v>
      </c>
      <c r="P85" s="4" t="s">
        <v>1001</v>
      </c>
      <c r="U85" s="36" t="s">
        <v>1040</v>
      </c>
      <c r="W85" s="29" t="s">
        <v>1041</v>
      </c>
      <c r="Y85" s="45" t="s">
        <v>1042</v>
      </c>
    </row>
    <row r="86" spans="1:26" ht="12.75">
      <c r="A86" s="4" t="s">
        <v>1043</v>
      </c>
      <c r="P86" s="4" t="s">
        <v>1001</v>
      </c>
      <c r="U86" s="36" t="s">
        <v>1044</v>
      </c>
      <c r="W86" s="29" t="s">
        <v>1045</v>
      </c>
      <c r="X86" s="42" t="s">
        <v>92</v>
      </c>
      <c r="Y86" s="45" t="s">
        <v>1046</v>
      </c>
    </row>
    <row r="87" spans="1:26" ht="12.75">
      <c r="A87" s="4" t="s">
        <v>1047</v>
      </c>
      <c r="P87" s="4" t="s">
        <v>1001</v>
      </c>
      <c r="U87" s="36" t="s">
        <v>1048</v>
      </c>
      <c r="W87" s="29" t="s">
        <v>1049</v>
      </c>
      <c r="X87" s="4" t="s">
        <v>93</v>
      </c>
      <c r="Y87" s="45" t="s">
        <v>1050</v>
      </c>
    </row>
    <row r="88" spans="1:26" ht="12.75">
      <c r="A88" s="4" t="s">
        <v>1051</v>
      </c>
      <c r="P88" s="4" t="s">
        <v>1001</v>
      </c>
      <c r="U88" s="36" t="s">
        <v>1052</v>
      </c>
      <c r="W88" s="54" t="s">
        <v>1053</v>
      </c>
      <c r="Y88" s="45" t="s">
        <v>1054</v>
      </c>
    </row>
    <row r="89" spans="1:26" ht="12.75">
      <c r="A89" s="4" t="s">
        <v>1055</v>
      </c>
      <c r="P89" s="4" t="s">
        <v>1001</v>
      </c>
      <c r="U89" s="36" t="s">
        <v>1056</v>
      </c>
      <c r="W89" s="29" t="s">
        <v>1057</v>
      </c>
      <c r="Y89" s="45" t="s">
        <v>1058</v>
      </c>
    </row>
    <row r="90" spans="1:26" ht="12.75">
      <c r="A90" s="4" t="s">
        <v>1059</v>
      </c>
      <c r="P90" s="4" t="s">
        <v>1001</v>
      </c>
      <c r="U90" s="47" t="s">
        <v>1060</v>
      </c>
      <c r="V90" s="33"/>
      <c r="W90" s="48" t="s">
        <v>1061</v>
      </c>
      <c r="X90" s="4" t="s">
        <v>94</v>
      </c>
      <c r="Y90" s="45" t="s">
        <v>1062</v>
      </c>
    </row>
    <row r="91" spans="1:26" ht="12.75">
      <c r="A91" s="4" t="s">
        <v>1063</v>
      </c>
      <c r="P91" s="4" t="s">
        <v>1001</v>
      </c>
      <c r="U91" s="47" t="s">
        <v>1064</v>
      </c>
      <c r="V91" s="33"/>
      <c r="W91" s="48" t="s">
        <v>1065</v>
      </c>
      <c r="Y91" s="45" t="s">
        <v>1066</v>
      </c>
    </row>
    <row r="92" spans="1:26" ht="12.75">
      <c r="A92" s="4" t="s">
        <v>1067</v>
      </c>
      <c r="P92" s="4" t="s">
        <v>1001</v>
      </c>
      <c r="U92" s="47" t="s">
        <v>1068</v>
      </c>
      <c r="V92" s="33"/>
      <c r="W92" s="48" t="s">
        <v>1069</v>
      </c>
      <c r="Y92" s="45" t="s">
        <v>1070</v>
      </c>
    </row>
    <row r="93" spans="1:26" ht="12.75">
      <c r="A93" s="4" t="s">
        <v>1071</v>
      </c>
      <c r="P93" s="4" t="s">
        <v>1001</v>
      </c>
      <c r="U93" s="47" t="s">
        <v>1072</v>
      </c>
      <c r="V93" s="33"/>
      <c r="W93" s="48" t="s">
        <v>1073</v>
      </c>
      <c r="Y93" s="45" t="s">
        <v>1074</v>
      </c>
    </row>
    <row r="94" spans="1:26" ht="12.75">
      <c r="A94" s="4" t="s">
        <v>1075</v>
      </c>
      <c r="P94" s="4" t="s">
        <v>1001</v>
      </c>
      <c r="U94" s="47" t="s">
        <v>1076</v>
      </c>
      <c r="V94" s="33"/>
      <c r="W94" s="48" t="s">
        <v>1077</v>
      </c>
      <c r="Y94" s="45" t="s">
        <v>1078</v>
      </c>
    </row>
    <row r="95" spans="1:26" ht="12.75">
      <c r="A95" s="4" t="s">
        <v>1079</v>
      </c>
      <c r="P95" s="4" t="s">
        <v>1001</v>
      </c>
      <c r="U95" s="47" t="s">
        <v>1080</v>
      </c>
      <c r="V95" s="33"/>
      <c r="W95" s="48" t="s">
        <v>1081</v>
      </c>
      <c r="Y95" s="45" t="s">
        <v>1082</v>
      </c>
    </row>
    <row r="96" spans="1:26" ht="12.75">
      <c r="A96" s="4" t="s">
        <v>1083</v>
      </c>
      <c r="P96" s="4" t="s">
        <v>1001</v>
      </c>
      <c r="U96" s="36" t="s">
        <v>1060</v>
      </c>
      <c r="W96" s="48" t="s">
        <v>1084</v>
      </c>
      <c r="Y96" s="45" t="s">
        <v>1085</v>
      </c>
    </row>
    <row r="97" spans="1:25" ht="12.75">
      <c r="A97" s="4" t="s">
        <v>1086</v>
      </c>
      <c r="P97" s="4" t="s">
        <v>1001</v>
      </c>
      <c r="U97" s="36" t="s">
        <v>1064</v>
      </c>
      <c r="W97" s="48" t="s">
        <v>1087</v>
      </c>
      <c r="Y97" s="45" t="s">
        <v>1088</v>
      </c>
    </row>
    <row r="98" spans="1:25" ht="12.75">
      <c r="A98" s="4" t="s">
        <v>1089</v>
      </c>
      <c r="B98" s="33"/>
      <c r="P98" s="4" t="s">
        <v>1001</v>
      </c>
      <c r="U98" s="36" t="s">
        <v>1068</v>
      </c>
      <c r="W98" s="48" t="s">
        <v>1090</v>
      </c>
      <c r="Y98" s="45" t="s">
        <v>1091</v>
      </c>
    </row>
    <row r="99" spans="1:25" ht="12.75">
      <c r="A99" s="4" t="s">
        <v>1092</v>
      </c>
      <c r="B99" s="33"/>
      <c r="P99" s="4" t="s">
        <v>1001</v>
      </c>
      <c r="U99" s="36" t="s">
        <v>1072</v>
      </c>
      <c r="W99" s="48" t="s">
        <v>1093</v>
      </c>
      <c r="Y99" s="45" t="s">
        <v>1094</v>
      </c>
    </row>
    <row r="100" spans="1:25" ht="15.75" customHeight="1">
      <c r="A100" s="33" t="s">
        <v>1095</v>
      </c>
      <c r="B100" s="33"/>
      <c r="P100" s="4" t="s">
        <v>1001</v>
      </c>
      <c r="U100" s="36" t="s">
        <v>1076</v>
      </c>
      <c r="W100" s="49" t="s">
        <v>1096</v>
      </c>
      <c r="X100" s="4" t="s">
        <v>95</v>
      </c>
      <c r="Y100" s="45" t="s">
        <v>1097</v>
      </c>
    </row>
    <row r="101" spans="1:25" ht="15.75" customHeight="1">
      <c r="A101" s="33" t="s">
        <v>1098</v>
      </c>
      <c r="P101" s="4" t="s">
        <v>1001</v>
      </c>
      <c r="U101" s="36" t="s">
        <v>1080</v>
      </c>
      <c r="W101" s="49" t="s">
        <v>1099</v>
      </c>
      <c r="X101" s="4" t="s">
        <v>95</v>
      </c>
      <c r="Y101" s="45" t="s">
        <v>1100</v>
      </c>
    </row>
    <row r="102" spans="1:25" ht="15.75" customHeight="1">
      <c r="A102" s="33" t="s">
        <v>1101</v>
      </c>
      <c r="P102" s="4" t="s">
        <v>1001</v>
      </c>
      <c r="U102" s="36" t="s">
        <v>1102</v>
      </c>
      <c r="W102" s="49" t="s">
        <v>1103</v>
      </c>
      <c r="X102" s="4" t="s">
        <v>95</v>
      </c>
      <c r="Y102" s="45" t="s">
        <v>1104</v>
      </c>
    </row>
    <row r="103" spans="1:25" ht="15.75" customHeight="1">
      <c r="A103" s="4" t="s">
        <v>1095</v>
      </c>
      <c r="P103" s="4" t="s">
        <v>1001</v>
      </c>
      <c r="U103" s="36" t="s">
        <v>1105</v>
      </c>
      <c r="W103" s="49" t="s">
        <v>1106</v>
      </c>
      <c r="X103" s="4" t="s">
        <v>95</v>
      </c>
      <c r="Y103" s="45" t="s">
        <v>1107</v>
      </c>
    </row>
    <row r="104" spans="1:25" ht="15.75" customHeight="1">
      <c r="A104" s="4" t="s">
        <v>1098</v>
      </c>
      <c r="P104" s="4" t="s">
        <v>1001</v>
      </c>
      <c r="U104" s="36" t="s">
        <v>1108</v>
      </c>
      <c r="V104" s="42" t="s">
        <v>96</v>
      </c>
      <c r="W104" s="49" t="s">
        <v>1109</v>
      </c>
      <c r="X104" s="4" t="s">
        <v>95</v>
      </c>
      <c r="Y104" s="45" t="s">
        <v>1110</v>
      </c>
    </row>
    <row r="105" spans="1:25" ht="15.75" customHeight="1">
      <c r="A105" s="4" t="s">
        <v>1101</v>
      </c>
      <c r="P105" s="4" t="s">
        <v>1001</v>
      </c>
      <c r="U105" s="36" t="s">
        <v>1111</v>
      </c>
      <c r="W105" s="49" t="s">
        <v>1112</v>
      </c>
      <c r="X105" s="4" t="s">
        <v>95</v>
      </c>
      <c r="Y105" s="45" t="s">
        <v>1113</v>
      </c>
    </row>
    <row r="106" spans="1:25" ht="12.75">
      <c r="A106" s="4" t="s">
        <v>1114</v>
      </c>
      <c r="P106" s="4" t="s">
        <v>1001</v>
      </c>
      <c r="U106" s="36" t="s">
        <v>1115</v>
      </c>
      <c r="W106" s="55" t="s">
        <v>1116</v>
      </c>
      <c r="Y106" s="45" t="s">
        <v>1117</v>
      </c>
    </row>
    <row r="107" spans="1:25" ht="15.75" customHeight="1">
      <c r="A107" s="4" t="s">
        <v>1118</v>
      </c>
      <c r="P107" s="4" t="s">
        <v>1001</v>
      </c>
      <c r="U107" s="36" t="s">
        <v>1119</v>
      </c>
      <c r="W107" s="49" t="s">
        <v>1120</v>
      </c>
      <c r="X107" s="4" t="s">
        <v>97</v>
      </c>
      <c r="Y107" s="45" t="s">
        <v>1121</v>
      </c>
    </row>
    <row r="108" spans="1:25" ht="15.75" customHeight="1">
      <c r="A108" s="4" t="s">
        <v>1122</v>
      </c>
      <c r="P108" s="4" t="s">
        <v>1001</v>
      </c>
      <c r="U108" s="36" t="s">
        <v>1123</v>
      </c>
      <c r="W108" s="29" t="s">
        <v>1124</v>
      </c>
      <c r="X108" s="4" t="s">
        <v>98</v>
      </c>
      <c r="Y108" s="45" t="s">
        <v>1125</v>
      </c>
    </row>
    <row r="109" spans="1:25" ht="12.75">
      <c r="A109" s="4" t="s">
        <v>1126</v>
      </c>
      <c r="P109" s="4" t="s">
        <v>1001</v>
      </c>
      <c r="U109" s="36" t="s">
        <v>1127</v>
      </c>
      <c r="W109" s="29" t="s">
        <v>1128</v>
      </c>
      <c r="Y109" s="45" t="s">
        <v>1129</v>
      </c>
    </row>
    <row r="110" spans="1:25" ht="12.75">
      <c r="A110" s="4" t="s">
        <v>1130</v>
      </c>
      <c r="P110" s="4" t="s">
        <v>1131</v>
      </c>
      <c r="U110" s="36" t="s">
        <v>1132</v>
      </c>
      <c r="W110" s="4" t="s">
        <v>1133</v>
      </c>
      <c r="Y110" s="45" t="s">
        <v>1134</v>
      </c>
    </row>
    <row r="111" spans="1:25" ht="12.75">
      <c r="A111" s="4" t="s">
        <v>1135</v>
      </c>
      <c r="P111" s="4" t="s">
        <v>1136</v>
      </c>
      <c r="U111" s="36" t="s">
        <v>1137</v>
      </c>
      <c r="W111" s="4" t="s">
        <v>1138</v>
      </c>
      <c r="Y111" s="45" t="s">
        <v>1139</v>
      </c>
    </row>
    <row r="112" spans="1:25" ht="12.75">
      <c r="A112" s="4" t="s">
        <v>1140</v>
      </c>
      <c r="P112" s="4" t="s">
        <v>1141</v>
      </c>
      <c r="U112" s="36" t="s">
        <v>1142</v>
      </c>
      <c r="Y112" s="45" t="s">
        <v>1143</v>
      </c>
    </row>
    <row r="113" spans="1:26" ht="12.75">
      <c r="A113" s="4" t="s">
        <v>1144</v>
      </c>
      <c r="P113" s="4" t="s">
        <v>1141</v>
      </c>
      <c r="U113" s="36" t="s">
        <v>1145</v>
      </c>
      <c r="Y113" s="45" t="s">
        <v>1146</v>
      </c>
    </row>
    <row r="114" spans="1:26" ht="12.75">
      <c r="A114" s="4" t="s">
        <v>1147</v>
      </c>
      <c r="P114" s="4" t="s">
        <v>1141</v>
      </c>
      <c r="U114" s="36" t="s">
        <v>1148</v>
      </c>
      <c r="Y114" s="45" t="s">
        <v>1149</v>
      </c>
    </row>
    <row r="115" spans="1:26" ht="12.75">
      <c r="A115" s="4" t="s">
        <v>1150</v>
      </c>
      <c r="P115" s="4" t="s">
        <v>1141</v>
      </c>
      <c r="U115" s="36" t="s">
        <v>1151</v>
      </c>
      <c r="Y115" s="50" t="s">
        <v>1152</v>
      </c>
      <c r="Z115" s="33"/>
    </row>
    <row r="116" spans="1:26" ht="12.75">
      <c r="A116" s="4" t="s">
        <v>1153</v>
      </c>
      <c r="P116" s="4" t="s">
        <v>1141</v>
      </c>
      <c r="U116" s="36" t="s">
        <v>1154</v>
      </c>
      <c r="Y116" s="45" t="s">
        <v>1152</v>
      </c>
    </row>
    <row r="117" spans="1:26" ht="12.75">
      <c r="A117" s="4" t="s">
        <v>1155</v>
      </c>
      <c r="P117" s="4" t="s">
        <v>1156</v>
      </c>
      <c r="U117" s="36" t="s">
        <v>1157</v>
      </c>
      <c r="Y117" s="45" t="s">
        <v>1158</v>
      </c>
    </row>
    <row r="118" spans="1:26" ht="12.75">
      <c r="A118" s="4" t="s">
        <v>1159</v>
      </c>
      <c r="B118" s="33"/>
      <c r="P118" s="4" t="s">
        <v>1160</v>
      </c>
      <c r="U118" s="36" t="s">
        <v>1161</v>
      </c>
      <c r="Y118" s="45" t="s">
        <v>1162</v>
      </c>
    </row>
    <row r="119" spans="1:26" ht="12.75">
      <c r="A119" s="4" t="s">
        <v>1163</v>
      </c>
      <c r="P119" s="4" t="s">
        <v>1160</v>
      </c>
      <c r="U119" s="36" t="s">
        <v>1164</v>
      </c>
      <c r="Y119" s="45" t="s">
        <v>1165</v>
      </c>
    </row>
    <row r="120" spans="1:26" ht="12.75">
      <c r="A120" s="33" t="s">
        <v>1166</v>
      </c>
      <c r="P120" s="4" t="s">
        <v>1160</v>
      </c>
      <c r="U120" s="36" t="s">
        <v>1167</v>
      </c>
      <c r="Y120" s="45" t="s">
        <v>1168</v>
      </c>
    </row>
    <row r="121" spans="1:26" ht="12.75">
      <c r="A121" s="4" t="s">
        <v>1166</v>
      </c>
      <c r="P121" s="4" t="s">
        <v>1160</v>
      </c>
      <c r="U121" s="36" t="s">
        <v>1169</v>
      </c>
      <c r="Y121" s="45" t="s">
        <v>1170</v>
      </c>
    </row>
    <row r="122" spans="1:26" ht="12.75">
      <c r="A122" s="4" t="s">
        <v>1171</v>
      </c>
      <c r="P122" s="4" t="s">
        <v>1160</v>
      </c>
      <c r="U122" s="47" t="s">
        <v>1172</v>
      </c>
      <c r="V122" s="33"/>
      <c r="Y122" s="45" t="s">
        <v>1173</v>
      </c>
    </row>
    <row r="123" spans="1:26" ht="12.75">
      <c r="A123" s="4" t="s">
        <v>1174</v>
      </c>
      <c r="P123" s="4" t="s">
        <v>1160</v>
      </c>
      <c r="U123" s="47" t="s">
        <v>1175</v>
      </c>
      <c r="V123" s="33"/>
      <c r="Y123" s="45" t="s">
        <v>1176</v>
      </c>
    </row>
    <row r="124" spans="1:26" ht="12.75">
      <c r="A124" s="4" t="s">
        <v>1177</v>
      </c>
      <c r="P124" s="4" t="s">
        <v>1160</v>
      </c>
      <c r="U124" s="36" t="s">
        <v>1172</v>
      </c>
      <c r="Y124" s="45" t="s">
        <v>1178</v>
      </c>
    </row>
    <row r="125" spans="1:26" ht="12.75">
      <c r="A125" s="4" t="s">
        <v>1179</v>
      </c>
      <c r="P125" s="4" t="s">
        <v>1160</v>
      </c>
      <c r="U125" s="36" t="s">
        <v>1175</v>
      </c>
      <c r="Y125" s="45" t="s">
        <v>1180</v>
      </c>
    </row>
    <row r="126" spans="1:26" ht="12.75">
      <c r="A126" s="4" t="s">
        <v>1181</v>
      </c>
      <c r="P126" s="4" t="s">
        <v>1160</v>
      </c>
      <c r="U126" s="36" t="s">
        <v>1182</v>
      </c>
      <c r="Y126" s="45" t="s">
        <v>1183</v>
      </c>
    </row>
    <row r="127" spans="1:26" ht="12.75">
      <c r="A127" s="4" t="s">
        <v>1184</v>
      </c>
      <c r="P127" s="4" t="s">
        <v>1160</v>
      </c>
      <c r="U127" s="36" t="s">
        <v>1185</v>
      </c>
      <c r="Y127" s="45" t="s">
        <v>1186</v>
      </c>
    </row>
    <row r="128" spans="1:26" ht="12.75">
      <c r="A128" s="4" t="s">
        <v>1187</v>
      </c>
      <c r="P128" s="4" t="s">
        <v>1188</v>
      </c>
      <c r="U128" s="36" t="s">
        <v>1189</v>
      </c>
      <c r="Y128" s="45" t="s">
        <v>1190</v>
      </c>
    </row>
    <row r="129" spans="1:25" ht="12.75">
      <c r="A129" s="4" t="s">
        <v>1191</v>
      </c>
      <c r="P129" s="4" t="s">
        <v>1188</v>
      </c>
      <c r="U129" s="36" t="s">
        <v>1192</v>
      </c>
      <c r="Y129" s="45" t="s">
        <v>1193</v>
      </c>
    </row>
    <row r="130" spans="1:25" ht="12.75">
      <c r="A130" s="4" t="s">
        <v>1194</v>
      </c>
      <c r="P130" s="4" t="s">
        <v>1195</v>
      </c>
      <c r="U130" s="36" t="s">
        <v>1196</v>
      </c>
      <c r="Y130" s="45" t="s">
        <v>1197</v>
      </c>
    </row>
    <row r="131" spans="1:25" ht="12.75">
      <c r="A131" s="4" t="s">
        <v>1198</v>
      </c>
      <c r="P131" s="4" t="s">
        <v>1195</v>
      </c>
      <c r="U131" s="36" t="s">
        <v>1199</v>
      </c>
      <c r="Y131" s="45" t="s">
        <v>1200</v>
      </c>
    </row>
    <row r="132" spans="1:25" ht="12.75">
      <c r="A132" s="4" t="s">
        <v>1201</v>
      </c>
      <c r="P132" s="4" t="s">
        <v>1195</v>
      </c>
      <c r="U132" s="36" t="s">
        <v>1202</v>
      </c>
      <c r="Y132" s="45" t="s">
        <v>1203</v>
      </c>
    </row>
    <row r="133" spans="1:25" ht="12.75">
      <c r="A133" s="4" t="s">
        <v>1204</v>
      </c>
      <c r="P133" s="4" t="s">
        <v>1195</v>
      </c>
      <c r="U133" s="36" t="s">
        <v>1205</v>
      </c>
      <c r="Y133" s="45" t="s">
        <v>1206</v>
      </c>
    </row>
    <row r="134" spans="1:25" ht="12.75">
      <c r="A134" s="4" t="s">
        <v>1207</v>
      </c>
      <c r="P134" s="4" t="s">
        <v>1195</v>
      </c>
      <c r="U134" s="36" t="s">
        <v>1208</v>
      </c>
      <c r="Y134" s="45" t="s">
        <v>1209</v>
      </c>
    </row>
    <row r="135" spans="1:25" ht="12.75">
      <c r="A135" s="4" t="s">
        <v>1210</v>
      </c>
      <c r="P135" s="4" t="s">
        <v>1195</v>
      </c>
      <c r="U135" s="36" t="s">
        <v>1211</v>
      </c>
      <c r="Y135" s="45" t="s">
        <v>1212</v>
      </c>
    </row>
    <row r="136" spans="1:25" ht="12.75">
      <c r="A136" s="4" t="s">
        <v>1213</v>
      </c>
      <c r="P136" s="4" t="s">
        <v>1195</v>
      </c>
      <c r="U136" s="36" t="s">
        <v>1214</v>
      </c>
      <c r="Y136" s="45" t="s">
        <v>1212</v>
      </c>
    </row>
    <row r="137" spans="1:25" ht="12.75">
      <c r="A137" s="4" t="s">
        <v>1009</v>
      </c>
      <c r="P137" s="4" t="s">
        <v>1195</v>
      </c>
      <c r="U137" s="36" t="s">
        <v>1215</v>
      </c>
      <c r="Y137" s="45" t="s">
        <v>1216</v>
      </c>
    </row>
    <row r="138" spans="1:25" ht="12.75">
      <c r="A138" s="4" t="s">
        <v>1217</v>
      </c>
      <c r="P138" s="4" t="s">
        <v>1195</v>
      </c>
      <c r="U138" s="36" t="s">
        <v>1218</v>
      </c>
      <c r="Y138" s="45" t="s">
        <v>1216</v>
      </c>
    </row>
    <row r="139" spans="1:25" ht="12.75">
      <c r="A139" s="4" t="s">
        <v>1219</v>
      </c>
      <c r="P139" s="4" t="s">
        <v>1195</v>
      </c>
      <c r="U139" s="36" t="s">
        <v>1220</v>
      </c>
      <c r="Y139" s="45" t="s">
        <v>1216</v>
      </c>
    </row>
    <row r="140" spans="1:25" ht="12.75">
      <c r="A140" s="4" t="s">
        <v>1221</v>
      </c>
      <c r="P140" s="4" t="s">
        <v>1195</v>
      </c>
      <c r="U140" s="36" t="s">
        <v>1222</v>
      </c>
      <c r="Y140" s="45" t="s">
        <v>1216</v>
      </c>
    </row>
    <row r="141" spans="1:25" ht="12.75">
      <c r="A141" s="4" t="s">
        <v>1223</v>
      </c>
      <c r="P141" s="4" t="s">
        <v>1195</v>
      </c>
      <c r="U141" s="36" t="s">
        <v>1224</v>
      </c>
      <c r="Y141" s="45" t="s">
        <v>1216</v>
      </c>
    </row>
    <row r="142" spans="1:25" ht="12.75">
      <c r="A142" s="4" t="s">
        <v>1225</v>
      </c>
      <c r="P142" s="4" t="s">
        <v>1195</v>
      </c>
      <c r="U142" s="36" t="s">
        <v>1224</v>
      </c>
      <c r="Y142" s="45" t="s">
        <v>1216</v>
      </c>
    </row>
    <row r="143" spans="1:25" ht="12.75">
      <c r="A143" s="4" t="s">
        <v>1226</v>
      </c>
      <c r="P143" s="4" t="s">
        <v>1195</v>
      </c>
      <c r="U143" s="36" t="s">
        <v>1224</v>
      </c>
      <c r="Y143" s="45" t="s">
        <v>1216</v>
      </c>
    </row>
    <row r="144" spans="1:25" ht="12.75">
      <c r="A144" s="4" t="s">
        <v>1227</v>
      </c>
      <c r="P144" s="4" t="s">
        <v>1195</v>
      </c>
      <c r="U144" s="36" t="s">
        <v>1224</v>
      </c>
      <c r="Y144" s="45" t="s">
        <v>1216</v>
      </c>
    </row>
    <row r="145" spans="1:25" ht="12.75">
      <c r="A145" s="4" t="s">
        <v>1228</v>
      </c>
      <c r="P145" s="4" t="s">
        <v>1195</v>
      </c>
      <c r="U145" s="36" t="s">
        <v>1224</v>
      </c>
      <c r="Y145" s="45" t="s">
        <v>1216</v>
      </c>
    </row>
    <row r="146" spans="1:25" ht="12.75">
      <c r="A146" s="4" t="s">
        <v>1229</v>
      </c>
      <c r="P146" s="4" t="s">
        <v>1195</v>
      </c>
      <c r="U146" s="36" t="s">
        <v>1224</v>
      </c>
      <c r="Y146" s="45" t="s">
        <v>1216</v>
      </c>
    </row>
    <row r="147" spans="1:25" ht="12.75">
      <c r="A147" s="4" t="s">
        <v>1230</v>
      </c>
      <c r="P147" s="4" t="s">
        <v>1195</v>
      </c>
      <c r="U147" s="36" t="s">
        <v>1224</v>
      </c>
      <c r="Y147" s="45" t="s">
        <v>1216</v>
      </c>
    </row>
    <row r="148" spans="1:25" ht="12.75">
      <c r="A148" s="4" t="s">
        <v>1231</v>
      </c>
      <c r="P148" s="4" t="s">
        <v>1195</v>
      </c>
      <c r="U148" s="36" t="s">
        <v>1224</v>
      </c>
      <c r="Y148" s="45" t="s">
        <v>1216</v>
      </c>
    </row>
    <row r="149" spans="1:25" ht="12.75">
      <c r="A149" s="4" t="s">
        <v>1232</v>
      </c>
      <c r="P149" s="4" t="s">
        <v>1195</v>
      </c>
      <c r="U149" s="36" t="s">
        <v>1233</v>
      </c>
      <c r="Y149" s="45" t="s">
        <v>1216</v>
      </c>
    </row>
    <row r="150" spans="1:25" ht="12.75">
      <c r="A150" s="4" t="s">
        <v>1234</v>
      </c>
      <c r="P150" s="4" t="s">
        <v>1195</v>
      </c>
      <c r="U150" s="36" t="s">
        <v>1235</v>
      </c>
      <c r="Y150" s="45" t="s">
        <v>1216</v>
      </c>
    </row>
    <row r="151" spans="1:25" ht="12.75">
      <c r="A151" s="4" t="s">
        <v>1236</v>
      </c>
      <c r="P151" s="4" t="s">
        <v>1195</v>
      </c>
      <c r="U151" s="36" t="s">
        <v>1237</v>
      </c>
      <c r="Y151" s="45" t="s">
        <v>1216</v>
      </c>
    </row>
    <row r="152" spans="1:25" ht="12.75">
      <c r="A152" s="4" t="s">
        <v>1238</v>
      </c>
      <c r="P152" s="4" t="s">
        <v>1195</v>
      </c>
      <c r="U152" s="36" t="s">
        <v>1239</v>
      </c>
      <c r="Y152" s="45" t="s">
        <v>1216</v>
      </c>
    </row>
    <row r="153" spans="1:25" ht="12.75">
      <c r="A153" s="4" t="s">
        <v>1240</v>
      </c>
      <c r="P153" s="4" t="s">
        <v>1195</v>
      </c>
      <c r="U153" s="36" t="s">
        <v>1241</v>
      </c>
      <c r="Y153" s="45" t="s">
        <v>1216</v>
      </c>
    </row>
    <row r="154" spans="1:25" ht="12.75">
      <c r="A154" s="4" t="s">
        <v>1242</v>
      </c>
      <c r="P154" s="4" t="s">
        <v>1195</v>
      </c>
      <c r="U154" s="47" t="s">
        <v>1243</v>
      </c>
      <c r="V154" s="33"/>
      <c r="Y154" s="45" t="s">
        <v>1216</v>
      </c>
    </row>
    <row r="155" spans="1:25" ht="12.75">
      <c r="A155" s="4" t="s">
        <v>1244</v>
      </c>
      <c r="P155" s="4" t="s">
        <v>1195</v>
      </c>
      <c r="U155" s="47" t="s">
        <v>1243</v>
      </c>
      <c r="V155" s="33"/>
      <c r="Y155" s="45" t="s">
        <v>1216</v>
      </c>
    </row>
    <row r="156" spans="1:25" ht="12.75">
      <c r="A156" s="4" t="s">
        <v>1245</v>
      </c>
      <c r="P156" s="4" t="s">
        <v>1195</v>
      </c>
      <c r="U156" s="36" t="s">
        <v>1243</v>
      </c>
      <c r="Y156" s="45" t="s">
        <v>1216</v>
      </c>
    </row>
    <row r="157" spans="1:25" ht="12.75">
      <c r="A157" s="4" t="s">
        <v>1246</v>
      </c>
      <c r="P157" s="4" t="s">
        <v>1195</v>
      </c>
      <c r="U157" s="36" t="s">
        <v>1247</v>
      </c>
      <c r="Y157" s="45" t="s">
        <v>1216</v>
      </c>
    </row>
    <row r="158" spans="1:25" ht="12.75">
      <c r="A158" s="4" t="s">
        <v>1248</v>
      </c>
      <c r="P158" s="4" t="s">
        <v>1195</v>
      </c>
      <c r="U158" s="36" t="s">
        <v>1249</v>
      </c>
      <c r="Y158" s="45" t="s">
        <v>1216</v>
      </c>
    </row>
    <row r="159" spans="1:25" ht="12.75">
      <c r="A159" s="4" t="s">
        <v>1250</v>
      </c>
      <c r="P159" s="4" t="s">
        <v>1195</v>
      </c>
      <c r="U159" s="36" t="s">
        <v>1251</v>
      </c>
      <c r="Y159" s="45" t="s">
        <v>1216</v>
      </c>
    </row>
    <row r="160" spans="1:25" ht="12.75">
      <c r="A160" s="4" t="s">
        <v>1252</v>
      </c>
      <c r="P160" s="4" t="s">
        <v>1195</v>
      </c>
      <c r="U160" s="36" t="s">
        <v>1253</v>
      </c>
      <c r="Y160" s="45" t="s">
        <v>1216</v>
      </c>
    </row>
    <row r="161" spans="1:26" ht="12.75">
      <c r="A161" s="4" t="s">
        <v>1254</v>
      </c>
      <c r="P161" s="4" t="s">
        <v>1195</v>
      </c>
      <c r="U161" s="36" t="s">
        <v>1255</v>
      </c>
      <c r="Y161" s="45" t="s">
        <v>1216</v>
      </c>
    </row>
    <row r="162" spans="1:26" ht="12.75">
      <c r="A162" s="4" t="s">
        <v>1256</v>
      </c>
      <c r="P162" s="4" t="s">
        <v>1195</v>
      </c>
      <c r="U162" s="36" t="s">
        <v>1257</v>
      </c>
      <c r="Y162" s="45" t="s">
        <v>1216</v>
      </c>
    </row>
    <row r="163" spans="1:26" ht="12.75">
      <c r="A163" s="4" t="s">
        <v>1258</v>
      </c>
      <c r="P163" s="4" t="s">
        <v>1195</v>
      </c>
      <c r="U163" s="36" t="s">
        <v>1257</v>
      </c>
      <c r="Y163" s="45" t="s">
        <v>1216</v>
      </c>
    </row>
    <row r="164" spans="1:26" ht="12.75">
      <c r="A164" s="4" t="s">
        <v>1259</v>
      </c>
      <c r="P164" s="4" t="s">
        <v>1195</v>
      </c>
      <c r="U164" s="36" t="s">
        <v>1257</v>
      </c>
      <c r="Y164" s="45" t="s">
        <v>1216</v>
      </c>
    </row>
    <row r="165" spans="1:26" ht="12.75">
      <c r="A165" s="4" t="s">
        <v>1260</v>
      </c>
      <c r="P165" s="4" t="s">
        <v>1195</v>
      </c>
      <c r="U165" s="36" t="s">
        <v>1257</v>
      </c>
      <c r="Y165" s="45" t="s">
        <v>1216</v>
      </c>
    </row>
    <row r="166" spans="1:26" ht="12.75">
      <c r="A166" s="4" t="s">
        <v>1261</v>
      </c>
      <c r="P166" s="4" t="s">
        <v>1195</v>
      </c>
      <c r="U166" s="36" t="s">
        <v>1257</v>
      </c>
      <c r="Y166" s="45" t="s">
        <v>1216</v>
      </c>
    </row>
    <row r="167" spans="1:26" ht="12.75">
      <c r="A167" s="4" t="s">
        <v>1262</v>
      </c>
      <c r="P167" s="4" t="s">
        <v>1195</v>
      </c>
      <c r="U167" s="36" t="s">
        <v>1257</v>
      </c>
      <c r="Y167" s="45" t="s">
        <v>1216</v>
      </c>
    </row>
    <row r="168" spans="1:26" ht="12.75">
      <c r="A168" s="4" t="s">
        <v>1263</v>
      </c>
      <c r="P168" s="4" t="s">
        <v>1195</v>
      </c>
      <c r="U168" s="36" t="s">
        <v>1264</v>
      </c>
      <c r="Y168" s="45" t="s">
        <v>1216</v>
      </c>
    </row>
    <row r="169" spans="1:26" ht="12.75">
      <c r="A169" s="4" t="s">
        <v>1265</v>
      </c>
      <c r="P169" s="4" t="s">
        <v>1195</v>
      </c>
      <c r="U169" s="36" t="s">
        <v>1266</v>
      </c>
      <c r="Y169" s="45" t="s">
        <v>1216</v>
      </c>
    </row>
    <row r="170" spans="1:26" ht="12.75">
      <c r="A170" s="4" t="s">
        <v>1267</v>
      </c>
      <c r="P170" s="4" t="s">
        <v>1195</v>
      </c>
      <c r="U170" s="36" t="s">
        <v>1266</v>
      </c>
      <c r="Y170" s="45" t="s">
        <v>1216</v>
      </c>
    </row>
    <row r="171" spans="1:26" ht="12.75">
      <c r="A171" s="4" t="s">
        <v>1268</v>
      </c>
      <c r="P171" s="4" t="s">
        <v>1195</v>
      </c>
      <c r="U171" s="36" t="s">
        <v>1266</v>
      </c>
      <c r="Y171" s="45" t="s">
        <v>1216</v>
      </c>
    </row>
    <row r="172" spans="1:26" ht="12.75">
      <c r="A172" s="4" t="s">
        <v>1268</v>
      </c>
      <c r="P172" s="4" t="s">
        <v>1195</v>
      </c>
      <c r="U172" s="36" t="s">
        <v>1266</v>
      </c>
      <c r="Y172" s="45" t="s">
        <v>1216</v>
      </c>
    </row>
    <row r="173" spans="1:26" ht="12.75">
      <c r="A173" s="4" t="s">
        <v>1269</v>
      </c>
      <c r="P173" s="4" t="s">
        <v>1195</v>
      </c>
      <c r="U173" s="36" t="s">
        <v>1270</v>
      </c>
      <c r="Y173" s="45" t="s">
        <v>1271</v>
      </c>
    </row>
    <row r="174" spans="1:26" ht="12.75">
      <c r="A174" s="4" t="s">
        <v>1272</v>
      </c>
      <c r="P174" s="4" t="s">
        <v>1195</v>
      </c>
      <c r="U174" s="36" t="s">
        <v>1273</v>
      </c>
      <c r="Y174" s="50" t="s">
        <v>1274</v>
      </c>
      <c r="Z174" s="33"/>
    </row>
    <row r="175" spans="1:26" ht="12.75">
      <c r="A175" s="4" t="s">
        <v>1275</v>
      </c>
      <c r="P175" s="4" t="s">
        <v>1195</v>
      </c>
      <c r="U175" s="36" t="s">
        <v>1276</v>
      </c>
      <c r="Y175" s="50" t="s">
        <v>1277</v>
      </c>
      <c r="Z175" s="33"/>
    </row>
    <row r="176" spans="1:26" ht="12.75">
      <c r="A176" s="4" t="s">
        <v>628</v>
      </c>
      <c r="P176" s="4" t="s">
        <v>1195</v>
      </c>
      <c r="U176" s="36" t="s">
        <v>1278</v>
      </c>
      <c r="Y176" s="50" t="s">
        <v>1279</v>
      </c>
      <c r="Z176" s="33"/>
    </row>
    <row r="177" spans="1:26" ht="12.75">
      <c r="A177" s="4" t="s">
        <v>628</v>
      </c>
      <c r="P177" s="4" t="s">
        <v>1195</v>
      </c>
      <c r="U177" s="36" t="s">
        <v>1280</v>
      </c>
      <c r="Y177" s="50" t="s">
        <v>1281</v>
      </c>
      <c r="Z177" s="33"/>
    </row>
    <row r="178" spans="1:26" ht="12.75">
      <c r="A178" s="4" t="s">
        <v>628</v>
      </c>
      <c r="P178" s="4" t="s">
        <v>1195</v>
      </c>
      <c r="U178" s="36" t="s">
        <v>1282</v>
      </c>
      <c r="Y178" s="45" t="s">
        <v>1274</v>
      </c>
    </row>
    <row r="179" spans="1:26" ht="12.75">
      <c r="A179" s="4" t="s">
        <v>628</v>
      </c>
      <c r="P179" s="4" t="s">
        <v>1195</v>
      </c>
      <c r="U179" s="36" t="s">
        <v>1283</v>
      </c>
      <c r="Y179" s="45" t="s">
        <v>1277</v>
      </c>
    </row>
    <row r="180" spans="1:26" ht="12.75">
      <c r="A180" s="4" t="s">
        <v>628</v>
      </c>
      <c r="P180" s="4" t="s">
        <v>1195</v>
      </c>
      <c r="U180" s="36" t="s">
        <v>1284</v>
      </c>
      <c r="Y180" s="45" t="s">
        <v>1279</v>
      </c>
    </row>
    <row r="181" spans="1:26" ht="12.75">
      <c r="A181" s="4" t="s">
        <v>628</v>
      </c>
      <c r="P181" s="4" t="s">
        <v>1195</v>
      </c>
      <c r="U181" s="36" t="s">
        <v>1285</v>
      </c>
      <c r="Y181" s="45" t="s">
        <v>1281</v>
      </c>
    </row>
    <row r="182" spans="1:26" ht="12.75">
      <c r="A182" s="4" t="s">
        <v>628</v>
      </c>
      <c r="P182" s="4" t="s">
        <v>1195</v>
      </c>
      <c r="U182" s="36" t="s">
        <v>1286</v>
      </c>
      <c r="Y182" s="45" t="s">
        <v>1287</v>
      </c>
    </row>
    <row r="183" spans="1:26" ht="12.75">
      <c r="A183" s="4" t="s">
        <v>628</v>
      </c>
      <c r="P183" s="4" t="s">
        <v>1195</v>
      </c>
      <c r="U183" s="36" t="s">
        <v>1288</v>
      </c>
      <c r="Y183" s="45" t="s">
        <v>676</v>
      </c>
    </row>
    <row r="184" spans="1:26" ht="12.75">
      <c r="A184" s="4" t="s">
        <v>628</v>
      </c>
      <c r="P184" s="4" t="s">
        <v>1195</v>
      </c>
      <c r="U184" s="36" t="s">
        <v>1289</v>
      </c>
      <c r="Y184" s="50" t="s">
        <v>1290</v>
      </c>
      <c r="Z184" s="33"/>
    </row>
    <row r="185" spans="1:26" ht="12.75">
      <c r="A185" s="4" t="s">
        <v>628</v>
      </c>
      <c r="P185" s="4" t="s">
        <v>1195</v>
      </c>
      <c r="U185" s="36" t="s">
        <v>1291</v>
      </c>
      <c r="Y185" s="50" t="s">
        <v>1292</v>
      </c>
      <c r="Z185" s="33"/>
    </row>
    <row r="186" spans="1:26" ht="12.75">
      <c r="A186" s="4" t="s">
        <v>628</v>
      </c>
      <c r="P186" s="4" t="s">
        <v>1195</v>
      </c>
      <c r="U186" s="36" t="s">
        <v>1293</v>
      </c>
      <c r="Y186" s="50" t="s">
        <v>1294</v>
      </c>
      <c r="Z186" s="33"/>
    </row>
    <row r="187" spans="1:26" ht="12.75">
      <c r="A187" s="4" t="s">
        <v>628</v>
      </c>
      <c r="P187" s="4" t="s">
        <v>1195</v>
      </c>
      <c r="U187" s="36" t="s">
        <v>1295</v>
      </c>
      <c r="Y187" s="50" t="s">
        <v>1290</v>
      </c>
      <c r="Z187" s="33"/>
    </row>
    <row r="188" spans="1:26" ht="12.75">
      <c r="A188" s="4" t="s">
        <v>628</v>
      </c>
      <c r="P188" s="4" t="s">
        <v>1195</v>
      </c>
      <c r="U188" s="36" t="s">
        <v>1296</v>
      </c>
      <c r="Y188" s="50" t="s">
        <v>1292</v>
      </c>
      <c r="Z188" s="33"/>
    </row>
    <row r="189" spans="1:26" ht="12.75">
      <c r="A189" s="4" t="s">
        <v>628</v>
      </c>
      <c r="P189" s="4" t="s">
        <v>1195</v>
      </c>
      <c r="U189" s="36" t="s">
        <v>1297</v>
      </c>
      <c r="Y189" s="50" t="s">
        <v>1294</v>
      </c>
      <c r="Z189" s="33"/>
    </row>
    <row r="190" spans="1:26" ht="12.75">
      <c r="A190" s="4" t="s">
        <v>628</v>
      </c>
      <c r="P190" s="4" t="s">
        <v>1195</v>
      </c>
      <c r="U190" s="36" t="s">
        <v>1298</v>
      </c>
      <c r="Y190" s="45" t="s">
        <v>1290</v>
      </c>
    </row>
    <row r="191" spans="1:26" ht="12.75">
      <c r="A191" s="4" t="s">
        <v>628</v>
      </c>
      <c r="P191" s="4" t="s">
        <v>1195</v>
      </c>
      <c r="U191" s="36" t="s">
        <v>1299</v>
      </c>
      <c r="Y191" s="45" t="s">
        <v>1292</v>
      </c>
    </row>
    <row r="192" spans="1:26" ht="12.75">
      <c r="A192" s="4" t="s">
        <v>628</v>
      </c>
      <c r="P192" s="4" t="s">
        <v>1195</v>
      </c>
      <c r="U192" s="36" t="s">
        <v>1300</v>
      </c>
      <c r="Y192" s="45" t="s">
        <v>1294</v>
      </c>
    </row>
    <row r="193" spans="1:25" ht="12.75">
      <c r="A193" s="4" t="s">
        <v>628</v>
      </c>
      <c r="P193" s="4" t="s">
        <v>1195</v>
      </c>
      <c r="U193" s="36" t="s">
        <v>1301</v>
      </c>
      <c r="Y193" s="45" t="s">
        <v>1302</v>
      </c>
    </row>
    <row r="194" spans="1:25" ht="12.75">
      <c r="A194" s="4" t="s">
        <v>628</v>
      </c>
      <c r="P194" s="4" t="s">
        <v>1195</v>
      </c>
      <c r="U194" s="36" t="s">
        <v>1303</v>
      </c>
      <c r="Y194" s="45" t="s">
        <v>1304</v>
      </c>
    </row>
    <row r="195" spans="1:25" ht="12.75">
      <c r="A195" s="4" t="s">
        <v>628</v>
      </c>
      <c r="P195" s="4" t="s">
        <v>1195</v>
      </c>
      <c r="U195" s="36" t="s">
        <v>1305</v>
      </c>
      <c r="Y195" s="45" t="s">
        <v>1306</v>
      </c>
    </row>
    <row r="196" spans="1:25" ht="12.75">
      <c r="A196" s="4" t="s">
        <v>628</v>
      </c>
      <c r="P196" s="4" t="s">
        <v>1195</v>
      </c>
      <c r="T196" s="4" t="s">
        <v>99</v>
      </c>
      <c r="U196" s="36" t="s">
        <v>1307</v>
      </c>
      <c r="Y196" s="45" t="s">
        <v>1308</v>
      </c>
    </row>
    <row r="197" spans="1:25" ht="12.75">
      <c r="A197" s="4" t="s">
        <v>628</v>
      </c>
      <c r="P197" s="4" t="s">
        <v>1195</v>
      </c>
      <c r="U197" s="36" t="s">
        <v>1309</v>
      </c>
      <c r="Y197" s="45" t="s">
        <v>1310</v>
      </c>
    </row>
    <row r="198" spans="1:25" ht="12.75">
      <c r="A198" s="4" t="s">
        <v>628</v>
      </c>
      <c r="P198" s="4" t="s">
        <v>1195</v>
      </c>
      <c r="U198" s="36" t="s">
        <v>1311</v>
      </c>
      <c r="Y198" s="45" t="s">
        <v>1312</v>
      </c>
    </row>
    <row r="199" spans="1:25" ht="12.75">
      <c r="A199" s="4" t="s">
        <v>628</v>
      </c>
      <c r="P199" s="4" t="s">
        <v>1195</v>
      </c>
      <c r="U199" s="36" t="s">
        <v>1313</v>
      </c>
      <c r="Y199" s="45" t="s">
        <v>1314</v>
      </c>
    </row>
    <row r="200" spans="1:25" ht="12.75">
      <c r="A200" s="4" t="s">
        <v>628</v>
      </c>
      <c r="P200" s="4" t="s">
        <v>1195</v>
      </c>
      <c r="U200" s="36" t="s">
        <v>1315</v>
      </c>
      <c r="Y200" s="45" t="s">
        <v>1316</v>
      </c>
    </row>
    <row r="201" spans="1:25" ht="12.75">
      <c r="A201" s="4" t="s">
        <v>628</v>
      </c>
      <c r="P201" s="4" t="s">
        <v>1195</v>
      </c>
      <c r="U201" s="36" t="s">
        <v>1317</v>
      </c>
      <c r="Y201" s="45" t="s">
        <v>1318</v>
      </c>
    </row>
    <row r="202" spans="1:25" ht="12.75">
      <c r="A202" s="4" t="s">
        <v>628</v>
      </c>
      <c r="P202" s="4" t="s">
        <v>1195</v>
      </c>
      <c r="U202" s="36" t="s">
        <v>1319</v>
      </c>
      <c r="Y202" s="45" t="s">
        <v>1320</v>
      </c>
    </row>
    <row r="203" spans="1:25" ht="12.75">
      <c r="A203" s="4" t="s">
        <v>628</v>
      </c>
      <c r="P203" s="4" t="s">
        <v>1195</v>
      </c>
      <c r="U203" s="36" t="s">
        <v>1321</v>
      </c>
      <c r="V203" s="4" t="s">
        <v>100</v>
      </c>
      <c r="Y203" s="45" t="s">
        <v>1322</v>
      </c>
    </row>
    <row r="204" spans="1:25" ht="12.75">
      <c r="A204" s="4" t="s">
        <v>628</v>
      </c>
      <c r="P204" s="4" t="s">
        <v>1195</v>
      </c>
      <c r="U204" s="36" t="s">
        <v>1323</v>
      </c>
      <c r="Y204" s="45" t="s">
        <v>1324</v>
      </c>
    </row>
    <row r="205" spans="1:25" ht="12.75">
      <c r="A205" s="4" t="s">
        <v>628</v>
      </c>
      <c r="P205" s="4" t="s">
        <v>1195</v>
      </c>
      <c r="U205" s="36" t="s">
        <v>1325</v>
      </c>
      <c r="Y205" s="45" t="s">
        <v>1326</v>
      </c>
    </row>
    <row r="206" spans="1:25" ht="12.75">
      <c r="A206" s="4" t="s">
        <v>628</v>
      </c>
      <c r="P206" s="4" t="s">
        <v>1195</v>
      </c>
      <c r="U206" s="36" t="s">
        <v>1327</v>
      </c>
      <c r="Y206" s="45" t="s">
        <v>1328</v>
      </c>
    </row>
    <row r="207" spans="1:25" ht="12.75">
      <c r="A207" s="4" t="s">
        <v>628</v>
      </c>
      <c r="P207" s="4" t="s">
        <v>1195</v>
      </c>
      <c r="U207" s="36" t="s">
        <v>1329</v>
      </c>
      <c r="Y207" s="45" t="s">
        <v>1330</v>
      </c>
    </row>
    <row r="208" spans="1:25" ht="12.75">
      <c r="A208" s="4" t="s">
        <v>628</v>
      </c>
      <c r="P208" s="4" t="s">
        <v>1195</v>
      </c>
      <c r="U208" s="36" t="s">
        <v>1331</v>
      </c>
      <c r="Y208" s="45" t="s">
        <v>1332</v>
      </c>
    </row>
    <row r="209" spans="1:25" ht="12.75">
      <c r="A209" s="4" t="s">
        <v>628</v>
      </c>
      <c r="P209" s="4" t="s">
        <v>1195</v>
      </c>
      <c r="U209" s="36" t="s">
        <v>1331</v>
      </c>
      <c r="Y209" s="45" t="s">
        <v>1333</v>
      </c>
    </row>
    <row r="210" spans="1:25" ht="12.75">
      <c r="A210" s="4" t="s">
        <v>628</v>
      </c>
      <c r="P210" s="4" t="s">
        <v>1195</v>
      </c>
      <c r="U210" s="36" t="s">
        <v>1331</v>
      </c>
      <c r="Y210" s="45" t="s">
        <v>1334</v>
      </c>
    </row>
    <row r="211" spans="1:25" ht="12.75">
      <c r="A211" s="4" t="s">
        <v>1335</v>
      </c>
      <c r="P211" s="4" t="s">
        <v>1195</v>
      </c>
      <c r="U211" s="36" t="s">
        <v>1331</v>
      </c>
      <c r="Y211" s="45" t="s">
        <v>1336</v>
      </c>
    </row>
    <row r="212" spans="1:25" ht="12.75">
      <c r="A212" s="4" t="s">
        <v>1246</v>
      </c>
      <c r="P212" s="4" t="s">
        <v>1195</v>
      </c>
      <c r="U212" s="36" t="s">
        <v>1337</v>
      </c>
      <c r="Y212" s="45" t="s">
        <v>1338</v>
      </c>
    </row>
    <row r="213" spans="1:25" ht="12.75">
      <c r="A213" s="4" t="s">
        <v>1248</v>
      </c>
      <c r="P213" s="4" t="s">
        <v>1195</v>
      </c>
      <c r="U213" s="36" t="s">
        <v>1337</v>
      </c>
      <c r="Y213" s="45" t="s">
        <v>1339</v>
      </c>
    </row>
    <row r="214" spans="1:25" ht="12.75">
      <c r="A214" s="4" t="s">
        <v>1250</v>
      </c>
      <c r="P214" s="4" t="s">
        <v>1195</v>
      </c>
      <c r="U214" s="36" t="s">
        <v>1337</v>
      </c>
      <c r="Y214" s="45" t="s">
        <v>1340</v>
      </c>
    </row>
    <row r="215" spans="1:25" ht="12.75">
      <c r="A215" s="4" t="s">
        <v>1252</v>
      </c>
      <c r="P215" s="4" t="s">
        <v>1195</v>
      </c>
      <c r="U215" s="36" t="s">
        <v>1337</v>
      </c>
      <c r="Y215" s="45" t="s">
        <v>1341</v>
      </c>
    </row>
    <row r="216" spans="1:25" ht="12.75">
      <c r="A216" s="4" t="s">
        <v>1254</v>
      </c>
      <c r="P216" s="4" t="s">
        <v>1195</v>
      </c>
      <c r="U216" s="36" t="s">
        <v>1337</v>
      </c>
      <c r="Y216" s="45" t="s">
        <v>1342</v>
      </c>
    </row>
    <row r="217" spans="1:25" ht="12.75">
      <c r="A217" s="4" t="s">
        <v>1256</v>
      </c>
      <c r="P217" s="4" t="s">
        <v>1195</v>
      </c>
      <c r="U217" s="36" t="s">
        <v>1343</v>
      </c>
      <c r="Y217" s="45" t="s">
        <v>1344</v>
      </c>
    </row>
    <row r="218" spans="1:25" ht="12.75">
      <c r="A218" s="4" t="s">
        <v>1258</v>
      </c>
      <c r="P218" s="4" t="s">
        <v>1195</v>
      </c>
      <c r="U218" s="36" t="s">
        <v>1345</v>
      </c>
      <c r="Y218" s="45" t="s">
        <v>1346</v>
      </c>
    </row>
    <row r="219" spans="1:25" ht="12.75">
      <c r="A219" s="4" t="s">
        <v>1259</v>
      </c>
      <c r="P219" s="4" t="s">
        <v>1195</v>
      </c>
      <c r="U219" s="36" t="s">
        <v>1347</v>
      </c>
      <c r="Y219" s="45" t="s">
        <v>1348</v>
      </c>
    </row>
    <row r="220" spans="1:25" ht="12.75">
      <c r="A220" s="4" t="s">
        <v>1260</v>
      </c>
      <c r="P220" s="4" t="s">
        <v>1195</v>
      </c>
      <c r="U220" s="36" t="s">
        <v>1349</v>
      </c>
      <c r="Y220" s="45" t="s">
        <v>1350</v>
      </c>
    </row>
    <row r="221" spans="1:25" ht="12.75">
      <c r="A221" s="4" t="s">
        <v>1261</v>
      </c>
      <c r="P221" s="4" t="s">
        <v>1195</v>
      </c>
      <c r="U221" s="36" t="s">
        <v>1351</v>
      </c>
      <c r="Y221" s="45" t="s">
        <v>1352</v>
      </c>
    </row>
    <row r="222" spans="1:25" ht="12.75">
      <c r="A222" s="4" t="s">
        <v>1262</v>
      </c>
      <c r="P222" s="4" t="s">
        <v>1195</v>
      </c>
      <c r="U222" s="36" t="s">
        <v>1353</v>
      </c>
      <c r="Y222" s="45" t="s">
        <v>1354</v>
      </c>
    </row>
    <row r="223" spans="1:25" ht="12.75">
      <c r="A223" s="4" t="s">
        <v>1263</v>
      </c>
      <c r="P223" s="4" t="s">
        <v>1195</v>
      </c>
      <c r="U223" s="36" t="s">
        <v>1355</v>
      </c>
      <c r="Y223" s="45" t="s">
        <v>1356</v>
      </c>
    </row>
    <row r="224" spans="1:25" ht="12.75">
      <c r="A224" s="4" t="s">
        <v>1265</v>
      </c>
      <c r="P224" s="4" t="s">
        <v>1195</v>
      </c>
      <c r="U224" s="36" t="s">
        <v>1357</v>
      </c>
      <c r="Y224" s="45" t="s">
        <v>1358</v>
      </c>
    </row>
    <row r="225" spans="1:25" ht="12.75">
      <c r="A225" s="4" t="s">
        <v>1267</v>
      </c>
      <c r="P225" s="4" t="s">
        <v>1195</v>
      </c>
      <c r="U225" s="36" t="s">
        <v>1357</v>
      </c>
      <c r="Y225" s="45" t="s">
        <v>1359</v>
      </c>
    </row>
    <row r="226" spans="1:25" ht="12.75">
      <c r="A226" s="4" t="s">
        <v>1268</v>
      </c>
      <c r="P226" s="4" t="s">
        <v>1195</v>
      </c>
      <c r="U226" s="36" t="s">
        <v>1357</v>
      </c>
      <c r="Y226" s="45" t="s">
        <v>1360</v>
      </c>
    </row>
    <row r="227" spans="1:25" ht="12.75">
      <c r="A227" s="4" t="s">
        <v>1268</v>
      </c>
      <c r="P227" s="4" t="s">
        <v>1195</v>
      </c>
      <c r="U227" s="36" t="s">
        <v>1357</v>
      </c>
      <c r="Y227" s="45" t="s">
        <v>1361</v>
      </c>
    </row>
    <row r="228" spans="1:25" ht="12.75">
      <c r="A228" s="4" t="s">
        <v>1269</v>
      </c>
      <c r="P228" s="4" t="s">
        <v>1195</v>
      </c>
      <c r="U228" s="36" t="s">
        <v>1357</v>
      </c>
      <c r="Y228" s="45" t="s">
        <v>1362</v>
      </c>
    </row>
    <row r="229" spans="1:25" ht="12.75">
      <c r="A229" s="4" t="s">
        <v>1272</v>
      </c>
      <c r="P229" s="4" t="s">
        <v>1195</v>
      </c>
      <c r="U229" s="36" t="s">
        <v>1357</v>
      </c>
      <c r="Y229" s="45" t="s">
        <v>1363</v>
      </c>
    </row>
    <row r="230" spans="1:25" ht="12.75">
      <c r="A230" s="4" t="s">
        <v>1275</v>
      </c>
      <c r="P230" s="4" t="s">
        <v>1195</v>
      </c>
      <c r="U230" s="36" t="s">
        <v>1357</v>
      </c>
      <c r="Y230" s="45" t="s">
        <v>1364</v>
      </c>
    </row>
    <row r="231" spans="1:25" ht="12.75">
      <c r="A231" s="4" t="s">
        <v>874</v>
      </c>
      <c r="P231" s="4" t="s">
        <v>1195</v>
      </c>
      <c r="U231" s="36" t="s">
        <v>1357</v>
      </c>
      <c r="Y231" s="45" t="s">
        <v>1365</v>
      </c>
    </row>
    <row r="232" spans="1:25" ht="12.75">
      <c r="A232" s="4" t="s">
        <v>1366</v>
      </c>
      <c r="P232" s="4" t="s">
        <v>1195</v>
      </c>
      <c r="U232" s="36" t="s">
        <v>1357</v>
      </c>
      <c r="Y232" s="45" t="s">
        <v>628</v>
      </c>
    </row>
    <row r="233" spans="1:25" ht="12.75">
      <c r="A233" s="4" t="s">
        <v>1366</v>
      </c>
      <c r="P233" s="4" t="s">
        <v>1195</v>
      </c>
      <c r="U233" s="36" t="s">
        <v>1357</v>
      </c>
      <c r="Y233" s="45" t="s">
        <v>628</v>
      </c>
    </row>
    <row r="234" spans="1:25" ht="12.75">
      <c r="A234" s="4" t="s">
        <v>1366</v>
      </c>
      <c r="P234" s="4" t="s">
        <v>1195</v>
      </c>
      <c r="U234" s="36" t="s">
        <v>1357</v>
      </c>
      <c r="Y234" s="45" t="s">
        <v>628</v>
      </c>
    </row>
    <row r="235" spans="1:25" ht="12.75">
      <c r="A235" s="4" t="s">
        <v>1366</v>
      </c>
      <c r="P235" s="4" t="s">
        <v>1195</v>
      </c>
      <c r="U235" s="36" t="s">
        <v>1357</v>
      </c>
      <c r="Y235" s="45" t="s">
        <v>628</v>
      </c>
    </row>
    <row r="236" spans="1:25" ht="12.75">
      <c r="A236" s="4" t="s">
        <v>1366</v>
      </c>
      <c r="P236" s="4" t="s">
        <v>1195</v>
      </c>
      <c r="U236" s="36" t="s">
        <v>1357</v>
      </c>
      <c r="Y236" s="45" t="s">
        <v>628</v>
      </c>
    </row>
    <row r="237" spans="1:25" ht="12.75">
      <c r="A237" s="4" t="s">
        <v>1366</v>
      </c>
      <c r="P237" s="4" t="s">
        <v>1195</v>
      </c>
      <c r="U237" s="36" t="s">
        <v>1357</v>
      </c>
      <c r="Y237" s="45" t="s">
        <v>628</v>
      </c>
    </row>
    <row r="238" spans="1:25" ht="12.75">
      <c r="A238" s="4" t="s">
        <v>1366</v>
      </c>
      <c r="P238" s="4" t="s">
        <v>1195</v>
      </c>
      <c r="U238" s="36" t="s">
        <v>1357</v>
      </c>
      <c r="Y238" s="45" t="s">
        <v>628</v>
      </c>
    </row>
    <row r="239" spans="1:25" ht="12.75">
      <c r="A239" s="4" t="s">
        <v>1366</v>
      </c>
      <c r="P239" s="4" t="s">
        <v>1195</v>
      </c>
      <c r="U239" s="36" t="s">
        <v>1357</v>
      </c>
      <c r="Y239" s="45" t="s">
        <v>628</v>
      </c>
    </row>
    <row r="240" spans="1:25" ht="12.75">
      <c r="A240" s="4" t="s">
        <v>1366</v>
      </c>
      <c r="P240" s="4" t="s">
        <v>1195</v>
      </c>
      <c r="U240" s="36" t="s">
        <v>1357</v>
      </c>
      <c r="Y240" s="45" t="s">
        <v>628</v>
      </c>
    </row>
    <row r="241" spans="1:25" ht="12.75">
      <c r="A241" s="4" t="s">
        <v>1366</v>
      </c>
      <c r="P241" s="4" t="s">
        <v>1195</v>
      </c>
      <c r="U241" s="36" t="s">
        <v>1357</v>
      </c>
      <c r="Y241" s="45" t="s">
        <v>628</v>
      </c>
    </row>
    <row r="242" spans="1:25" ht="12.75">
      <c r="A242" s="4" t="s">
        <v>1366</v>
      </c>
      <c r="P242" s="4" t="s">
        <v>1195</v>
      </c>
      <c r="U242" s="36" t="s">
        <v>1357</v>
      </c>
      <c r="Y242" s="45" t="s">
        <v>628</v>
      </c>
    </row>
    <row r="243" spans="1:25" ht="12.75">
      <c r="A243" s="4" t="s">
        <v>1366</v>
      </c>
      <c r="P243" s="4" t="s">
        <v>1195</v>
      </c>
      <c r="U243" s="36" t="s">
        <v>1357</v>
      </c>
      <c r="Y243" s="45" t="s">
        <v>628</v>
      </c>
    </row>
    <row r="244" spans="1:25" ht="12.75">
      <c r="A244" s="4" t="s">
        <v>1366</v>
      </c>
      <c r="P244" s="4" t="s">
        <v>1195</v>
      </c>
      <c r="U244" s="36" t="s">
        <v>1367</v>
      </c>
      <c r="Y244" s="45" t="s">
        <v>628</v>
      </c>
    </row>
    <row r="245" spans="1:25" ht="12.75">
      <c r="A245" s="4" t="s">
        <v>1366</v>
      </c>
      <c r="P245" s="4" t="s">
        <v>1195</v>
      </c>
      <c r="U245" s="36" t="s">
        <v>1368</v>
      </c>
      <c r="Y245" s="45" t="s">
        <v>628</v>
      </c>
    </row>
    <row r="246" spans="1:25" ht="12.75">
      <c r="A246" s="4" t="s">
        <v>1366</v>
      </c>
      <c r="P246" s="4" t="s">
        <v>1195</v>
      </c>
      <c r="U246" s="36" t="s">
        <v>1369</v>
      </c>
      <c r="Y246" s="45" t="s">
        <v>628</v>
      </c>
    </row>
    <row r="247" spans="1:25" ht="12.75">
      <c r="A247" s="4" t="s">
        <v>1370</v>
      </c>
      <c r="P247" s="4" t="s">
        <v>1195</v>
      </c>
      <c r="U247" s="36" t="s">
        <v>1371</v>
      </c>
      <c r="Y247" s="45" t="s">
        <v>628</v>
      </c>
    </row>
    <row r="248" spans="1:25" ht="12.75">
      <c r="A248" s="4" t="s">
        <v>1372</v>
      </c>
      <c r="P248" s="4" t="s">
        <v>1195</v>
      </c>
      <c r="U248" s="36" t="s">
        <v>1373</v>
      </c>
      <c r="Y248" s="45" t="s">
        <v>628</v>
      </c>
    </row>
    <row r="249" spans="1:25" ht="12.75">
      <c r="A249" s="4" t="s">
        <v>1372</v>
      </c>
      <c r="P249" s="4" t="s">
        <v>1195</v>
      </c>
      <c r="U249" s="36" t="s">
        <v>1374</v>
      </c>
      <c r="Y249" s="45" t="s">
        <v>628</v>
      </c>
    </row>
    <row r="250" spans="1:25" ht="12.75">
      <c r="A250" s="4" t="s">
        <v>1372</v>
      </c>
      <c r="P250" s="4" t="s">
        <v>1195</v>
      </c>
      <c r="U250" s="36" t="s">
        <v>1375</v>
      </c>
      <c r="Y250" s="45" t="s">
        <v>628</v>
      </c>
    </row>
    <row r="251" spans="1:25" ht="12.75">
      <c r="A251" s="4" t="s">
        <v>1372</v>
      </c>
      <c r="P251" s="4" t="s">
        <v>1195</v>
      </c>
      <c r="U251" s="36" t="s">
        <v>1376</v>
      </c>
      <c r="Y251" s="45" t="s">
        <v>628</v>
      </c>
    </row>
    <row r="252" spans="1:25" ht="12.75">
      <c r="A252" s="4" t="s">
        <v>1372</v>
      </c>
      <c r="P252" s="4" t="s">
        <v>1195</v>
      </c>
      <c r="U252" s="36" t="s">
        <v>1377</v>
      </c>
      <c r="Y252" s="45" t="s">
        <v>628</v>
      </c>
    </row>
    <row r="253" spans="1:25" ht="12.75">
      <c r="A253" s="4" t="s">
        <v>1372</v>
      </c>
      <c r="P253" s="4" t="s">
        <v>1195</v>
      </c>
      <c r="U253" s="36" t="s">
        <v>1378</v>
      </c>
      <c r="Y253" s="45" t="s">
        <v>628</v>
      </c>
    </row>
    <row r="254" spans="1:25" ht="12.75">
      <c r="A254" s="4" t="s">
        <v>1372</v>
      </c>
      <c r="P254" s="4" t="s">
        <v>1195</v>
      </c>
      <c r="U254" s="36" t="s">
        <v>1379</v>
      </c>
      <c r="Y254" s="45" t="s">
        <v>628</v>
      </c>
    </row>
    <row r="255" spans="1:25" ht="12.75">
      <c r="A255" s="4" t="s">
        <v>1380</v>
      </c>
      <c r="P255" s="4" t="s">
        <v>1195</v>
      </c>
      <c r="U255" s="36" t="s">
        <v>1381</v>
      </c>
      <c r="Y255" s="45" t="s">
        <v>628</v>
      </c>
    </row>
    <row r="256" spans="1:25" ht="12.75">
      <c r="A256" s="4" t="s">
        <v>1382</v>
      </c>
      <c r="P256" s="4" t="s">
        <v>1195</v>
      </c>
      <c r="U256" s="36" t="s">
        <v>1383</v>
      </c>
      <c r="Y256" s="45" t="s">
        <v>628</v>
      </c>
    </row>
    <row r="257" spans="1:25" ht="12.75">
      <c r="A257" s="4" t="s">
        <v>1384</v>
      </c>
      <c r="P257" s="4" t="s">
        <v>1195</v>
      </c>
      <c r="U257" s="36" t="s">
        <v>1385</v>
      </c>
      <c r="Y257" s="45" t="s">
        <v>628</v>
      </c>
    </row>
    <row r="258" spans="1:25" ht="12.75">
      <c r="A258" s="4" t="s">
        <v>1386</v>
      </c>
      <c r="P258" s="4" t="s">
        <v>1195</v>
      </c>
      <c r="U258" s="36" t="s">
        <v>1387</v>
      </c>
      <c r="Y258" s="45" t="s">
        <v>628</v>
      </c>
    </row>
    <row r="259" spans="1:25" ht="12.75">
      <c r="A259" s="4" t="s">
        <v>1388</v>
      </c>
      <c r="P259" s="4" t="s">
        <v>1195</v>
      </c>
      <c r="U259" s="36" t="s">
        <v>1389</v>
      </c>
      <c r="Y259" s="45" t="s">
        <v>628</v>
      </c>
    </row>
    <row r="260" spans="1:25" ht="12.75">
      <c r="A260" s="4" t="s">
        <v>1390</v>
      </c>
      <c r="P260" s="4" t="s">
        <v>1195</v>
      </c>
      <c r="U260" s="36" t="s">
        <v>1391</v>
      </c>
      <c r="Y260" s="45" t="s">
        <v>628</v>
      </c>
    </row>
    <row r="261" spans="1:25" ht="12.75">
      <c r="A261" s="4" t="s">
        <v>1392</v>
      </c>
      <c r="P261" s="4" t="s">
        <v>1195</v>
      </c>
      <c r="U261" s="36" t="s">
        <v>1393</v>
      </c>
      <c r="Y261" s="45" t="s">
        <v>628</v>
      </c>
    </row>
    <row r="262" spans="1:25" ht="12.75">
      <c r="A262" s="4" t="s">
        <v>1394</v>
      </c>
      <c r="P262" s="4" t="s">
        <v>1195</v>
      </c>
      <c r="U262" s="36" t="s">
        <v>1395</v>
      </c>
      <c r="Y262" s="45" t="s">
        <v>628</v>
      </c>
    </row>
    <row r="263" spans="1:25" ht="12.75">
      <c r="A263" s="4" t="s">
        <v>1396</v>
      </c>
      <c r="P263" s="4" t="s">
        <v>1195</v>
      </c>
      <c r="U263" s="36" t="s">
        <v>1397</v>
      </c>
      <c r="Y263" s="45" t="s">
        <v>628</v>
      </c>
    </row>
    <row r="264" spans="1:25" ht="12.75">
      <c r="A264" s="4" t="s">
        <v>1398</v>
      </c>
      <c r="P264" s="4" t="s">
        <v>1195</v>
      </c>
      <c r="U264" s="36" t="s">
        <v>1399</v>
      </c>
      <c r="Y264" s="45" t="s">
        <v>628</v>
      </c>
    </row>
    <row r="265" spans="1:25" ht="12.75">
      <c r="A265" s="4" t="s">
        <v>1400</v>
      </c>
      <c r="P265" s="4" t="s">
        <v>1195</v>
      </c>
      <c r="U265" s="36" t="s">
        <v>1401</v>
      </c>
      <c r="Y265" s="45" t="s">
        <v>628</v>
      </c>
    </row>
    <row r="266" spans="1:25" ht="12.75">
      <c r="A266" s="4" t="s">
        <v>1402</v>
      </c>
      <c r="P266" s="4" t="s">
        <v>1195</v>
      </c>
      <c r="U266" s="36" t="s">
        <v>1403</v>
      </c>
      <c r="Y266" s="45" t="s">
        <v>628</v>
      </c>
    </row>
    <row r="267" spans="1:25" ht="12.75">
      <c r="A267" s="4" t="s">
        <v>1402</v>
      </c>
      <c r="P267" s="4" t="s">
        <v>1195</v>
      </c>
      <c r="U267" s="36" t="s">
        <v>1404</v>
      </c>
      <c r="Y267" s="45" t="s">
        <v>1405</v>
      </c>
    </row>
    <row r="268" spans="1:25" ht="12.75">
      <c r="A268" s="4" t="s">
        <v>1402</v>
      </c>
      <c r="P268" s="4" t="s">
        <v>1195</v>
      </c>
      <c r="U268" s="36" t="s">
        <v>1406</v>
      </c>
      <c r="Y268" s="45" t="s">
        <v>1407</v>
      </c>
    </row>
    <row r="269" spans="1:25" ht="12.75">
      <c r="A269" s="4" t="s">
        <v>1402</v>
      </c>
      <c r="P269" s="4" t="s">
        <v>1195</v>
      </c>
      <c r="U269" s="36" t="s">
        <v>1408</v>
      </c>
      <c r="V269" s="4" t="s">
        <v>101</v>
      </c>
      <c r="Y269" s="45" t="s">
        <v>1409</v>
      </c>
    </row>
    <row r="270" spans="1:25" ht="12.75">
      <c r="A270" s="4" t="s">
        <v>1402</v>
      </c>
      <c r="P270" s="4" t="s">
        <v>1195</v>
      </c>
      <c r="U270" s="36" t="s">
        <v>1410</v>
      </c>
      <c r="Y270" s="45" t="s">
        <v>1411</v>
      </c>
    </row>
    <row r="271" spans="1:25" ht="12.75">
      <c r="A271" s="4" t="s">
        <v>1402</v>
      </c>
      <c r="P271" s="4" t="s">
        <v>1195</v>
      </c>
      <c r="U271" s="36" t="s">
        <v>1412</v>
      </c>
      <c r="Y271" s="45" t="s">
        <v>1413</v>
      </c>
    </row>
    <row r="272" spans="1:25" ht="12.75">
      <c r="A272" s="4" t="s">
        <v>1402</v>
      </c>
      <c r="P272" s="4" t="s">
        <v>1195</v>
      </c>
      <c r="U272" s="36" t="s">
        <v>1414</v>
      </c>
      <c r="Y272" s="45" t="s">
        <v>1415</v>
      </c>
    </row>
    <row r="273" spans="1:25" ht="12.75">
      <c r="A273" s="4" t="s">
        <v>1402</v>
      </c>
      <c r="P273" s="4" t="s">
        <v>1195</v>
      </c>
      <c r="U273" s="36" t="s">
        <v>1416</v>
      </c>
      <c r="Y273" s="45" t="s">
        <v>1306</v>
      </c>
    </row>
    <row r="274" spans="1:25" ht="12.75">
      <c r="A274" s="4" t="s">
        <v>1402</v>
      </c>
      <c r="P274" s="4" t="s">
        <v>1195</v>
      </c>
      <c r="U274" s="36" t="s">
        <v>1417</v>
      </c>
      <c r="Y274" s="45" t="s">
        <v>1308</v>
      </c>
    </row>
    <row r="275" spans="1:25" ht="12.75">
      <c r="A275" s="4" t="s">
        <v>1402</v>
      </c>
      <c r="P275" s="4" t="s">
        <v>1195</v>
      </c>
      <c r="U275" s="36" t="s">
        <v>1418</v>
      </c>
      <c r="Y275" s="45" t="s">
        <v>1310</v>
      </c>
    </row>
    <row r="276" spans="1:25" ht="12.75">
      <c r="A276" s="4" t="s">
        <v>1402</v>
      </c>
      <c r="P276" s="4" t="s">
        <v>1195</v>
      </c>
      <c r="U276" s="36" t="s">
        <v>537</v>
      </c>
      <c r="Y276" s="45" t="s">
        <v>1312</v>
      </c>
    </row>
    <row r="277" spans="1:25" ht="12.75">
      <c r="A277" s="4" t="s">
        <v>1402</v>
      </c>
      <c r="P277" s="4" t="s">
        <v>1195</v>
      </c>
      <c r="U277" s="36" t="s">
        <v>1257</v>
      </c>
      <c r="Y277" s="45" t="s">
        <v>1314</v>
      </c>
    </row>
    <row r="278" spans="1:25" ht="12.75">
      <c r="A278" s="4" t="s">
        <v>1419</v>
      </c>
      <c r="P278" s="4" t="s">
        <v>1195</v>
      </c>
      <c r="U278" s="36" t="s">
        <v>1257</v>
      </c>
      <c r="Y278" s="45" t="s">
        <v>1316</v>
      </c>
    </row>
    <row r="279" spans="1:25" ht="12.75">
      <c r="A279" s="4" t="s">
        <v>1420</v>
      </c>
      <c r="P279" s="4" t="s">
        <v>1195</v>
      </c>
      <c r="U279" s="36" t="s">
        <v>1257</v>
      </c>
      <c r="Y279" s="45" t="s">
        <v>1318</v>
      </c>
    </row>
    <row r="280" spans="1:25" ht="12.75">
      <c r="A280" s="4" t="s">
        <v>1421</v>
      </c>
      <c r="P280" s="4" t="s">
        <v>1195</v>
      </c>
      <c r="U280" s="36" t="s">
        <v>1257</v>
      </c>
      <c r="Y280" s="45" t="s">
        <v>1320</v>
      </c>
    </row>
    <row r="281" spans="1:25" ht="12.75">
      <c r="A281" s="4" t="s">
        <v>1422</v>
      </c>
      <c r="P281" s="4" t="s">
        <v>1195</v>
      </c>
      <c r="U281" s="36" t="s">
        <v>1264</v>
      </c>
      <c r="Y281" s="45" t="s">
        <v>1322</v>
      </c>
    </row>
    <row r="282" spans="1:25" ht="12.75">
      <c r="A282" s="4" t="s">
        <v>1423</v>
      </c>
      <c r="P282" s="4" t="s">
        <v>1195</v>
      </c>
      <c r="U282" s="36" t="s">
        <v>1266</v>
      </c>
      <c r="Y282" s="45" t="s">
        <v>1324</v>
      </c>
    </row>
    <row r="283" spans="1:25" ht="12.75">
      <c r="A283" s="4" t="s">
        <v>1424</v>
      </c>
      <c r="P283" s="4" t="s">
        <v>1195</v>
      </c>
      <c r="U283" s="36" t="s">
        <v>1266</v>
      </c>
      <c r="Y283" s="45" t="s">
        <v>1326</v>
      </c>
    </row>
    <row r="284" spans="1:25" ht="12.75">
      <c r="A284" s="4" t="s">
        <v>1425</v>
      </c>
      <c r="P284" s="4" t="s">
        <v>1195</v>
      </c>
      <c r="U284" s="36" t="s">
        <v>1266</v>
      </c>
      <c r="Y284" s="45" t="s">
        <v>1328</v>
      </c>
    </row>
    <row r="285" spans="1:25" ht="12.75">
      <c r="A285" s="4" t="s">
        <v>1424</v>
      </c>
      <c r="P285" s="4" t="s">
        <v>1195</v>
      </c>
      <c r="U285" s="36" t="s">
        <v>1266</v>
      </c>
      <c r="Y285" s="45" t="s">
        <v>1330</v>
      </c>
    </row>
    <row r="286" spans="1:25" ht="12.75">
      <c r="A286" s="4" t="s">
        <v>1426</v>
      </c>
      <c r="P286" s="4" t="s">
        <v>1195</v>
      </c>
      <c r="U286" s="47" t="s">
        <v>1270</v>
      </c>
      <c r="V286" s="33"/>
      <c r="Y286" s="45" t="s">
        <v>1332</v>
      </c>
    </row>
    <row r="287" spans="1:25" ht="12.75">
      <c r="A287" s="4" t="s">
        <v>1427</v>
      </c>
      <c r="P287" s="4" t="s">
        <v>1195</v>
      </c>
      <c r="U287" s="36" t="s">
        <v>1270</v>
      </c>
      <c r="Y287" s="45" t="s">
        <v>1333</v>
      </c>
    </row>
    <row r="288" spans="1:25" ht="12.75">
      <c r="A288" s="4" t="s">
        <v>1427</v>
      </c>
      <c r="P288" s="4" t="s">
        <v>1195</v>
      </c>
      <c r="U288" s="36" t="s">
        <v>1273</v>
      </c>
      <c r="Y288" s="45" t="s">
        <v>1334</v>
      </c>
    </row>
    <row r="289" spans="1:25" ht="12.75">
      <c r="A289" s="4" t="s">
        <v>1428</v>
      </c>
      <c r="P289" s="4" t="s">
        <v>1195</v>
      </c>
      <c r="U289" s="36" t="s">
        <v>1276</v>
      </c>
      <c r="Y289" s="45" t="s">
        <v>1336</v>
      </c>
    </row>
    <row r="290" spans="1:25" ht="12.75">
      <c r="A290" s="4" t="s">
        <v>1428</v>
      </c>
      <c r="P290" s="4" t="s">
        <v>1195</v>
      </c>
      <c r="U290" s="36" t="s">
        <v>1278</v>
      </c>
      <c r="Y290" s="45" t="s">
        <v>1338</v>
      </c>
    </row>
    <row r="291" spans="1:25" ht="12.75">
      <c r="A291" s="4" t="s">
        <v>1428</v>
      </c>
      <c r="P291" s="4" t="s">
        <v>1195</v>
      </c>
      <c r="U291" s="36" t="s">
        <v>1280</v>
      </c>
      <c r="Y291" s="45" t="s">
        <v>1339</v>
      </c>
    </row>
    <row r="292" spans="1:25" ht="12.75">
      <c r="A292" s="4" t="s">
        <v>1428</v>
      </c>
      <c r="P292" s="4" t="s">
        <v>1195</v>
      </c>
      <c r="U292" s="36" t="s">
        <v>1282</v>
      </c>
      <c r="Y292" s="45" t="s">
        <v>1340</v>
      </c>
    </row>
    <row r="293" spans="1:25" ht="12.75">
      <c r="A293" s="4" t="s">
        <v>1428</v>
      </c>
      <c r="P293" s="4" t="s">
        <v>1195</v>
      </c>
      <c r="U293" s="36" t="s">
        <v>1283</v>
      </c>
      <c r="Y293" s="45" t="s">
        <v>1341</v>
      </c>
    </row>
    <row r="294" spans="1:25" ht="12.75">
      <c r="A294" s="4" t="s">
        <v>1428</v>
      </c>
      <c r="P294" s="4" t="s">
        <v>1195</v>
      </c>
      <c r="U294" s="36" t="s">
        <v>1284</v>
      </c>
      <c r="Y294" s="45" t="s">
        <v>1342</v>
      </c>
    </row>
    <row r="295" spans="1:25" ht="12.75">
      <c r="A295" s="4" t="s">
        <v>1428</v>
      </c>
      <c r="P295" s="4" t="s">
        <v>1195</v>
      </c>
      <c r="U295" s="36" t="s">
        <v>1285</v>
      </c>
      <c r="Y295" s="45" t="s">
        <v>1344</v>
      </c>
    </row>
    <row r="296" spans="1:25" ht="12.75">
      <c r="A296" s="4" t="s">
        <v>1428</v>
      </c>
      <c r="P296" s="4" t="s">
        <v>1195</v>
      </c>
      <c r="U296" s="36" t="s">
        <v>1286</v>
      </c>
      <c r="Y296" s="45" t="s">
        <v>1346</v>
      </c>
    </row>
    <row r="297" spans="1:25" ht="12.75">
      <c r="A297" s="4" t="s">
        <v>1428</v>
      </c>
      <c r="P297" s="4" t="s">
        <v>1195</v>
      </c>
      <c r="U297" s="36" t="s">
        <v>1288</v>
      </c>
      <c r="Y297" s="45" t="s">
        <v>1348</v>
      </c>
    </row>
    <row r="298" spans="1:25" ht="12.75">
      <c r="A298" s="4" t="s">
        <v>1428</v>
      </c>
      <c r="P298" s="4" t="s">
        <v>1195</v>
      </c>
      <c r="U298" s="36" t="s">
        <v>1289</v>
      </c>
      <c r="Y298" s="45" t="s">
        <v>1350</v>
      </c>
    </row>
    <row r="299" spans="1:25" ht="12.75">
      <c r="A299" s="4" t="s">
        <v>1428</v>
      </c>
      <c r="P299" s="4" t="s">
        <v>1195</v>
      </c>
      <c r="U299" s="36" t="s">
        <v>1291</v>
      </c>
      <c r="Y299" s="45" t="s">
        <v>1352</v>
      </c>
    </row>
    <row r="300" spans="1:25" ht="12.75">
      <c r="A300" s="4" t="s">
        <v>1428</v>
      </c>
      <c r="P300" s="4" t="s">
        <v>1195</v>
      </c>
      <c r="U300" s="36" t="s">
        <v>1293</v>
      </c>
      <c r="Y300" s="45" t="s">
        <v>1354</v>
      </c>
    </row>
    <row r="301" spans="1:25" ht="12.75">
      <c r="A301" s="4" t="s">
        <v>1428</v>
      </c>
      <c r="P301" s="4" t="s">
        <v>1195</v>
      </c>
      <c r="U301" s="36" t="s">
        <v>1295</v>
      </c>
      <c r="Y301" s="45" t="s">
        <v>1356</v>
      </c>
    </row>
    <row r="302" spans="1:25" ht="12.75">
      <c r="A302" s="4" t="s">
        <v>1428</v>
      </c>
      <c r="P302" s="4" t="s">
        <v>1195</v>
      </c>
      <c r="U302" s="36" t="s">
        <v>1296</v>
      </c>
      <c r="Y302" s="45" t="s">
        <v>1358</v>
      </c>
    </row>
    <row r="303" spans="1:25" ht="12.75">
      <c r="A303" s="4" t="s">
        <v>1429</v>
      </c>
      <c r="P303" s="4" t="s">
        <v>1195</v>
      </c>
      <c r="U303" s="36" t="s">
        <v>1297</v>
      </c>
      <c r="Y303" s="45" t="s">
        <v>1359</v>
      </c>
    </row>
    <row r="304" spans="1:25" ht="12.75">
      <c r="A304" s="4" t="s">
        <v>1430</v>
      </c>
      <c r="P304" s="4" t="s">
        <v>1195</v>
      </c>
      <c r="U304" s="36" t="s">
        <v>1298</v>
      </c>
      <c r="Y304" s="45" t="s">
        <v>1360</v>
      </c>
    </row>
    <row r="305" spans="1:25" ht="12.75">
      <c r="A305" s="4" t="s">
        <v>1430</v>
      </c>
      <c r="P305" s="4" t="s">
        <v>1195</v>
      </c>
      <c r="U305" s="4" t="s">
        <v>1431</v>
      </c>
      <c r="Y305" s="45" t="s">
        <v>1361</v>
      </c>
    </row>
    <row r="306" spans="1:25" ht="12.75">
      <c r="A306" s="4" t="s">
        <v>1430</v>
      </c>
      <c r="P306" s="4" t="s">
        <v>1195</v>
      </c>
      <c r="U306" s="4" t="s">
        <v>1432</v>
      </c>
      <c r="Y306" s="45" t="s">
        <v>1362</v>
      </c>
    </row>
    <row r="307" spans="1:25" ht="12.75">
      <c r="A307" s="4" t="s">
        <v>1430</v>
      </c>
      <c r="P307" s="4" t="s">
        <v>1195</v>
      </c>
      <c r="U307" s="4" t="s">
        <v>1433</v>
      </c>
      <c r="Y307" s="45" t="s">
        <v>1363</v>
      </c>
    </row>
    <row r="308" spans="1:25" ht="12.75">
      <c r="A308" s="4" t="s">
        <v>1430</v>
      </c>
      <c r="P308" s="4" t="s">
        <v>1195</v>
      </c>
      <c r="U308" s="4" t="s">
        <v>1434</v>
      </c>
      <c r="Y308" s="45" t="s">
        <v>1364</v>
      </c>
    </row>
    <row r="309" spans="1:25" ht="12.75">
      <c r="A309" s="4" t="s">
        <v>1430</v>
      </c>
      <c r="P309" s="4" t="s">
        <v>1195</v>
      </c>
      <c r="U309" s="4" t="s">
        <v>1435</v>
      </c>
      <c r="Y309" s="45" t="s">
        <v>1365</v>
      </c>
    </row>
    <row r="310" spans="1:25" ht="12.75">
      <c r="A310" s="4" t="s">
        <v>1430</v>
      </c>
      <c r="P310" s="4" t="s">
        <v>1195</v>
      </c>
      <c r="U310" s="4" t="s">
        <v>1436</v>
      </c>
      <c r="Y310" s="4" t="s">
        <v>1437</v>
      </c>
    </row>
    <row r="311" spans="1:25" ht="12.75">
      <c r="A311" s="4" t="s">
        <v>1430</v>
      </c>
      <c r="P311" s="4" t="s">
        <v>1195</v>
      </c>
      <c r="U311" s="4" t="s">
        <v>1438</v>
      </c>
      <c r="Y311" s="4" t="s">
        <v>1439</v>
      </c>
    </row>
    <row r="312" spans="1:25" ht="12.75">
      <c r="A312" s="4" t="s">
        <v>1430</v>
      </c>
      <c r="P312" s="4" t="s">
        <v>1195</v>
      </c>
      <c r="U312" s="4" t="s">
        <v>1440</v>
      </c>
      <c r="Y312" s="4" t="s">
        <v>1441</v>
      </c>
    </row>
    <row r="313" spans="1:25" ht="12.75">
      <c r="A313" s="4" t="s">
        <v>1430</v>
      </c>
      <c r="P313" s="4" t="s">
        <v>1195</v>
      </c>
      <c r="U313" s="4" t="s">
        <v>1442</v>
      </c>
      <c r="Y313" s="4" t="s">
        <v>1443</v>
      </c>
    </row>
    <row r="314" spans="1:25" ht="12.75">
      <c r="A314" s="4" t="s">
        <v>1444</v>
      </c>
      <c r="P314" s="4" t="s">
        <v>1195</v>
      </c>
      <c r="U314" s="4" t="s">
        <v>1445</v>
      </c>
      <c r="Y314" s="4" t="s">
        <v>1446</v>
      </c>
    </row>
    <row r="315" spans="1:25" ht="12.75">
      <c r="A315" s="4" t="s">
        <v>1444</v>
      </c>
      <c r="P315" s="4" t="s">
        <v>1195</v>
      </c>
      <c r="U315" s="4" t="s">
        <v>1447</v>
      </c>
      <c r="Y315" s="4" t="s">
        <v>1448</v>
      </c>
    </row>
    <row r="316" spans="1:25" ht="12.75">
      <c r="A316" s="4" t="s">
        <v>1444</v>
      </c>
      <c r="P316" s="4" t="s">
        <v>1195</v>
      </c>
      <c r="U316" s="4" t="s">
        <v>1449</v>
      </c>
      <c r="Y316" s="4" t="s">
        <v>1450</v>
      </c>
    </row>
    <row r="317" spans="1:25" ht="12.75">
      <c r="A317" s="4" t="s">
        <v>1444</v>
      </c>
      <c r="P317" s="4" t="s">
        <v>1195</v>
      </c>
      <c r="U317" s="4" t="s">
        <v>1451</v>
      </c>
      <c r="Y317" s="4" t="s">
        <v>1452</v>
      </c>
    </row>
    <row r="318" spans="1:25" ht="12.75">
      <c r="A318" s="4" t="s">
        <v>1444</v>
      </c>
      <c r="P318" s="4" t="s">
        <v>1195</v>
      </c>
      <c r="U318" s="4" t="s">
        <v>1453</v>
      </c>
      <c r="Y318" s="4" t="s">
        <v>1454</v>
      </c>
    </row>
    <row r="319" spans="1:25" ht="12.75">
      <c r="A319" s="4" t="s">
        <v>1444</v>
      </c>
      <c r="P319" s="4" t="s">
        <v>1195</v>
      </c>
      <c r="U319" s="4" t="s">
        <v>1455</v>
      </c>
      <c r="Y319" s="4" t="s">
        <v>1456</v>
      </c>
    </row>
    <row r="320" spans="1:25" ht="12.75">
      <c r="A320" s="4" t="s">
        <v>1444</v>
      </c>
      <c r="P320" s="4" t="s">
        <v>1195</v>
      </c>
      <c r="U320" s="4" t="s">
        <v>1457</v>
      </c>
      <c r="Y320" s="4" t="s">
        <v>1458</v>
      </c>
    </row>
    <row r="321" spans="1:25" ht="12.75">
      <c r="A321" s="4" t="s">
        <v>1444</v>
      </c>
      <c r="P321" s="4" t="s">
        <v>1195</v>
      </c>
      <c r="U321" s="4" t="s">
        <v>1457</v>
      </c>
      <c r="Y321" s="4" t="s">
        <v>1459</v>
      </c>
    </row>
    <row r="322" spans="1:25" ht="12.75">
      <c r="A322" s="4" t="s">
        <v>1460</v>
      </c>
      <c r="P322" s="4" t="s">
        <v>1195</v>
      </c>
      <c r="U322" s="4" t="s">
        <v>1457</v>
      </c>
      <c r="Y322" s="4" t="s">
        <v>1461</v>
      </c>
    </row>
    <row r="323" spans="1:25" ht="12.75">
      <c r="A323" s="4" t="s">
        <v>1460</v>
      </c>
      <c r="P323" s="4" t="s">
        <v>1195</v>
      </c>
      <c r="U323" s="4" t="s">
        <v>1457</v>
      </c>
      <c r="Y323" s="4" t="s">
        <v>1462</v>
      </c>
    </row>
    <row r="324" spans="1:25" ht="12.75">
      <c r="A324" s="4" t="s">
        <v>1463</v>
      </c>
      <c r="P324" s="4" t="s">
        <v>1195</v>
      </c>
      <c r="U324" s="4" t="s">
        <v>1457</v>
      </c>
      <c r="Y324" s="4" t="s">
        <v>1464</v>
      </c>
    </row>
    <row r="325" spans="1:25" ht="12.75">
      <c r="A325" s="4" t="s">
        <v>1463</v>
      </c>
      <c r="P325" s="4" t="s">
        <v>1195</v>
      </c>
      <c r="U325" s="4" t="s">
        <v>1457</v>
      </c>
      <c r="Y325" s="4" t="s">
        <v>1465</v>
      </c>
    </row>
    <row r="326" spans="1:25" ht="12.75">
      <c r="A326" s="4" t="s">
        <v>1463</v>
      </c>
      <c r="P326" s="4" t="s">
        <v>1195</v>
      </c>
      <c r="U326" s="4" t="s">
        <v>1457</v>
      </c>
      <c r="Y326" s="4" t="s">
        <v>1466</v>
      </c>
    </row>
    <row r="327" spans="1:25" ht="12.75">
      <c r="A327" s="4" t="s">
        <v>1467</v>
      </c>
      <c r="P327" s="4" t="s">
        <v>1195</v>
      </c>
      <c r="U327" s="4" t="s">
        <v>1457</v>
      </c>
      <c r="Y327" s="4" t="s">
        <v>1468</v>
      </c>
    </row>
    <row r="328" spans="1:25" ht="12.75">
      <c r="A328" s="4" t="s">
        <v>1467</v>
      </c>
      <c r="P328" s="4" t="s">
        <v>1195</v>
      </c>
      <c r="U328" s="4" t="s">
        <v>1457</v>
      </c>
      <c r="Y328" s="4" t="s">
        <v>1469</v>
      </c>
    </row>
    <row r="329" spans="1:25" ht="12.75">
      <c r="A329" s="4" t="s">
        <v>1467</v>
      </c>
      <c r="P329" s="4" t="s">
        <v>1195</v>
      </c>
      <c r="U329" s="4" t="s">
        <v>1457</v>
      </c>
      <c r="Y329" s="4" t="s">
        <v>1469</v>
      </c>
    </row>
    <row r="330" spans="1:25" ht="12.75">
      <c r="A330" s="4" t="s">
        <v>1467</v>
      </c>
      <c r="P330" s="4" t="s">
        <v>1195</v>
      </c>
      <c r="U330" s="4" t="s">
        <v>1457</v>
      </c>
      <c r="Y330" s="4" t="s">
        <v>1470</v>
      </c>
    </row>
    <row r="331" spans="1:25" ht="12.75">
      <c r="A331" s="4" t="s">
        <v>1467</v>
      </c>
      <c r="P331" s="4" t="s">
        <v>1195</v>
      </c>
      <c r="U331" s="4" t="s">
        <v>1457</v>
      </c>
      <c r="Y331" s="4" t="s">
        <v>1470</v>
      </c>
    </row>
    <row r="332" spans="1:25" ht="12.75">
      <c r="A332" s="4" t="s">
        <v>1467</v>
      </c>
      <c r="P332" s="4" t="s">
        <v>1195</v>
      </c>
      <c r="U332" s="4" t="s">
        <v>1457</v>
      </c>
      <c r="Y332" s="4" t="s">
        <v>1471</v>
      </c>
    </row>
    <row r="333" spans="1:25" ht="12.75">
      <c r="A333" s="4" t="s">
        <v>1467</v>
      </c>
      <c r="P333" s="4" t="s">
        <v>1195</v>
      </c>
      <c r="U333" s="4" t="s">
        <v>1457</v>
      </c>
      <c r="Y333" s="4" t="s">
        <v>1472</v>
      </c>
    </row>
    <row r="334" spans="1:25" ht="12.75">
      <c r="A334" s="4" t="s">
        <v>1467</v>
      </c>
      <c r="P334" s="4" t="s">
        <v>1195</v>
      </c>
      <c r="U334" s="4" t="s">
        <v>1457</v>
      </c>
      <c r="Y334" s="4" t="s">
        <v>1473</v>
      </c>
    </row>
    <row r="335" spans="1:25" ht="12.75">
      <c r="A335" s="4" t="s">
        <v>1467</v>
      </c>
      <c r="P335" s="4" t="s">
        <v>1195</v>
      </c>
      <c r="U335" s="4" t="s">
        <v>1457</v>
      </c>
      <c r="Y335" s="4" t="s">
        <v>1474</v>
      </c>
    </row>
    <row r="336" spans="1:25" ht="12.75">
      <c r="A336" s="4" t="s">
        <v>1467</v>
      </c>
      <c r="P336" s="4" t="s">
        <v>1195</v>
      </c>
      <c r="U336" s="4" t="s">
        <v>1457</v>
      </c>
      <c r="Y336" s="4" t="s">
        <v>1475</v>
      </c>
    </row>
    <row r="337" spans="1:25" ht="12.75">
      <c r="A337" s="4" t="s">
        <v>1467</v>
      </c>
      <c r="P337" s="4" t="s">
        <v>1195</v>
      </c>
      <c r="U337" s="4" t="s">
        <v>1457</v>
      </c>
      <c r="Y337" s="4" t="s">
        <v>1476</v>
      </c>
    </row>
    <row r="338" spans="1:25" ht="12.75">
      <c r="A338" s="4" t="s">
        <v>1467</v>
      </c>
      <c r="P338" s="4" t="s">
        <v>1195</v>
      </c>
      <c r="U338" s="4" t="s">
        <v>1457</v>
      </c>
      <c r="Y338" s="4" t="s">
        <v>1477</v>
      </c>
    </row>
    <row r="339" spans="1:25" ht="12.75">
      <c r="A339" s="4" t="s">
        <v>1467</v>
      </c>
      <c r="P339" s="4" t="s">
        <v>1195</v>
      </c>
      <c r="U339" s="4" t="s">
        <v>1457</v>
      </c>
      <c r="Y339" s="4" t="s">
        <v>1478</v>
      </c>
    </row>
    <row r="340" spans="1:25" ht="12.75">
      <c r="A340" s="4" t="s">
        <v>1467</v>
      </c>
      <c r="P340" s="4" t="s">
        <v>1195</v>
      </c>
      <c r="U340" s="4" t="s">
        <v>1457</v>
      </c>
      <c r="Y340" s="4" t="s">
        <v>1479</v>
      </c>
    </row>
    <row r="341" spans="1:25" ht="12.75">
      <c r="A341" s="4" t="s">
        <v>1467</v>
      </c>
      <c r="P341" s="4" t="s">
        <v>1195</v>
      </c>
      <c r="U341" s="4" t="s">
        <v>1457</v>
      </c>
      <c r="Y341" s="4" t="s">
        <v>1480</v>
      </c>
    </row>
    <row r="342" spans="1:25" ht="12.75">
      <c r="A342" s="4" t="s">
        <v>1467</v>
      </c>
      <c r="P342" s="4" t="s">
        <v>1195</v>
      </c>
      <c r="U342" s="4" t="s">
        <v>1457</v>
      </c>
      <c r="Y342" s="4" t="s">
        <v>1481</v>
      </c>
    </row>
    <row r="343" spans="1:25" ht="12.75">
      <c r="A343" s="4" t="s">
        <v>1467</v>
      </c>
      <c r="P343" s="4" t="s">
        <v>1195</v>
      </c>
      <c r="U343" s="4" t="s">
        <v>1457</v>
      </c>
      <c r="Y343" s="4" t="s">
        <v>1477</v>
      </c>
    </row>
    <row r="344" spans="1:25" ht="12.75">
      <c r="A344" s="4" t="s">
        <v>1467</v>
      </c>
      <c r="P344" s="4" t="s">
        <v>1195</v>
      </c>
      <c r="U344" s="4" t="s">
        <v>1457</v>
      </c>
      <c r="Y344" s="4" t="s">
        <v>1482</v>
      </c>
    </row>
    <row r="345" spans="1:25" ht="12.75">
      <c r="A345" s="4" t="s">
        <v>1467</v>
      </c>
      <c r="P345" s="4" t="s">
        <v>1195</v>
      </c>
      <c r="U345" s="4" t="s">
        <v>1457</v>
      </c>
      <c r="Y345" s="4" t="s">
        <v>1483</v>
      </c>
    </row>
    <row r="346" spans="1:25" ht="12.75">
      <c r="A346" s="4" t="s">
        <v>1467</v>
      </c>
      <c r="P346" s="4" t="s">
        <v>1195</v>
      </c>
      <c r="U346" s="4" t="s">
        <v>1457</v>
      </c>
      <c r="Y346" s="4" t="s">
        <v>1484</v>
      </c>
    </row>
    <row r="347" spans="1:25" ht="12.75">
      <c r="A347" s="4" t="s">
        <v>1467</v>
      </c>
      <c r="P347" s="4" t="s">
        <v>1195</v>
      </c>
      <c r="U347" s="4" t="s">
        <v>1457</v>
      </c>
      <c r="Y347" s="4" t="s">
        <v>1485</v>
      </c>
    </row>
    <row r="348" spans="1:25" ht="12.75">
      <c r="A348" s="4" t="s">
        <v>1467</v>
      </c>
      <c r="P348" s="4" t="s">
        <v>1195</v>
      </c>
      <c r="U348" s="4" t="s">
        <v>1457</v>
      </c>
      <c r="Y348" s="4" t="s">
        <v>1486</v>
      </c>
    </row>
    <row r="349" spans="1:25" ht="12.75">
      <c r="A349" s="4" t="s">
        <v>1467</v>
      </c>
      <c r="P349" s="4" t="s">
        <v>1195</v>
      </c>
      <c r="U349" s="4" t="s">
        <v>1457</v>
      </c>
      <c r="Y349" s="4" t="s">
        <v>1487</v>
      </c>
    </row>
    <row r="350" spans="1:25" ht="12.75">
      <c r="A350" s="4" t="s">
        <v>1467</v>
      </c>
      <c r="P350" s="4" t="s">
        <v>1195</v>
      </c>
      <c r="U350" s="4" t="s">
        <v>1457</v>
      </c>
      <c r="Y350" s="4" t="s">
        <v>1488</v>
      </c>
    </row>
    <row r="351" spans="1:25" ht="12.75">
      <c r="A351" s="4" t="s">
        <v>1489</v>
      </c>
      <c r="P351" s="4" t="s">
        <v>1195</v>
      </c>
      <c r="U351" s="4" t="s">
        <v>1457</v>
      </c>
      <c r="Y351" s="4" t="s">
        <v>1490</v>
      </c>
    </row>
    <row r="352" spans="1:25" ht="12.75">
      <c r="A352" s="4" t="s">
        <v>1489</v>
      </c>
      <c r="P352" s="4" t="s">
        <v>1195</v>
      </c>
      <c r="U352" s="4" t="s">
        <v>1457</v>
      </c>
      <c r="Y352" s="4" t="s">
        <v>1491</v>
      </c>
    </row>
    <row r="353" spans="1:25" ht="12.75">
      <c r="A353" s="4" t="s">
        <v>1489</v>
      </c>
      <c r="P353" s="4" t="s">
        <v>1195</v>
      </c>
      <c r="U353" s="4" t="s">
        <v>1457</v>
      </c>
      <c r="Y353" s="4" t="s">
        <v>1492</v>
      </c>
    </row>
    <row r="354" spans="1:25" ht="12.75">
      <c r="A354" s="4" t="s">
        <v>1489</v>
      </c>
      <c r="P354" s="4" t="s">
        <v>1195</v>
      </c>
      <c r="U354" s="4" t="s">
        <v>1457</v>
      </c>
      <c r="Y354" s="4" t="s">
        <v>1493</v>
      </c>
    </row>
    <row r="355" spans="1:25" ht="12.75">
      <c r="A355" s="4" t="s">
        <v>1494</v>
      </c>
      <c r="P355" s="4" t="s">
        <v>1195</v>
      </c>
      <c r="U355" s="4" t="s">
        <v>1457</v>
      </c>
      <c r="Y355" s="4" t="s">
        <v>1495</v>
      </c>
    </row>
    <row r="356" spans="1:25" ht="12.75">
      <c r="A356" s="4" t="s">
        <v>1494</v>
      </c>
      <c r="P356" s="4" t="s">
        <v>1195</v>
      </c>
      <c r="U356" s="4" t="s">
        <v>1457</v>
      </c>
      <c r="Y356" s="4" t="s">
        <v>1496</v>
      </c>
    </row>
    <row r="357" spans="1:25" ht="12.75">
      <c r="A357" s="4" t="s">
        <v>1497</v>
      </c>
      <c r="P357" s="4" t="s">
        <v>1195</v>
      </c>
      <c r="U357" s="4" t="s">
        <v>1457</v>
      </c>
      <c r="Y357" s="4" t="s">
        <v>1496</v>
      </c>
    </row>
    <row r="358" spans="1:25" ht="12.75">
      <c r="A358" s="4" t="s">
        <v>1497</v>
      </c>
      <c r="P358" s="4" t="s">
        <v>1195</v>
      </c>
      <c r="U358" s="4" t="s">
        <v>1457</v>
      </c>
      <c r="Y358" s="4" t="s">
        <v>1496</v>
      </c>
    </row>
    <row r="359" spans="1:25" ht="12.75">
      <c r="A359" s="4" t="s">
        <v>1498</v>
      </c>
      <c r="P359" s="4" t="s">
        <v>1195</v>
      </c>
      <c r="U359" s="4" t="s">
        <v>1499</v>
      </c>
      <c r="Y359" s="4" t="s">
        <v>1500</v>
      </c>
    </row>
    <row r="360" spans="1:25" ht="12.75">
      <c r="A360" s="4" t="s">
        <v>1501</v>
      </c>
      <c r="P360" s="4" t="s">
        <v>1195</v>
      </c>
      <c r="U360" s="4" t="s">
        <v>1499</v>
      </c>
      <c r="Y360" s="4" t="s">
        <v>1500</v>
      </c>
    </row>
    <row r="361" spans="1:25" ht="12.75">
      <c r="A361" s="4" t="s">
        <v>1501</v>
      </c>
      <c r="P361" s="4" t="s">
        <v>1195</v>
      </c>
      <c r="U361" s="4" t="s">
        <v>1499</v>
      </c>
      <c r="Y361" s="4" t="s">
        <v>1500</v>
      </c>
    </row>
    <row r="362" spans="1:25" ht="12.75">
      <c r="A362" s="4" t="s">
        <v>1501</v>
      </c>
      <c r="P362" s="4" t="s">
        <v>1195</v>
      </c>
      <c r="U362" s="4" t="s">
        <v>1499</v>
      </c>
      <c r="Y362" s="4" t="s">
        <v>1502</v>
      </c>
    </row>
    <row r="363" spans="1:25" ht="12.75">
      <c r="A363" s="4" t="s">
        <v>1503</v>
      </c>
      <c r="P363" s="4" t="s">
        <v>1195</v>
      </c>
      <c r="U363" s="4" t="s">
        <v>1499</v>
      </c>
      <c r="Y363" s="4" t="s">
        <v>1504</v>
      </c>
    </row>
    <row r="364" spans="1:25" ht="12.75">
      <c r="A364" s="4" t="s">
        <v>1505</v>
      </c>
      <c r="P364" s="4" t="s">
        <v>1195</v>
      </c>
      <c r="U364" s="4" t="s">
        <v>1499</v>
      </c>
      <c r="Y364" s="4" t="s">
        <v>1506</v>
      </c>
    </row>
    <row r="365" spans="1:25" ht="12.75">
      <c r="A365" s="4" t="s">
        <v>1128</v>
      </c>
      <c r="P365" s="4" t="s">
        <v>1195</v>
      </c>
      <c r="U365" s="4" t="s">
        <v>1499</v>
      </c>
      <c r="Y365" s="4" t="s">
        <v>1507</v>
      </c>
    </row>
    <row r="366" spans="1:25" ht="12.75">
      <c r="A366" s="4" t="s">
        <v>1133</v>
      </c>
      <c r="P366" s="4" t="s">
        <v>1195</v>
      </c>
      <c r="U366" s="4" t="s">
        <v>1499</v>
      </c>
      <c r="Y366" s="4" t="s">
        <v>1508</v>
      </c>
    </row>
    <row r="367" spans="1:25" ht="12.75">
      <c r="A367" s="4" t="s">
        <v>1133</v>
      </c>
      <c r="P367" s="4" t="s">
        <v>1195</v>
      </c>
      <c r="U367" s="4" t="s">
        <v>1499</v>
      </c>
      <c r="Y367" s="4" t="s">
        <v>1509</v>
      </c>
    </row>
    <row r="368" spans="1:25" ht="12.75">
      <c r="A368" s="4" t="s">
        <v>1133</v>
      </c>
      <c r="P368" s="4" t="s">
        <v>1195</v>
      </c>
      <c r="U368" s="4" t="s">
        <v>1499</v>
      </c>
      <c r="Y368" s="4" t="s">
        <v>705</v>
      </c>
    </row>
    <row r="369" spans="1:25" ht="12.75">
      <c r="A369" s="4" t="s">
        <v>1133</v>
      </c>
      <c r="P369" s="4" t="s">
        <v>1195</v>
      </c>
      <c r="U369" s="4" t="s">
        <v>1499</v>
      </c>
      <c r="Y369" s="4" t="s">
        <v>705</v>
      </c>
    </row>
    <row r="370" spans="1:25" ht="12.75">
      <c r="A370" s="4" t="s">
        <v>1133</v>
      </c>
      <c r="P370" s="4" t="s">
        <v>1195</v>
      </c>
      <c r="U370" s="4" t="s">
        <v>1499</v>
      </c>
      <c r="Y370" s="4" t="s">
        <v>705</v>
      </c>
    </row>
    <row r="371" spans="1:25" ht="12.75">
      <c r="A371" s="4" t="s">
        <v>1133</v>
      </c>
      <c r="P371" s="4" t="s">
        <v>1195</v>
      </c>
      <c r="U371" s="4" t="s">
        <v>1499</v>
      </c>
      <c r="Y371" s="4" t="s">
        <v>705</v>
      </c>
    </row>
    <row r="372" spans="1:25" ht="12.75">
      <c r="A372" s="4" t="s">
        <v>1133</v>
      </c>
      <c r="P372" s="4" t="s">
        <v>1195</v>
      </c>
      <c r="U372" s="4" t="s">
        <v>1499</v>
      </c>
      <c r="Y372" s="4" t="s">
        <v>705</v>
      </c>
    </row>
    <row r="373" spans="1:25" ht="12.75">
      <c r="A373" s="4" t="s">
        <v>1133</v>
      </c>
      <c r="P373" s="4" t="s">
        <v>1195</v>
      </c>
      <c r="U373" s="4" t="s">
        <v>1499</v>
      </c>
      <c r="Y373" s="4" t="s">
        <v>1510</v>
      </c>
    </row>
    <row r="374" spans="1:25" ht="12.75">
      <c r="A374" s="4" t="s">
        <v>1133</v>
      </c>
      <c r="P374" s="4" t="s">
        <v>1195</v>
      </c>
      <c r="U374" s="4" t="s">
        <v>1499</v>
      </c>
      <c r="Y374" s="4" t="s">
        <v>1511</v>
      </c>
    </row>
    <row r="375" spans="1:25" ht="12.75">
      <c r="A375" s="4" t="s">
        <v>1133</v>
      </c>
      <c r="P375" s="4" t="s">
        <v>1195</v>
      </c>
      <c r="U375" s="4" t="s">
        <v>1499</v>
      </c>
      <c r="Y375" s="4" t="s">
        <v>708</v>
      </c>
    </row>
    <row r="376" spans="1:25" ht="12.75">
      <c r="A376" s="4" t="s">
        <v>1133</v>
      </c>
      <c r="P376" s="4" t="s">
        <v>1195</v>
      </c>
      <c r="U376" s="4" t="s">
        <v>1499</v>
      </c>
      <c r="Y376" s="4" t="s">
        <v>708</v>
      </c>
    </row>
    <row r="377" spans="1:25" ht="12.75">
      <c r="A377" s="4" t="s">
        <v>1512</v>
      </c>
      <c r="P377" s="4" t="s">
        <v>1195</v>
      </c>
      <c r="U377" s="4" t="s">
        <v>1499</v>
      </c>
      <c r="Y377" s="4" t="s">
        <v>1513</v>
      </c>
    </row>
    <row r="378" spans="1:25" ht="12.75">
      <c r="A378" s="4" t="s">
        <v>1512</v>
      </c>
      <c r="P378" s="4" t="s">
        <v>1195</v>
      </c>
      <c r="U378" s="4" t="s">
        <v>1499</v>
      </c>
      <c r="Y378" s="4" t="s">
        <v>1514</v>
      </c>
    </row>
    <row r="379" spans="1:25" ht="12.75">
      <c r="A379" s="4" t="s">
        <v>1512</v>
      </c>
      <c r="P379" s="4" t="s">
        <v>1195</v>
      </c>
      <c r="U379" s="4" t="s">
        <v>1499</v>
      </c>
      <c r="Y379" s="4" t="s">
        <v>1515</v>
      </c>
    </row>
    <row r="380" spans="1:25" ht="12.75">
      <c r="A380" s="4" t="s">
        <v>1512</v>
      </c>
      <c r="P380" s="4" t="s">
        <v>1195</v>
      </c>
      <c r="U380" s="4" t="s">
        <v>1499</v>
      </c>
      <c r="Y380" s="4" t="s">
        <v>1516</v>
      </c>
    </row>
    <row r="381" spans="1:25" ht="12.75">
      <c r="A381" s="4" t="s">
        <v>1512</v>
      </c>
      <c r="P381" s="4" t="s">
        <v>1195</v>
      </c>
      <c r="U381" s="4" t="s">
        <v>1499</v>
      </c>
      <c r="Y381" s="4" t="s">
        <v>1517</v>
      </c>
    </row>
    <row r="382" spans="1:25" ht="12.75">
      <c r="A382" s="4" t="s">
        <v>1512</v>
      </c>
      <c r="P382" s="4" t="s">
        <v>1195</v>
      </c>
      <c r="U382" s="4" t="s">
        <v>1499</v>
      </c>
      <c r="Y382" s="4" t="s">
        <v>1518</v>
      </c>
    </row>
    <row r="383" spans="1:25" ht="12.75">
      <c r="A383" s="4" t="s">
        <v>1519</v>
      </c>
      <c r="P383" s="4" t="s">
        <v>1195</v>
      </c>
      <c r="U383" s="4" t="s">
        <v>1499</v>
      </c>
      <c r="Y383" s="4" t="s">
        <v>1520</v>
      </c>
    </row>
    <row r="384" spans="1:25" ht="12.75">
      <c r="A384" s="4" t="s">
        <v>1519</v>
      </c>
      <c r="P384" s="4" t="s">
        <v>1195</v>
      </c>
      <c r="U384" s="4" t="s">
        <v>1499</v>
      </c>
      <c r="Y384" s="4" t="s">
        <v>1521</v>
      </c>
    </row>
    <row r="385" spans="1:25" ht="12.75">
      <c r="A385" s="4" t="s">
        <v>1519</v>
      </c>
      <c r="P385" s="4" t="s">
        <v>1195</v>
      </c>
      <c r="U385" s="4" t="s">
        <v>1499</v>
      </c>
      <c r="Y385" s="4" t="s">
        <v>1522</v>
      </c>
    </row>
    <row r="386" spans="1:25" ht="12.75">
      <c r="A386" s="4" t="s">
        <v>1523</v>
      </c>
      <c r="P386" s="4" t="s">
        <v>1195</v>
      </c>
      <c r="U386" s="4" t="s">
        <v>1499</v>
      </c>
      <c r="Y386" s="4" t="s">
        <v>1524</v>
      </c>
    </row>
    <row r="387" spans="1:25" ht="12.75">
      <c r="A387" s="4" t="s">
        <v>1523</v>
      </c>
      <c r="P387" s="4" t="s">
        <v>1195</v>
      </c>
      <c r="U387" s="4" t="s">
        <v>1499</v>
      </c>
      <c r="Y387" s="4" t="s">
        <v>586</v>
      </c>
    </row>
    <row r="388" spans="1:25" ht="12.75">
      <c r="A388" s="4" t="s">
        <v>1523</v>
      </c>
      <c r="P388" s="4" t="s">
        <v>1195</v>
      </c>
      <c r="U388" s="4" t="s">
        <v>1499</v>
      </c>
      <c r="Y388" s="4" t="s">
        <v>586</v>
      </c>
    </row>
    <row r="389" spans="1:25" ht="12.75">
      <c r="A389" s="4" t="s">
        <v>1523</v>
      </c>
      <c r="P389" s="4" t="s">
        <v>1195</v>
      </c>
      <c r="U389" s="4" t="s">
        <v>1499</v>
      </c>
      <c r="Y389" s="4" t="s">
        <v>586</v>
      </c>
    </row>
    <row r="390" spans="1:25" ht="12.75">
      <c r="A390" s="4" t="s">
        <v>1523</v>
      </c>
      <c r="P390" s="4" t="s">
        <v>1195</v>
      </c>
      <c r="U390" s="4" t="s">
        <v>1499</v>
      </c>
      <c r="Y390" s="4" t="s">
        <v>586</v>
      </c>
    </row>
    <row r="391" spans="1:25" ht="12.75">
      <c r="A391" s="4" t="s">
        <v>1523</v>
      </c>
      <c r="P391" s="4" t="s">
        <v>1195</v>
      </c>
      <c r="U391" s="4" t="s">
        <v>1499</v>
      </c>
      <c r="Y391" s="4" t="s">
        <v>586</v>
      </c>
    </row>
    <row r="392" spans="1:25" ht="12.75">
      <c r="A392" s="4" t="s">
        <v>1523</v>
      </c>
      <c r="P392" s="4" t="s">
        <v>1195</v>
      </c>
      <c r="U392" s="4" t="s">
        <v>1499</v>
      </c>
      <c r="Y392" s="4" t="s">
        <v>1525</v>
      </c>
    </row>
    <row r="393" spans="1:25" ht="12.75">
      <c r="A393" s="4" t="s">
        <v>1523</v>
      </c>
      <c r="P393" s="4" t="s">
        <v>1195</v>
      </c>
      <c r="U393" s="4" t="s">
        <v>1499</v>
      </c>
      <c r="Y393" s="4" t="s">
        <v>1526</v>
      </c>
    </row>
    <row r="394" spans="1:25" ht="12.75">
      <c r="A394" s="4" t="s">
        <v>1523</v>
      </c>
      <c r="P394" s="4" t="s">
        <v>1195</v>
      </c>
      <c r="U394" s="4" t="s">
        <v>1499</v>
      </c>
      <c r="Y394" s="4" t="s">
        <v>1526</v>
      </c>
    </row>
    <row r="395" spans="1:25" ht="12.75">
      <c r="A395" s="4" t="s">
        <v>1523</v>
      </c>
      <c r="P395" s="4" t="s">
        <v>1195</v>
      </c>
      <c r="U395" s="4" t="s">
        <v>1499</v>
      </c>
      <c r="Y395" s="4" t="s">
        <v>1526</v>
      </c>
    </row>
    <row r="396" spans="1:25" ht="12.75">
      <c r="A396" s="4" t="s">
        <v>1523</v>
      </c>
      <c r="P396" s="4" t="s">
        <v>1195</v>
      </c>
      <c r="U396" s="4" t="s">
        <v>1499</v>
      </c>
      <c r="Y396" s="4" t="s">
        <v>1526</v>
      </c>
    </row>
    <row r="397" spans="1:25" ht="12.75">
      <c r="A397" s="4" t="s">
        <v>1523</v>
      </c>
      <c r="P397" s="4" t="s">
        <v>1195</v>
      </c>
      <c r="U397" s="4" t="s">
        <v>1499</v>
      </c>
      <c r="Y397" s="4" t="s">
        <v>1526</v>
      </c>
    </row>
    <row r="398" spans="1:25" ht="12.75">
      <c r="A398" s="4" t="s">
        <v>1523</v>
      </c>
      <c r="P398" s="4" t="s">
        <v>1195</v>
      </c>
      <c r="U398" s="4" t="s">
        <v>1527</v>
      </c>
      <c r="Y398" s="4" t="s">
        <v>1528</v>
      </c>
    </row>
    <row r="399" spans="1:25" ht="12.75">
      <c r="A399" s="4" t="s">
        <v>1523</v>
      </c>
      <c r="P399" s="4" t="s">
        <v>1195</v>
      </c>
      <c r="U399" s="4" t="s">
        <v>1527</v>
      </c>
      <c r="Y399" s="4" t="s">
        <v>1529</v>
      </c>
    </row>
    <row r="400" spans="1:25" ht="12.75">
      <c r="A400" s="4" t="s">
        <v>1523</v>
      </c>
      <c r="P400" s="4" t="s">
        <v>1195</v>
      </c>
      <c r="U400" s="4" t="s">
        <v>1530</v>
      </c>
      <c r="Y400" s="4" t="s">
        <v>1531</v>
      </c>
    </row>
    <row r="401" spans="1:25" ht="12.75">
      <c r="A401" s="4" t="s">
        <v>1532</v>
      </c>
      <c r="P401" s="4" t="s">
        <v>1195</v>
      </c>
      <c r="U401" s="4" t="s">
        <v>1530</v>
      </c>
      <c r="Y401" s="4" t="s">
        <v>1533</v>
      </c>
    </row>
    <row r="402" spans="1:25" ht="12.75">
      <c r="A402" s="4" t="s">
        <v>1534</v>
      </c>
      <c r="P402" s="4" t="s">
        <v>1195</v>
      </c>
      <c r="U402" s="4" t="s">
        <v>1530</v>
      </c>
      <c r="Y402" s="4" t="s">
        <v>1535</v>
      </c>
    </row>
    <row r="403" spans="1:25" ht="12.75">
      <c r="A403" s="4" t="s">
        <v>1534</v>
      </c>
      <c r="P403" s="4" t="s">
        <v>1195</v>
      </c>
      <c r="U403" s="4" t="s">
        <v>1530</v>
      </c>
      <c r="Y403" s="4" t="s">
        <v>1536</v>
      </c>
    </row>
    <row r="404" spans="1:25" ht="12.75">
      <c r="A404" s="4" t="s">
        <v>1534</v>
      </c>
      <c r="P404" s="4" t="s">
        <v>1195</v>
      </c>
      <c r="U404" s="4" t="s">
        <v>1530</v>
      </c>
      <c r="Y404" s="4" t="s">
        <v>1537</v>
      </c>
    </row>
    <row r="405" spans="1:25" ht="12.75">
      <c r="A405" s="4" t="s">
        <v>1534</v>
      </c>
      <c r="P405" s="4" t="s">
        <v>1195</v>
      </c>
      <c r="U405" s="4" t="s">
        <v>1530</v>
      </c>
      <c r="Y405" s="4" t="s">
        <v>1538</v>
      </c>
    </row>
    <row r="406" spans="1:25" ht="12.75">
      <c r="A406" s="4" t="s">
        <v>1534</v>
      </c>
      <c r="P406" s="4" t="s">
        <v>1195</v>
      </c>
      <c r="U406" s="4" t="s">
        <v>1530</v>
      </c>
      <c r="Y406" s="4" t="s">
        <v>722</v>
      </c>
    </row>
    <row r="407" spans="1:25" ht="12.75">
      <c r="A407" s="4" t="s">
        <v>1534</v>
      </c>
      <c r="P407" s="4" t="s">
        <v>1195</v>
      </c>
      <c r="Y407" s="4" t="s">
        <v>722</v>
      </c>
    </row>
    <row r="408" spans="1:25" ht="12.75">
      <c r="A408" s="4" t="s">
        <v>1534</v>
      </c>
      <c r="P408" s="4" t="s">
        <v>1195</v>
      </c>
      <c r="Y408" s="4" t="s">
        <v>722</v>
      </c>
    </row>
    <row r="409" spans="1:25" ht="12.75">
      <c r="A409" s="4" t="s">
        <v>1534</v>
      </c>
      <c r="P409" s="4" t="s">
        <v>1195</v>
      </c>
      <c r="Y409" s="4" t="s">
        <v>722</v>
      </c>
    </row>
    <row r="410" spans="1:25" ht="12.75">
      <c r="A410" s="4" t="s">
        <v>1534</v>
      </c>
      <c r="P410" s="4" t="s">
        <v>1195</v>
      </c>
      <c r="Y410" s="4" t="s">
        <v>722</v>
      </c>
    </row>
    <row r="411" spans="1:25" ht="12.75">
      <c r="A411" s="4" t="s">
        <v>1534</v>
      </c>
      <c r="P411" s="4" t="s">
        <v>1195</v>
      </c>
      <c r="Y411" s="4" t="s">
        <v>722</v>
      </c>
    </row>
    <row r="412" spans="1:25" ht="12.75">
      <c r="A412" s="4" t="s">
        <v>1534</v>
      </c>
      <c r="P412" s="4" t="s">
        <v>1195</v>
      </c>
      <c r="Y412" s="4" t="s">
        <v>722</v>
      </c>
    </row>
    <row r="413" spans="1:25" ht="12.75">
      <c r="A413" s="4" t="s">
        <v>1539</v>
      </c>
      <c r="P413" s="4" t="s">
        <v>1195</v>
      </c>
      <c r="Y413" s="4" t="s">
        <v>1540</v>
      </c>
    </row>
    <row r="414" spans="1:25" ht="12.75">
      <c r="A414" s="4" t="s">
        <v>1541</v>
      </c>
      <c r="P414" s="4" t="s">
        <v>1195</v>
      </c>
      <c r="Y414" s="4" t="s">
        <v>1542</v>
      </c>
    </row>
    <row r="415" spans="1:25" ht="12.75">
      <c r="A415" s="4" t="s">
        <v>1541</v>
      </c>
      <c r="P415" s="4" t="s">
        <v>1195</v>
      </c>
      <c r="Y415" s="4" t="s">
        <v>1542</v>
      </c>
    </row>
    <row r="416" spans="1:25" ht="12.75">
      <c r="A416" s="4" t="s">
        <v>1541</v>
      </c>
      <c r="P416" s="4" t="s">
        <v>1195</v>
      </c>
      <c r="Y416" s="4" t="s">
        <v>1543</v>
      </c>
    </row>
    <row r="417" spans="1:25" ht="12.75">
      <c r="A417" s="4" t="s">
        <v>1541</v>
      </c>
      <c r="P417" s="4" t="s">
        <v>1195</v>
      </c>
      <c r="Y417" s="4" t="s">
        <v>1544</v>
      </c>
    </row>
    <row r="418" spans="1:25" ht="12.75">
      <c r="A418" s="4" t="s">
        <v>1541</v>
      </c>
      <c r="P418" s="4" t="s">
        <v>1195</v>
      </c>
      <c r="Y418" s="4" t="s">
        <v>1545</v>
      </c>
    </row>
    <row r="419" spans="1:25" ht="12.75">
      <c r="A419" s="4" t="s">
        <v>1541</v>
      </c>
      <c r="P419" s="4" t="s">
        <v>1195</v>
      </c>
      <c r="Y419" s="4" t="s">
        <v>1546</v>
      </c>
    </row>
    <row r="420" spans="1:25" ht="12.75">
      <c r="A420" s="4" t="s">
        <v>1541</v>
      </c>
      <c r="P420" s="4" t="s">
        <v>1195</v>
      </c>
      <c r="Y420" s="4" t="s">
        <v>1547</v>
      </c>
    </row>
    <row r="421" spans="1:25" ht="12.75">
      <c r="A421" s="4" t="s">
        <v>1541</v>
      </c>
      <c r="P421" s="4" t="s">
        <v>1195</v>
      </c>
      <c r="Y421" s="4" t="s">
        <v>1548</v>
      </c>
    </row>
    <row r="422" spans="1:25" ht="12.75">
      <c r="A422" s="4" t="s">
        <v>1541</v>
      </c>
      <c r="P422" s="4" t="s">
        <v>1195</v>
      </c>
      <c r="Y422" s="4" t="s">
        <v>1549</v>
      </c>
    </row>
    <row r="423" spans="1:25" ht="12.75">
      <c r="A423" s="4" t="s">
        <v>1541</v>
      </c>
      <c r="P423" s="4" t="s">
        <v>1195</v>
      </c>
      <c r="Y423" s="4" t="s">
        <v>1550</v>
      </c>
    </row>
    <row r="424" spans="1:25" ht="12.75">
      <c r="A424" s="4" t="s">
        <v>1541</v>
      </c>
      <c r="P424" s="4" t="s">
        <v>1195</v>
      </c>
      <c r="Y424" s="4" t="s">
        <v>1551</v>
      </c>
    </row>
    <row r="425" spans="1:25" ht="12.75">
      <c r="A425" s="4" t="s">
        <v>1541</v>
      </c>
      <c r="P425" s="4" t="s">
        <v>1195</v>
      </c>
      <c r="Y425" s="4" t="s">
        <v>1552</v>
      </c>
    </row>
    <row r="426" spans="1:25" ht="12.75">
      <c r="A426" s="4" t="s">
        <v>1541</v>
      </c>
      <c r="P426" s="4" t="s">
        <v>1195</v>
      </c>
      <c r="Y426" s="4" t="s">
        <v>1553</v>
      </c>
    </row>
    <row r="427" spans="1:25" ht="12.75">
      <c r="A427" s="4" t="s">
        <v>1541</v>
      </c>
      <c r="P427" s="4" t="s">
        <v>1195</v>
      </c>
      <c r="Y427" s="4" t="s">
        <v>1554</v>
      </c>
    </row>
    <row r="428" spans="1:25" ht="12.75">
      <c r="A428" s="4" t="s">
        <v>1541</v>
      </c>
      <c r="P428" s="4" t="s">
        <v>1195</v>
      </c>
      <c r="Y428" s="4" t="s">
        <v>1555</v>
      </c>
    </row>
    <row r="429" spans="1:25" ht="12.75">
      <c r="A429" s="4" t="s">
        <v>1541</v>
      </c>
      <c r="P429" s="4" t="s">
        <v>1195</v>
      </c>
      <c r="Y429" s="4" t="s">
        <v>1556</v>
      </c>
    </row>
    <row r="430" spans="1:25" ht="12.75">
      <c r="A430" s="4" t="s">
        <v>1541</v>
      </c>
      <c r="P430" s="4" t="s">
        <v>1195</v>
      </c>
      <c r="Y430" s="4" t="s">
        <v>1557</v>
      </c>
    </row>
    <row r="431" spans="1:25" ht="12.75">
      <c r="A431" s="4" t="s">
        <v>1541</v>
      </c>
      <c r="P431" s="4" t="s">
        <v>1195</v>
      </c>
      <c r="Y431" s="4" t="s">
        <v>1558</v>
      </c>
    </row>
    <row r="432" spans="1:25" ht="12.75">
      <c r="A432" s="4" t="s">
        <v>1541</v>
      </c>
      <c r="P432" s="4" t="s">
        <v>1195</v>
      </c>
      <c r="Y432" s="4" t="s">
        <v>1559</v>
      </c>
    </row>
    <row r="433" spans="1:26" ht="12.75">
      <c r="A433" s="4" t="s">
        <v>1560</v>
      </c>
      <c r="P433" s="4" t="s">
        <v>1195</v>
      </c>
      <c r="Y433" s="4" t="s">
        <v>1561</v>
      </c>
    </row>
    <row r="434" spans="1:26" ht="12.75">
      <c r="A434" s="4" t="s">
        <v>1560</v>
      </c>
      <c r="P434" s="4" t="s">
        <v>1195</v>
      </c>
      <c r="Y434" s="4" t="s">
        <v>1562</v>
      </c>
      <c r="Z434" s="4" t="s">
        <v>102</v>
      </c>
    </row>
    <row r="435" spans="1:26" ht="12.75">
      <c r="A435" s="4" t="s">
        <v>1560</v>
      </c>
      <c r="P435" s="4" t="s">
        <v>1195</v>
      </c>
      <c r="Y435" s="4" t="s">
        <v>1563</v>
      </c>
    </row>
    <row r="436" spans="1:26" ht="12.75">
      <c r="A436" s="4" t="s">
        <v>1560</v>
      </c>
      <c r="P436" s="4" t="s">
        <v>1195</v>
      </c>
      <c r="Y436" s="4" t="s">
        <v>1564</v>
      </c>
    </row>
    <row r="437" spans="1:26" ht="12.75">
      <c r="A437" s="4" t="s">
        <v>1560</v>
      </c>
      <c r="P437" s="4" t="s">
        <v>1195</v>
      </c>
      <c r="Y437" s="4" t="s">
        <v>1565</v>
      </c>
      <c r="Z437" s="4" t="s">
        <v>102</v>
      </c>
    </row>
    <row r="438" spans="1:26" ht="12.75">
      <c r="A438" s="4" t="s">
        <v>1560</v>
      </c>
      <c r="P438" s="4" t="s">
        <v>1195</v>
      </c>
      <c r="Y438" s="4" t="s">
        <v>1566</v>
      </c>
    </row>
    <row r="439" spans="1:26" ht="12.75">
      <c r="A439" s="4" t="s">
        <v>1567</v>
      </c>
      <c r="P439" s="4" t="s">
        <v>1195</v>
      </c>
      <c r="Y439" s="4" t="s">
        <v>1568</v>
      </c>
    </row>
    <row r="440" spans="1:26" ht="12.75">
      <c r="A440" s="4" t="s">
        <v>1567</v>
      </c>
      <c r="P440" s="4" t="s">
        <v>1195</v>
      </c>
      <c r="Y440" s="4" t="s">
        <v>1569</v>
      </c>
    </row>
    <row r="441" spans="1:26" ht="12.75">
      <c r="A441" s="4" t="s">
        <v>1567</v>
      </c>
      <c r="P441" s="4" t="s">
        <v>1195</v>
      </c>
      <c r="Y441" s="4" t="s">
        <v>1424</v>
      </c>
    </row>
    <row r="442" spans="1:26" ht="12.75">
      <c r="A442" s="4" t="s">
        <v>1567</v>
      </c>
      <c r="P442" s="4" t="s">
        <v>1195</v>
      </c>
      <c r="Y442" s="4" t="s">
        <v>1570</v>
      </c>
    </row>
    <row r="443" spans="1:26" ht="12.75">
      <c r="A443" s="4" t="s">
        <v>1567</v>
      </c>
      <c r="P443" s="4" t="s">
        <v>1571</v>
      </c>
      <c r="Y443" s="4" t="s">
        <v>1572</v>
      </c>
    </row>
    <row r="444" spans="1:26" ht="12.75">
      <c r="A444" s="4" t="s">
        <v>1573</v>
      </c>
      <c r="P444" s="4" t="s">
        <v>1571</v>
      </c>
      <c r="Y444" s="4" t="s">
        <v>1574</v>
      </c>
    </row>
    <row r="445" spans="1:26" ht="12.75">
      <c r="A445" s="4" t="s">
        <v>1575</v>
      </c>
      <c r="P445" s="4" t="s">
        <v>1571</v>
      </c>
      <c r="Y445" s="4" t="s">
        <v>1576</v>
      </c>
    </row>
    <row r="446" spans="1:26" ht="12.75">
      <c r="A446" s="4" t="s">
        <v>1575</v>
      </c>
      <c r="P446" s="4" t="s">
        <v>1577</v>
      </c>
      <c r="Y446" s="4" t="s">
        <v>1578</v>
      </c>
    </row>
    <row r="447" spans="1:26" ht="12.75">
      <c r="A447" s="4" t="s">
        <v>1579</v>
      </c>
      <c r="P447" s="4" t="s">
        <v>1580</v>
      </c>
      <c r="Y447" s="4" t="s">
        <v>1581</v>
      </c>
    </row>
    <row r="448" spans="1:26" ht="12.75">
      <c r="A448" s="4" t="s">
        <v>1579</v>
      </c>
      <c r="P448" s="4" t="s">
        <v>1582</v>
      </c>
      <c r="Y448" s="4" t="s">
        <v>1583</v>
      </c>
    </row>
    <row r="449" spans="16:25" ht="12.75">
      <c r="P449" s="4" t="s">
        <v>1584</v>
      </c>
      <c r="Y449" s="4" t="s">
        <v>1585</v>
      </c>
    </row>
    <row r="450" spans="16:25" ht="12.75">
      <c r="P450" s="4" t="s">
        <v>1586</v>
      </c>
      <c r="Y450" s="4" t="s">
        <v>1587</v>
      </c>
    </row>
    <row r="451" spans="16:25" ht="12.75">
      <c r="P451" s="4" t="s">
        <v>1586</v>
      </c>
      <c r="Y451" s="4" t="s">
        <v>1588</v>
      </c>
    </row>
    <row r="452" spans="16:25" ht="12.75">
      <c r="P452" s="4" t="s">
        <v>1586</v>
      </c>
      <c r="Y452" s="4" t="s">
        <v>1589</v>
      </c>
    </row>
    <row r="453" spans="16:25" ht="12.75">
      <c r="P453" s="4" t="s">
        <v>1586</v>
      </c>
      <c r="Y453" s="4" t="s">
        <v>1590</v>
      </c>
    </row>
    <row r="454" spans="16:25" ht="12.75">
      <c r="P454" s="4" t="s">
        <v>1586</v>
      </c>
      <c r="Y454" s="4" t="s">
        <v>1591</v>
      </c>
    </row>
    <row r="455" spans="16:25" ht="12.75">
      <c r="P455" s="4" t="s">
        <v>1586</v>
      </c>
      <c r="Y455" s="4" t="s">
        <v>1591</v>
      </c>
    </row>
    <row r="456" spans="16:25" ht="12.75">
      <c r="P456" s="4" t="s">
        <v>1586</v>
      </c>
      <c r="Y456" s="4" t="s">
        <v>1591</v>
      </c>
    </row>
    <row r="457" spans="16:25" ht="12.75">
      <c r="P457" s="4" t="s">
        <v>1586</v>
      </c>
      <c r="Y457" s="4" t="s">
        <v>1591</v>
      </c>
    </row>
    <row r="458" spans="16:25" ht="12.75">
      <c r="P458" s="4" t="s">
        <v>1592</v>
      </c>
      <c r="Y458" s="4" t="s">
        <v>1591</v>
      </c>
    </row>
    <row r="459" spans="16:25" ht="12.75">
      <c r="P459" s="4" t="s">
        <v>1592</v>
      </c>
      <c r="Y459" s="4" t="s">
        <v>1591</v>
      </c>
    </row>
    <row r="460" spans="16:25" ht="12.75">
      <c r="P460" s="4" t="s">
        <v>1592</v>
      </c>
      <c r="Y460" s="4" t="s">
        <v>1591</v>
      </c>
    </row>
    <row r="461" spans="16:25" ht="12.75">
      <c r="P461" s="4" t="s">
        <v>1592</v>
      </c>
      <c r="Y461" s="4" t="s">
        <v>1591</v>
      </c>
    </row>
    <row r="462" spans="16:25" ht="12.75">
      <c r="P462" s="4" t="s">
        <v>1593</v>
      </c>
      <c r="Y462" s="4" t="s">
        <v>1591</v>
      </c>
    </row>
    <row r="463" spans="16:25" ht="12.75">
      <c r="P463" s="4" t="s">
        <v>1593</v>
      </c>
      <c r="Y463" s="4" t="s">
        <v>1591</v>
      </c>
    </row>
    <row r="464" spans="16:25" ht="12.75">
      <c r="P464" s="4" t="s">
        <v>1593</v>
      </c>
      <c r="Y464" s="4" t="s">
        <v>1591</v>
      </c>
    </row>
    <row r="465" spans="16:25" ht="12.75">
      <c r="P465" s="4" t="s">
        <v>1593</v>
      </c>
      <c r="Y465" s="4" t="s">
        <v>1594</v>
      </c>
    </row>
    <row r="466" spans="16:25" ht="12.75">
      <c r="P466" s="4" t="s">
        <v>1593</v>
      </c>
      <c r="Y466" s="4" t="s">
        <v>1595</v>
      </c>
    </row>
    <row r="467" spans="16:25" ht="12.75">
      <c r="P467" s="4" t="s">
        <v>1593</v>
      </c>
      <c r="Y467" s="4" t="s">
        <v>1596</v>
      </c>
    </row>
    <row r="468" spans="16:25" ht="12.75">
      <c r="P468" s="4" t="s">
        <v>1593</v>
      </c>
      <c r="Y468" s="4" t="s">
        <v>1597</v>
      </c>
    </row>
    <row r="469" spans="16:25" ht="12.75">
      <c r="P469" s="4" t="s">
        <v>1593</v>
      </c>
      <c r="Y469" s="4" t="s">
        <v>1598</v>
      </c>
    </row>
    <row r="470" spans="16:25" ht="12.75">
      <c r="P470" s="4" t="s">
        <v>1593</v>
      </c>
      <c r="Y470" s="4" t="s">
        <v>1599</v>
      </c>
    </row>
    <row r="471" spans="16:25" ht="12.75">
      <c r="P471" s="4" t="s">
        <v>1593</v>
      </c>
      <c r="Y471" s="4" t="s">
        <v>1600</v>
      </c>
    </row>
    <row r="472" spans="16:25" ht="12.75">
      <c r="P472" s="4" t="s">
        <v>1593</v>
      </c>
      <c r="Y472" s="4" t="s">
        <v>1601</v>
      </c>
    </row>
    <row r="473" spans="16:25" ht="12.75">
      <c r="P473" s="4" t="s">
        <v>1593</v>
      </c>
      <c r="Y473" s="4" t="s">
        <v>1602</v>
      </c>
    </row>
    <row r="474" spans="16:25" ht="12.75">
      <c r="P474" s="4" t="s">
        <v>1593</v>
      </c>
      <c r="Y474" s="4" t="s">
        <v>1603</v>
      </c>
    </row>
    <row r="475" spans="16:25" ht="12.75">
      <c r="P475" s="4" t="s">
        <v>1593</v>
      </c>
      <c r="Y475" s="4" t="s">
        <v>1604</v>
      </c>
    </row>
    <row r="476" spans="16:25" ht="12.75">
      <c r="P476" s="4" t="s">
        <v>1593</v>
      </c>
      <c r="Y476" s="4" t="s">
        <v>1605</v>
      </c>
    </row>
    <row r="477" spans="16:25" ht="12.75">
      <c r="P477" s="4" t="s">
        <v>1593</v>
      </c>
      <c r="Q477" s="4" t="s">
        <v>103</v>
      </c>
      <c r="Y477" s="4" t="s">
        <v>1606</v>
      </c>
    </row>
    <row r="478" spans="16:25" ht="12.75">
      <c r="P478" s="4" t="s">
        <v>1593</v>
      </c>
      <c r="Y478" s="4" t="s">
        <v>1607</v>
      </c>
    </row>
    <row r="479" spans="16:25" ht="12.75">
      <c r="P479" s="4" t="s">
        <v>1608</v>
      </c>
      <c r="Y479" s="4" t="s">
        <v>1609</v>
      </c>
    </row>
    <row r="480" spans="16:25" ht="12.75">
      <c r="P480" s="4" t="s">
        <v>1610</v>
      </c>
      <c r="Y480" s="4" t="s">
        <v>1611</v>
      </c>
    </row>
    <row r="481" spans="16:26" ht="12.75">
      <c r="P481" s="4" t="s">
        <v>1610</v>
      </c>
      <c r="Y481" s="4" t="s">
        <v>1612</v>
      </c>
    </row>
    <row r="482" spans="16:26" ht="12.75">
      <c r="P482" s="4" t="s">
        <v>1613</v>
      </c>
      <c r="Y482" s="4" t="s">
        <v>1614</v>
      </c>
    </row>
    <row r="483" spans="16:26" ht="12.75">
      <c r="P483" s="4" t="s">
        <v>1615</v>
      </c>
      <c r="Y483" s="4" t="s">
        <v>1616</v>
      </c>
    </row>
    <row r="484" spans="16:26" ht="12.75">
      <c r="P484" s="4" t="s">
        <v>1617</v>
      </c>
      <c r="Y484" s="4" t="s">
        <v>1618</v>
      </c>
    </row>
    <row r="485" spans="16:26" ht="12.75">
      <c r="P485" s="4" t="s">
        <v>1619</v>
      </c>
      <c r="Y485" s="4" t="s">
        <v>1620</v>
      </c>
    </row>
    <row r="486" spans="16:26" ht="12.75">
      <c r="P486" s="4" t="s">
        <v>1621</v>
      </c>
      <c r="Y486" s="4" t="s">
        <v>1622</v>
      </c>
    </row>
    <row r="487" spans="16:26" ht="12.75">
      <c r="P487" s="4" t="s">
        <v>1623</v>
      </c>
      <c r="Y487" s="4" t="s">
        <v>1624</v>
      </c>
    </row>
    <row r="488" spans="16:26" ht="12.75">
      <c r="P488" s="4" t="s">
        <v>1625</v>
      </c>
      <c r="Y488" s="4" t="s">
        <v>1626</v>
      </c>
    </row>
    <row r="489" spans="16:26" ht="12.75">
      <c r="P489" s="4" t="s">
        <v>1625</v>
      </c>
      <c r="Y489" s="4" t="s">
        <v>1627</v>
      </c>
    </row>
    <row r="490" spans="16:26" ht="12.75">
      <c r="P490" s="4" t="s">
        <v>1625</v>
      </c>
      <c r="Y490" s="4" t="s">
        <v>1628</v>
      </c>
    </row>
    <row r="491" spans="16:26" ht="12.75">
      <c r="P491" s="4" t="s">
        <v>1625</v>
      </c>
      <c r="Y491" s="4" t="s">
        <v>1629</v>
      </c>
    </row>
    <row r="492" spans="16:26" ht="12.75">
      <c r="P492" s="4" t="s">
        <v>1625</v>
      </c>
      <c r="Y492" s="39" t="s">
        <v>1630</v>
      </c>
      <c r="Z492" s="4" t="s">
        <v>104</v>
      </c>
    </row>
    <row r="493" spans="16:26" ht="12.75">
      <c r="P493" s="4" t="s">
        <v>1625</v>
      </c>
      <c r="Y493" s="39" t="s">
        <v>1630</v>
      </c>
    </row>
    <row r="494" spans="16:26" ht="12.75">
      <c r="P494" s="4" t="s">
        <v>1625</v>
      </c>
      <c r="Y494" s="39" t="s">
        <v>1630</v>
      </c>
    </row>
    <row r="495" spans="16:26" ht="12.75">
      <c r="P495" s="4" t="s">
        <v>1625</v>
      </c>
      <c r="Y495" s="4" t="s">
        <v>1631</v>
      </c>
    </row>
    <row r="496" spans="16:26" ht="12.75">
      <c r="P496" s="4" t="s">
        <v>1625</v>
      </c>
      <c r="Y496" s="4" t="s">
        <v>1632</v>
      </c>
    </row>
    <row r="497" spans="16:25" ht="12.75">
      <c r="P497" s="4" t="s">
        <v>1625</v>
      </c>
      <c r="Y497" s="4" t="s">
        <v>1631</v>
      </c>
    </row>
    <row r="498" spans="16:25" ht="12.75">
      <c r="P498" s="4" t="s">
        <v>1625</v>
      </c>
      <c r="Y498" s="4" t="s">
        <v>1633</v>
      </c>
    </row>
    <row r="499" spans="16:25" ht="12.75">
      <c r="P499" s="4" t="s">
        <v>1625</v>
      </c>
      <c r="Y499" s="4" t="s">
        <v>1634</v>
      </c>
    </row>
    <row r="500" spans="16:25" ht="12.75">
      <c r="P500" s="4" t="s">
        <v>1635</v>
      </c>
      <c r="Y500" s="4" t="s">
        <v>1636</v>
      </c>
    </row>
    <row r="501" spans="16:25" ht="12.75">
      <c r="P501" s="4" t="s">
        <v>1635</v>
      </c>
      <c r="Y501" s="4" t="s">
        <v>1637</v>
      </c>
    </row>
    <row r="502" spans="16:25" ht="12.75">
      <c r="P502" s="4" t="s">
        <v>1638</v>
      </c>
      <c r="Y502" s="4" t="s">
        <v>1637</v>
      </c>
    </row>
    <row r="503" spans="16:25" ht="12.75">
      <c r="P503" s="4" t="s">
        <v>1638</v>
      </c>
      <c r="Y503" s="4" t="s">
        <v>1637</v>
      </c>
    </row>
    <row r="504" spans="16:25" ht="12.75">
      <c r="P504" s="4" t="s">
        <v>1638</v>
      </c>
      <c r="Y504" s="4" t="s">
        <v>1639</v>
      </c>
    </row>
    <row r="505" spans="16:25" ht="12.75">
      <c r="P505" s="4" t="s">
        <v>1640</v>
      </c>
      <c r="Y505" s="4" t="s">
        <v>1641</v>
      </c>
    </row>
    <row r="506" spans="16:25" ht="12.75">
      <c r="P506" s="4" t="s">
        <v>1642</v>
      </c>
      <c r="Y506" s="4" t="s">
        <v>1643</v>
      </c>
    </row>
    <row r="507" spans="16:25" ht="12.75">
      <c r="P507" s="4" t="s">
        <v>1642</v>
      </c>
      <c r="Y507" s="4" t="s">
        <v>1644</v>
      </c>
    </row>
    <row r="508" spans="16:25" ht="12.75">
      <c r="P508" s="4" t="s">
        <v>1645</v>
      </c>
      <c r="Y508" s="4" t="s">
        <v>1646</v>
      </c>
    </row>
    <row r="509" spans="16:25" ht="12.75">
      <c r="P509" s="4" t="s">
        <v>1645</v>
      </c>
      <c r="Y509" s="4" t="s">
        <v>1647</v>
      </c>
    </row>
    <row r="510" spans="16:25" ht="12.75">
      <c r="P510" s="4" t="s">
        <v>1645</v>
      </c>
      <c r="Y510" s="4" t="s">
        <v>1648</v>
      </c>
    </row>
    <row r="511" spans="16:25" ht="12.75">
      <c r="P511" s="4" t="s">
        <v>1645</v>
      </c>
      <c r="Y511" s="4" t="s">
        <v>1649</v>
      </c>
    </row>
    <row r="512" spans="16:25" ht="12.75">
      <c r="P512" s="4" t="s">
        <v>1645</v>
      </c>
      <c r="Y512" s="4" t="s">
        <v>1650</v>
      </c>
    </row>
    <row r="513" spans="16:25" ht="12.75">
      <c r="P513" s="4" t="s">
        <v>1651</v>
      </c>
      <c r="Y513" s="4" t="s">
        <v>1652</v>
      </c>
    </row>
    <row r="514" spans="16:25" ht="12.75">
      <c r="P514" s="4" t="s">
        <v>1651</v>
      </c>
      <c r="Y514" s="4" t="s">
        <v>1653</v>
      </c>
    </row>
    <row r="515" spans="16:25" ht="12.75">
      <c r="P515" s="4" t="s">
        <v>1654</v>
      </c>
      <c r="Y515" s="4" t="s">
        <v>1455</v>
      </c>
    </row>
    <row r="516" spans="16:25" ht="12.75">
      <c r="P516" s="4" t="s">
        <v>1654</v>
      </c>
      <c r="Y516" s="4" t="s">
        <v>1655</v>
      </c>
    </row>
    <row r="517" spans="16:25" ht="12.75">
      <c r="P517" s="4" t="s">
        <v>1654</v>
      </c>
      <c r="Y517" s="4" t="s">
        <v>1655</v>
      </c>
    </row>
    <row r="518" spans="16:25" ht="12.75">
      <c r="P518" s="4" t="s">
        <v>1654</v>
      </c>
      <c r="Y518" s="4" t="s">
        <v>1656</v>
      </c>
    </row>
    <row r="519" spans="16:25" ht="12.75">
      <c r="P519" s="4" t="s">
        <v>1654</v>
      </c>
      <c r="Y519" s="4" t="s">
        <v>1657</v>
      </c>
    </row>
    <row r="520" spans="16:25" ht="12.75">
      <c r="P520" s="4" t="s">
        <v>1654</v>
      </c>
      <c r="Y520" s="4" t="s">
        <v>1657</v>
      </c>
    </row>
    <row r="521" spans="16:25" ht="12.75">
      <c r="P521" s="4" t="s">
        <v>1654</v>
      </c>
      <c r="Y521" s="4" t="s">
        <v>1657</v>
      </c>
    </row>
    <row r="522" spans="16:25" ht="12.75">
      <c r="P522" s="4" t="s">
        <v>1654</v>
      </c>
      <c r="Y522" s="4" t="s">
        <v>1657</v>
      </c>
    </row>
    <row r="523" spans="16:25" ht="12.75">
      <c r="P523" s="4" t="s">
        <v>1654</v>
      </c>
      <c r="Y523" s="4" t="s">
        <v>1657</v>
      </c>
    </row>
    <row r="524" spans="16:25" ht="12.75">
      <c r="P524" s="4" t="s">
        <v>1654</v>
      </c>
      <c r="Y524" s="4" t="s">
        <v>1657</v>
      </c>
    </row>
    <row r="525" spans="16:25" ht="12.75">
      <c r="P525" s="4" t="s">
        <v>1654</v>
      </c>
      <c r="Y525" s="4" t="s">
        <v>1657</v>
      </c>
    </row>
    <row r="526" spans="16:25" ht="12.75">
      <c r="P526" s="4" t="s">
        <v>1654</v>
      </c>
      <c r="Y526" s="4" t="s">
        <v>1657</v>
      </c>
    </row>
    <row r="527" spans="16:25" ht="12.75">
      <c r="P527" s="4" t="s">
        <v>1658</v>
      </c>
      <c r="Y527" s="4" t="s">
        <v>1659</v>
      </c>
    </row>
    <row r="528" spans="16:25" ht="12.75">
      <c r="P528" s="4" t="s">
        <v>1658</v>
      </c>
      <c r="Y528" s="4" t="s">
        <v>1659</v>
      </c>
    </row>
    <row r="529" spans="16:25" ht="12.75">
      <c r="P529" s="4" t="s">
        <v>1658</v>
      </c>
      <c r="Y529" s="4" t="s">
        <v>1660</v>
      </c>
    </row>
    <row r="530" spans="16:25" ht="12.75">
      <c r="P530" s="4" t="s">
        <v>1661</v>
      </c>
      <c r="Y530" s="4" t="s">
        <v>1660</v>
      </c>
    </row>
    <row r="531" spans="16:25" ht="12.75">
      <c r="P531" s="4" t="s">
        <v>1661</v>
      </c>
      <c r="Y531" s="4" t="s">
        <v>1660</v>
      </c>
    </row>
    <row r="532" spans="16:25" ht="12.75">
      <c r="P532" s="4" t="s">
        <v>1662</v>
      </c>
      <c r="Y532" s="4" t="s">
        <v>1660</v>
      </c>
    </row>
    <row r="533" spans="16:25" ht="12.75">
      <c r="P533" s="4" t="s">
        <v>1662</v>
      </c>
      <c r="Q533" s="4" t="s">
        <v>105</v>
      </c>
      <c r="Y533" s="4" t="s">
        <v>1660</v>
      </c>
    </row>
    <row r="534" spans="16:25" ht="12.75">
      <c r="P534" s="4" t="s">
        <v>1662</v>
      </c>
      <c r="Q534" s="4" t="s">
        <v>105</v>
      </c>
      <c r="Y534" s="4" t="s">
        <v>1660</v>
      </c>
    </row>
    <row r="535" spans="16:25" ht="12.75">
      <c r="P535" s="56" t="s">
        <v>1663</v>
      </c>
      <c r="Q535" s="4" t="s">
        <v>105</v>
      </c>
      <c r="Y535" s="4" t="s">
        <v>1660</v>
      </c>
    </row>
    <row r="536" spans="16:25" ht="12.75">
      <c r="P536" s="56" t="s">
        <v>1664</v>
      </c>
      <c r="Y536" s="4" t="s">
        <v>1660</v>
      </c>
    </row>
    <row r="537" spans="16:25" ht="12.75">
      <c r="P537" s="56" t="s">
        <v>1665</v>
      </c>
      <c r="Y537" s="4" t="s">
        <v>1660</v>
      </c>
    </row>
    <row r="538" spans="16:25" ht="12.75">
      <c r="P538" s="4" t="s">
        <v>1666</v>
      </c>
      <c r="Y538" s="4" t="s">
        <v>1660</v>
      </c>
    </row>
    <row r="539" spans="16:25" ht="12.75">
      <c r="P539" s="4" t="s">
        <v>1667</v>
      </c>
      <c r="Y539" s="4" t="s">
        <v>1668</v>
      </c>
    </row>
    <row r="540" spans="16:25" ht="12.75">
      <c r="P540" s="4" t="s">
        <v>1667</v>
      </c>
      <c r="Y540" s="4" t="s">
        <v>1668</v>
      </c>
    </row>
    <row r="541" spans="16:25" ht="12.75">
      <c r="P541" s="4" t="s">
        <v>1667</v>
      </c>
      <c r="Y541" s="4" t="s">
        <v>1668</v>
      </c>
    </row>
    <row r="542" spans="16:25" ht="12.75">
      <c r="P542" s="4" t="s">
        <v>1667</v>
      </c>
      <c r="Y542" s="4" t="s">
        <v>1668</v>
      </c>
    </row>
    <row r="543" spans="16:25" ht="12.75">
      <c r="P543" s="4" t="s">
        <v>1667</v>
      </c>
      <c r="Y543" s="4" t="s">
        <v>1668</v>
      </c>
    </row>
    <row r="544" spans="16:25" ht="12.75">
      <c r="P544" s="4" t="s">
        <v>1667</v>
      </c>
      <c r="Y544" s="4" t="s">
        <v>1668</v>
      </c>
    </row>
    <row r="545" spans="16:25" ht="12.75">
      <c r="P545" s="4" t="s">
        <v>1667</v>
      </c>
      <c r="Y545" s="4" t="s">
        <v>1668</v>
      </c>
    </row>
    <row r="546" spans="16:25" ht="12.75">
      <c r="P546" s="4" t="s">
        <v>1667</v>
      </c>
      <c r="Y546" s="4" t="s">
        <v>1669</v>
      </c>
    </row>
    <row r="547" spans="16:25" ht="12.75">
      <c r="P547" s="4" t="s">
        <v>1667</v>
      </c>
      <c r="Y547" s="4" t="s">
        <v>1669</v>
      </c>
    </row>
    <row r="548" spans="16:25" ht="12.75">
      <c r="P548" s="4" t="s">
        <v>1667</v>
      </c>
      <c r="Y548" s="4" t="s">
        <v>1669</v>
      </c>
    </row>
    <row r="549" spans="16:25" ht="12.75">
      <c r="P549" s="4" t="s">
        <v>1667</v>
      </c>
      <c r="Y549" s="4" t="s">
        <v>1669</v>
      </c>
    </row>
    <row r="550" spans="16:25" ht="12.75">
      <c r="P550" s="4" t="s">
        <v>1667</v>
      </c>
      <c r="Y550" s="4" t="s">
        <v>1669</v>
      </c>
    </row>
    <row r="551" spans="16:25" ht="12.75">
      <c r="P551" s="4" t="s">
        <v>1667</v>
      </c>
      <c r="Y551" s="4" t="s">
        <v>1669</v>
      </c>
    </row>
    <row r="552" spans="16:25" ht="12.75">
      <c r="P552" s="4" t="s">
        <v>1670</v>
      </c>
      <c r="Y552" s="4" t="s">
        <v>1669</v>
      </c>
    </row>
    <row r="553" spans="16:25" ht="12.75">
      <c r="P553" s="4" t="s">
        <v>1670</v>
      </c>
      <c r="Y553" s="4" t="s">
        <v>1669</v>
      </c>
    </row>
    <row r="554" spans="16:25" ht="12.75">
      <c r="P554" s="4" t="s">
        <v>1670</v>
      </c>
      <c r="Y554" s="4" t="s">
        <v>1427</v>
      </c>
    </row>
    <row r="555" spans="16:25" ht="12.75">
      <c r="P555" s="4" t="s">
        <v>1670</v>
      </c>
      <c r="Y555" s="4" t="s">
        <v>1427</v>
      </c>
    </row>
    <row r="556" spans="16:25" ht="12.75">
      <c r="P556" s="4" t="s">
        <v>1670</v>
      </c>
      <c r="Y556" s="4" t="s">
        <v>1427</v>
      </c>
    </row>
    <row r="557" spans="16:25" ht="12.75">
      <c r="P557" s="4" t="s">
        <v>1671</v>
      </c>
      <c r="Y557" s="4" t="s">
        <v>1427</v>
      </c>
    </row>
    <row r="558" spans="16:25" ht="12.75">
      <c r="P558" s="4" t="s">
        <v>1671</v>
      </c>
      <c r="Y558" s="4" t="s">
        <v>1427</v>
      </c>
    </row>
    <row r="559" spans="16:25" ht="12.75">
      <c r="P559" s="4" t="s">
        <v>1671</v>
      </c>
      <c r="Y559" s="4" t="s">
        <v>1427</v>
      </c>
    </row>
    <row r="560" spans="16:25" ht="12.75">
      <c r="P560" s="4" t="s">
        <v>1671</v>
      </c>
      <c r="Y560" s="4" t="s">
        <v>1427</v>
      </c>
    </row>
    <row r="561" spans="16:25" ht="12.75">
      <c r="P561" s="4" t="s">
        <v>1672</v>
      </c>
      <c r="Y561" s="4" t="s">
        <v>1427</v>
      </c>
    </row>
    <row r="562" spans="16:25" ht="12.75">
      <c r="P562" s="4" t="s">
        <v>1672</v>
      </c>
      <c r="Y562" s="4" t="s">
        <v>1427</v>
      </c>
    </row>
    <row r="563" spans="16:25" ht="12.75">
      <c r="P563" s="4" t="s">
        <v>1672</v>
      </c>
      <c r="Y563" s="4" t="s">
        <v>1673</v>
      </c>
    </row>
    <row r="564" spans="16:25" ht="12.75">
      <c r="P564" s="4" t="s">
        <v>1672</v>
      </c>
      <c r="Y564" s="4" t="s">
        <v>1673</v>
      </c>
    </row>
    <row r="565" spans="16:25" ht="12.75">
      <c r="P565" s="4" t="s">
        <v>1672</v>
      </c>
      <c r="Y565" s="4" t="s">
        <v>1673</v>
      </c>
    </row>
    <row r="566" spans="16:25" ht="12.75">
      <c r="P566" s="4" t="s">
        <v>1674</v>
      </c>
      <c r="Y566" s="4" t="s">
        <v>1673</v>
      </c>
    </row>
    <row r="567" spans="16:25" ht="12.75">
      <c r="P567" s="4" t="s">
        <v>1674</v>
      </c>
      <c r="Y567" s="4" t="s">
        <v>1675</v>
      </c>
    </row>
    <row r="568" spans="16:25" ht="12.75">
      <c r="P568" s="4" t="s">
        <v>1676</v>
      </c>
      <c r="Y568" s="4" t="s">
        <v>1675</v>
      </c>
    </row>
    <row r="569" spans="16:25" ht="12.75">
      <c r="P569" s="4" t="s">
        <v>1676</v>
      </c>
      <c r="Y569" s="4" t="s">
        <v>1675</v>
      </c>
    </row>
    <row r="570" spans="16:25" ht="12.75">
      <c r="P570" s="4" t="s">
        <v>1677</v>
      </c>
      <c r="Y570" s="4" t="s">
        <v>1675</v>
      </c>
    </row>
    <row r="571" spans="16:25" ht="12.75">
      <c r="P571" s="4" t="s">
        <v>1677</v>
      </c>
      <c r="Y571" s="4" t="s">
        <v>1675</v>
      </c>
    </row>
    <row r="572" spans="16:25" ht="12.75">
      <c r="P572" s="4" t="s">
        <v>1677</v>
      </c>
      <c r="Y572" s="4" t="s">
        <v>1675</v>
      </c>
    </row>
    <row r="573" spans="16:25" ht="12.75">
      <c r="P573" s="4" t="s">
        <v>1677</v>
      </c>
      <c r="Y573" s="4" t="s">
        <v>1675</v>
      </c>
    </row>
    <row r="574" spans="16:25" ht="12.75">
      <c r="P574" s="4" t="s">
        <v>1677</v>
      </c>
      <c r="Y574" s="4" t="s">
        <v>1675</v>
      </c>
    </row>
    <row r="575" spans="16:25" ht="12.75">
      <c r="P575" s="4" t="s">
        <v>1677</v>
      </c>
      <c r="Y575" s="4" t="s">
        <v>1675</v>
      </c>
    </row>
    <row r="576" spans="16:25" ht="12.75">
      <c r="P576" s="4" t="s">
        <v>1677</v>
      </c>
      <c r="Y576" s="4" t="s">
        <v>1675</v>
      </c>
    </row>
    <row r="577" spans="16:25" ht="12.75">
      <c r="P577" s="4" t="s">
        <v>1677</v>
      </c>
      <c r="Y577" s="4" t="s">
        <v>1675</v>
      </c>
    </row>
    <row r="578" spans="16:25" ht="12.75">
      <c r="P578" s="4" t="s">
        <v>1678</v>
      </c>
      <c r="Y578" s="4" t="s">
        <v>1675</v>
      </c>
    </row>
    <row r="579" spans="16:25" ht="12.75">
      <c r="P579" s="4" t="s">
        <v>1678</v>
      </c>
      <c r="Y579" s="4" t="s">
        <v>1675</v>
      </c>
    </row>
    <row r="580" spans="16:25" ht="12.75">
      <c r="P580" s="4" t="s">
        <v>1678</v>
      </c>
      <c r="Y580" s="4" t="s">
        <v>1675</v>
      </c>
    </row>
    <row r="581" spans="16:25" ht="12.75">
      <c r="P581" s="4" t="s">
        <v>1679</v>
      </c>
      <c r="Y581" s="4" t="s">
        <v>1675</v>
      </c>
    </row>
    <row r="582" spans="16:25" ht="12.75">
      <c r="P582" s="4" t="s">
        <v>1679</v>
      </c>
      <c r="Y582" s="4" t="s">
        <v>1675</v>
      </c>
    </row>
    <row r="583" spans="16:25" ht="12.75">
      <c r="P583" s="4" t="s">
        <v>1680</v>
      </c>
      <c r="Y583" s="4" t="s">
        <v>1675</v>
      </c>
    </row>
    <row r="584" spans="16:25" ht="12.75">
      <c r="P584" s="4" t="s">
        <v>1680</v>
      </c>
      <c r="Y584" s="4" t="s">
        <v>1675</v>
      </c>
    </row>
    <row r="585" spans="16:25" ht="12.75">
      <c r="P585" s="4" t="s">
        <v>1680</v>
      </c>
      <c r="Y585" s="4" t="s">
        <v>1675</v>
      </c>
    </row>
    <row r="586" spans="16:25" ht="12.75">
      <c r="P586" s="4" t="s">
        <v>1681</v>
      </c>
      <c r="Y586" s="4" t="s">
        <v>1675</v>
      </c>
    </row>
    <row r="587" spans="16:25" ht="12.75">
      <c r="P587" s="4" t="s">
        <v>1681</v>
      </c>
      <c r="Y587" s="4" t="s">
        <v>1675</v>
      </c>
    </row>
    <row r="588" spans="16:25" ht="12.75">
      <c r="P588" s="4" t="s">
        <v>1681</v>
      </c>
      <c r="Y588" s="4" t="s">
        <v>1675</v>
      </c>
    </row>
    <row r="589" spans="16:25" ht="12.75">
      <c r="P589" s="4" t="s">
        <v>1681</v>
      </c>
      <c r="Y589" s="4" t="s">
        <v>1675</v>
      </c>
    </row>
    <row r="590" spans="16:25" ht="12.75">
      <c r="P590" s="4" t="s">
        <v>1681</v>
      </c>
      <c r="Y590" s="4" t="s">
        <v>1675</v>
      </c>
    </row>
    <row r="591" spans="16:25" ht="12.75">
      <c r="P591" s="4" t="s">
        <v>1681</v>
      </c>
      <c r="Y591" s="4" t="s">
        <v>1675</v>
      </c>
    </row>
    <row r="592" spans="16:25" ht="12.75">
      <c r="P592" s="4" t="s">
        <v>1681</v>
      </c>
      <c r="Y592" s="4" t="s">
        <v>1675</v>
      </c>
    </row>
    <row r="593" spans="16:25" ht="12.75">
      <c r="P593" s="4" t="s">
        <v>1681</v>
      </c>
      <c r="Y593" s="4" t="s">
        <v>1675</v>
      </c>
    </row>
    <row r="594" spans="16:25" ht="12.75">
      <c r="P594" s="4" t="s">
        <v>1681</v>
      </c>
      <c r="Y594" s="4" t="s">
        <v>1675</v>
      </c>
    </row>
    <row r="595" spans="16:25" ht="12.75">
      <c r="P595" s="4" t="s">
        <v>1681</v>
      </c>
      <c r="Y595" s="4" t="s">
        <v>1675</v>
      </c>
    </row>
    <row r="596" spans="16:25" ht="12.75">
      <c r="P596" s="4" t="s">
        <v>1681</v>
      </c>
      <c r="Y596" s="4" t="s">
        <v>1675</v>
      </c>
    </row>
    <row r="597" spans="16:25" ht="12.75">
      <c r="P597" s="4" t="s">
        <v>1681</v>
      </c>
      <c r="Y597" s="4" t="s">
        <v>1675</v>
      </c>
    </row>
    <row r="598" spans="16:25" ht="12.75">
      <c r="P598" s="4" t="s">
        <v>1681</v>
      </c>
      <c r="Y598" s="4" t="s">
        <v>1675</v>
      </c>
    </row>
    <row r="599" spans="16:25" ht="12.75">
      <c r="P599" s="4" t="s">
        <v>1681</v>
      </c>
      <c r="Y599" s="4" t="s">
        <v>1675</v>
      </c>
    </row>
    <row r="600" spans="16:25" ht="12.75">
      <c r="P600" s="4" t="s">
        <v>1681</v>
      </c>
      <c r="Y600" s="4" t="s">
        <v>1675</v>
      </c>
    </row>
    <row r="601" spans="16:25" ht="12.75">
      <c r="P601" s="4" t="s">
        <v>1681</v>
      </c>
      <c r="Y601" s="4" t="s">
        <v>1675</v>
      </c>
    </row>
    <row r="602" spans="16:25" ht="12.75">
      <c r="P602" s="4" t="s">
        <v>1681</v>
      </c>
      <c r="Y602" s="4" t="s">
        <v>1675</v>
      </c>
    </row>
    <row r="603" spans="16:25" ht="12.75">
      <c r="P603" s="4" t="s">
        <v>1681</v>
      </c>
      <c r="Y603" s="4" t="s">
        <v>1675</v>
      </c>
    </row>
    <row r="604" spans="16:25" ht="12.75">
      <c r="P604" s="4" t="s">
        <v>1681</v>
      </c>
      <c r="Y604" s="4" t="s">
        <v>1675</v>
      </c>
    </row>
    <row r="605" spans="16:25" ht="12.75">
      <c r="P605" s="4" t="s">
        <v>1681</v>
      </c>
      <c r="Y605" s="4" t="s">
        <v>1675</v>
      </c>
    </row>
    <row r="606" spans="16:25" ht="12.75">
      <c r="P606" s="4" t="s">
        <v>1681</v>
      </c>
      <c r="Y606" s="4" t="s">
        <v>1675</v>
      </c>
    </row>
    <row r="607" spans="16:25" ht="12.75">
      <c r="P607" s="4" t="s">
        <v>1681</v>
      </c>
      <c r="Y607" s="4" t="s">
        <v>1675</v>
      </c>
    </row>
    <row r="608" spans="16:25" ht="12.75">
      <c r="P608" s="4" t="s">
        <v>1681</v>
      </c>
      <c r="Y608" s="4" t="s">
        <v>1675</v>
      </c>
    </row>
    <row r="609" spans="16:25" ht="12.75">
      <c r="P609" s="4" t="s">
        <v>1681</v>
      </c>
      <c r="Y609" s="4" t="s">
        <v>1675</v>
      </c>
    </row>
    <row r="610" spans="16:25" ht="12.75">
      <c r="P610" s="4" t="s">
        <v>1681</v>
      </c>
      <c r="Y610" s="4" t="s">
        <v>1675</v>
      </c>
    </row>
    <row r="611" spans="16:25" ht="12.75">
      <c r="P611" s="4" t="s">
        <v>1681</v>
      </c>
      <c r="Y611" s="4" t="s">
        <v>1675</v>
      </c>
    </row>
    <row r="612" spans="16:25" ht="12.75">
      <c r="P612" s="4" t="s">
        <v>1681</v>
      </c>
      <c r="Y612" s="4" t="s">
        <v>1675</v>
      </c>
    </row>
    <row r="613" spans="16:25" ht="12.75">
      <c r="P613" s="4" t="s">
        <v>1681</v>
      </c>
      <c r="Y613" s="4" t="s">
        <v>1675</v>
      </c>
    </row>
    <row r="614" spans="16:25" ht="12.75">
      <c r="P614" s="4" t="s">
        <v>1681</v>
      </c>
      <c r="Y614" s="4" t="s">
        <v>1675</v>
      </c>
    </row>
    <row r="615" spans="16:25" ht="12.75">
      <c r="P615" s="4" t="s">
        <v>1681</v>
      </c>
      <c r="Y615" s="4" t="s">
        <v>1675</v>
      </c>
    </row>
    <row r="616" spans="16:25" ht="12.75">
      <c r="P616" s="4" t="s">
        <v>1682</v>
      </c>
      <c r="Y616" s="4" t="s">
        <v>1675</v>
      </c>
    </row>
    <row r="617" spans="16:25" ht="12.75">
      <c r="P617" s="4" t="s">
        <v>1683</v>
      </c>
      <c r="Y617" s="4" t="s">
        <v>1675</v>
      </c>
    </row>
    <row r="618" spans="16:25" ht="12.75">
      <c r="P618" s="4" t="s">
        <v>1684</v>
      </c>
      <c r="Y618" s="4" t="s">
        <v>1675</v>
      </c>
    </row>
    <row r="619" spans="16:25" ht="12.75">
      <c r="P619" s="4" t="s">
        <v>1655</v>
      </c>
      <c r="Y619" s="4" t="s">
        <v>1675</v>
      </c>
    </row>
    <row r="620" spans="16:25" ht="12.75">
      <c r="P620" s="4" t="s">
        <v>1655</v>
      </c>
      <c r="Y620" s="4" t="s">
        <v>1675</v>
      </c>
    </row>
    <row r="621" spans="16:25" ht="12.75">
      <c r="P621" s="4" t="s">
        <v>1655</v>
      </c>
      <c r="Y621" s="4" t="s">
        <v>1675</v>
      </c>
    </row>
    <row r="622" spans="16:25" ht="12.75">
      <c r="P622" s="4" t="s">
        <v>1655</v>
      </c>
      <c r="Y622" s="4" t="s">
        <v>1675</v>
      </c>
    </row>
    <row r="623" spans="16:25" ht="12.75">
      <c r="P623" s="4" t="s">
        <v>1655</v>
      </c>
      <c r="Y623" s="4" t="s">
        <v>1675</v>
      </c>
    </row>
    <row r="624" spans="16:25" ht="12.75">
      <c r="P624" s="4" t="s">
        <v>1655</v>
      </c>
      <c r="Y624" s="4" t="s">
        <v>1675</v>
      </c>
    </row>
    <row r="625" spans="16:25" ht="12.75">
      <c r="P625" s="4" t="s">
        <v>1655</v>
      </c>
      <c r="Y625" s="4" t="s">
        <v>1675</v>
      </c>
    </row>
    <row r="626" spans="16:25" ht="12.75">
      <c r="P626" s="4" t="s">
        <v>1655</v>
      </c>
      <c r="Y626" s="4" t="s">
        <v>1675</v>
      </c>
    </row>
    <row r="627" spans="16:25" ht="12.75">
      <c r="P627" s="4" t="s">
        <v>1655</v>
      </c>
      <c r="Y627" s="4" t="s">
        <v>1675</v>
      </c>
    </row>
    <row r="628" spans="16:25" ht="12.75">
      <c r="P628" s="4" t="s">
        <v>1655</v>
      </c>
      <c r="Y628" s="4" t="s">
        <v>1675</v>
      </c>
    </row>
    <row r="629" spans="16:25" ht="12.75">
      <c r="P629" s="4" t="s">
        <v>1655</v>
      </c>
      <c r="Y629" s="4" t="s">
        <v>1675</v>
      </c>
    </row>
    <row r="630" spans="16:25" ht="12.75">
      <c r="P630" s="4" t="s">
        <v>1655</v>
      </c>
      <c r="Y630" s="4" t="s">
        <v>1675</v>
      </c>
    </row>
    <row r="631" spans="16:25" ht="12.75">
      <c r="P631" s="4" t="s">
        <v>1655</v>
      </c>
      <c r="Y631" s="4" t="s">
        <v>1685</v>
      </c>
    </row>
    <row r="632" spans="16:25" ht="12.75">
      <c r="P632" s="4" t="s">
        <v>1655</v>
      </c>
      <c r="Y632" s="4" t="s">
        <v>1686</v>
      </c>
    </row>
    <row r="633" spans="16:25" ht="12.75">
      <c r="P633" s="4" t="s">
        <v>1655</v>
      </c>
      <c r="Y633" s="4" t="s">
        <v>1686</v>
      </c>
    </row>
    <row r="634" spans="16:25" ht="12.75">
      <c r="P634" s="4" t="s">
        <v>1655</v>
      </c>
      <c r="Y634" s="4" t="s">
        <v>1686</v>
      </c>
    </row>
    <row r="635" spans="16:25" ht="12.75">
      <c r="P635" s="4" t="s">
        <v>1655</v>
      </c>
      <c r="Y635" s="4" t="s">
        <v>1686</v>
      </c>
    </row>
    <row r="636" spans="16:25" ht="12.75">
      <c r="P636" s="4" t="s">
        <v>1655</v>
      </c>
      <c r="Y636" s="4" t="s">
        <v>1686</v>
      </c>
    </row>
    <row r="637" spans="16:25" ht="12.75">
      <c r="P637" s="4" t="s">
        <v>1655</v>
      </c>
      <c r="Y637" s="4" t="s">
        <v>1686</v>
      </c>
    </row>
    <row r="638" spans="16:25" ht="12.75">
      <c r="P638" s="4" t="s">
        <v>1655</v>
      </c>
      <c r="Y638" s="4" t="s">
        <v>1686</v>
      </c>
    </row>
    <row r="639" spans="16:25" ht="12.75">
      <c r="P639" s="4" t="s">
        <v>1655</v>
      </c>
      <c r="Y639" s="4" t="s">
        <v>1686</v>
      </c>
    </row>
    <row r="640" spans="16:25" ht="12.75">
      <c r="P640" s="4" t="s">
        <v>1655</v>
      </c>
      <c r="Y640" s="4" t="s">
        <v>1686</v>
      </c>
    </row>
    <row r="641" spans="16:25" ht="12.75">
      <c r="P641" s="4" t="s">
        <v>1655</v>
      </c>
      <c r="Y641" s="4" t="s">
        <v>1686</v>
      </c>
    </row>
    <row r="642" spans="16:25" ht="12.75">
      <c r="P642" s="4" t="s">
        <v>1655</v>
      </c>
      <c r="Y642" s="4" t="s">
        <v>1686</v>
      </c>
    </row>
    <row r="643" spans="16:25" ht="12.75">
      <c r="P643" s="4" t="s">
        <v>1655</v>
      </c>
      <c r="Y643" s="4" t="s">
        <v>1686</v>
      </c>
    </row>
    <row r="644" spans="16:25" ht="12.75">
      <c r="P644" s="4" t="s">
        <v>1655</v>
      </c>
      <c r="Y644" s="4" t="s">
        <v>1686</v>
      </c>
    </row>
    <row r="645" spans="16:25" ht="12.75">
      <c r="P645" s="4" t="s">
        <v>1655</v>
      </c>
      <c r="Y645" s="4" t="s">
        <v>1686</v>
      </c>
    </row>
    <row r="646" spans="16:25" ht="12.75">
      <c r="P646" s="4" t="s">
        <v>1655</v>
      </c>
      <c r="Y646" s="4" t="s">
        <v>1686</v>
      </c>
    </row>
    <row r="647" spans="16:25" ht="12.75">
      <c r="P647" s="4" t="s">
        <v>1655</v>
      </c>
      <c r="Y647" s="4" t="s">
        <v>1686</v>
      </c>
    </row>
    <row r="648" spans="16:25" ht="12.75">
      <c r="P648" s="4" t="s">
        <v>1655</v>
      </c>
      <c r="Y648" s="4" t="s">
        <v>1686</v>
      </c>
    </row>
    <row r="649" spans="16:25" ht="12.75">
      <c r="P649" s="4" t="s">
        <v>1655</v>
      </c>
      <c r="Y649" s="4" t="s">
        <v>1686</v>
      </c>
    </row>
    <row r="650" spans="16:25" ht="12.75">
      <c r="P650" s="4" t="s">
        <v>1655</v>
      </c>
      <c r="Y650" s="4" t="s">
        <v>1686</v>
      </c>
    </row>
    <row r="651" spans="16:25" ht="12.75">
      <c r="P651" s="4" t="s">
        <v>1655</v>
      </c>
      <c r="Y651" s="4" t="s">
        <v>1686</v>
      </c>
    </row>
    <row r="652" spans="16:25" ht="12.75">
      <c r="P652" s="4" t="s">
        <v>1655</v>
      </c>
      <c r="Y652" s="4" t="s">
        <v>1686</v>
      </c>
    </row>
    <row r="653" spans="16:25" ht="12.75">
      <c r="P653" s="4" t="s">
        <v>1655</v>
      </c>
      <c r="Y653" s="4" t="s">
        <v>1687</v>
      </c>
    </row>
    <row r="654" spans="16:25" ht="12.75">
      <c r="P654" s="4" t="s">
        <v>1655</v>
      </c>
      <c r="Y654" s="4" t="s">
        <v>1688</v>
      </c>
    </row>
    <row r="655" spans="16:25" ht="12.75">
      <c r="P655" s="4" t="s">
        <v>1655</v>
      </c>
      <c r="Y655" s="4" t="s">
        <v>1689</v>
      </c>
    </row>
    <row r="656" spans="16:25" ht="12.75">
      <c r="P656" s="4" t="s">
        <v>1655</v>
      </c>
      <c r="Y656" s="4" t="s">
        <v>1690</v>
      </c>
    </row>
    <row r="657" spans="16:25" ht="12.75">
      <c r="P657" s="4" t="s">
        <v>1655</v>
      </c>
      <c r="Y657" s="4" t="s">
        <v>1689</v>
      </c>
    </row>
    <row r="658" spans="16:25" ht="12.75">
      <c r="P658" s="4" t="s">
        <v>1655</v>
      </c>
      <c r="Y658" s="4" t="s">
        <v>1691</v>
      </c>
    </row>
    <row r="659" spans="16:25" ht="12.75">
      <c r="P659" s="4" t="s">
        <v>1655</v>
      </c>
      <c r="Y659" s="4" t="s">
        <v>1689</v>
      </c>
    </row>
    <row r="660" spans="16:25" ht="12.75">
      <c r="P660" s="4" t="s">
        <v>1655</v>
      </c>
      <c r="Y660" s="4" t="s">
        <v>1692</v>
      </c>
    </row>
    <row r="661" spans="16:25" ht="12.75">
      <c r="P661" s="4" t="s">
        <v>1655</v>
      </c>
      <c r="Y661" s="4" t="s">
        <v>1689</v>
      </c>
    </row>
    <row r="662" spans="16:25" ht="12.75">
      <c r="P662" s="4" t="s">
        <v>1655</v>
      </c>
      <c r="Y662" s="4" t="s">
        <v>1693</v>
      </c>
    </row>
    <row r="663" spans="16:25" ht="12.75">
      <c r="P663" s="4" t="s">
        <v>1655</v>
      </c>
      <c r="Y663" s="4" t="s">
        <v>1689</v>
      </c>
    </row>
    <row r="664" spans="16:25" ht="12.75">
      <c r="P664" s="4" t="s">
        <v>1655</v>
      </c>
      <c r="Y664" s="4" t="s">
        <v>1694</v>
      </c>
    </row>
    <row r="665" spans="16:25" ht="12.75">
      <c r="P665" s="4" t="s">
        <v>1655</v>
      </c>
      <c r="Y665" s="4" t="s">
        <v>1689</v>
      </c>
    </row>
    <row r="666" spans="16:25" ht="12.75">
      <c r="P666" s="4" t="s">
        <v>1655</v>
      </c>
      <c r="Y666" s="4" t="s">
        <v>1695</v>
      </c>
    </row>
    <row r="667" spans="16:25" ht="12.75">
      <c r="P667" s="4" t="s">
        <v>1655</v>
      </c>
      <c r="Y667" s="4" t="s">
        <v>1689</v>
      </c>
    </row>
    <row r="668" spans="16:25" ht="12.75">
      <c r="P668" s="4" t="s">
        <v>1655</v>
      </c>
      <c r="Y668" s="4" t="s">
        <v>1696</v>
      </c>
    </row>
    <row r="669" spans="16:25" ht="12.75">
      <c r="P669" s="4" t="s">
        <v>1655</v>
      </c>
      <c r="Y669" s="4" t="s">
        <v>1689</v>
      </c>
    </row>
    <row r="670" spans="16:25" ht="12.75">
      <c r="P670" s="4" t="s">
        <v>1655</v>
      </c>
      <c r="Y670" s="4" t="s">
        <v>1697</v>
      </c>
    </row>
    <row r="671" spans="16:25" ht="12.75">
      <c r="P671" s="4" t="s">
        <v>1655</v>
      </c>
      <c r="Y671" s="4" t="s">
        <v>1689</v>
      </c>
    </row>
    <row r="672" spans="16:25" ht="12.75">
      <c r="P672" s="4" t="s">
        <v>1655</v>
      </c>
      <c r="Y672" s="4" t="s">
        <v>1698</v>
      </c>
    </row>
    <row r="673" spans="16:25" ht="12.75">
      <c r="P673" s="4" t="s">
        <v>1655</v>
      </c>
      <c r="Y673" s="4" t="s">
        <v>1689</v>
      </c>
    </row>
    <row r="674" spans="16:25" ht="12.75">
      <c r="P674" s="4" t="s">
        <v>1655</v>
      </c>
      <c r="Y674" s="4" t="s">
        <v>1699</v>
      </c>
    </row>
    <row r="675" spans="16:25" ht="12.75">
      <c r="P675" s="4" t="s">
        <v>1655</v>
      </c>
      <c r="Y675" s="4" t="s">
        <v>1689</v>
      </c>
    </row>
    <row r="676" spans="16:25" ht="12.75">
      <c r="P676" s="4" t="s">
        <v>1655</v>
      </c>
      <c r="Y676" s="4" t="s">
        <v>1700</v>
      </c>
    </row>
    <row r="677" spans="16:25" ht="12.75">
      <c r="P677" s="4" t="s">
        <v>1655</v>
      </c>
      <c r="Y677" s="4" t="s">
        <v>1689</v>
      </c>
    </row>
    <row r="678" spans="16:25" ht="12.75">
      <c r="P678" s="4" t="s">
        <v>1655</v>
      </c>
      <c r="Y678" s="4" t="s">
        <v>1701</v>
      </c>
    </row>
    <row r="679" spans="16:25" ht="12.75">
      <c r="P679" s="4" t="s">
        <v>1655</v>
      </c>
      <c r="Y679" s="4" t="s">
        <v>1689</v>
      </c>
    </row>
    <row r="680" spans="16:25" ht="12.75">
      <c r="P680" s="4" t="s">
        <v>1655</v>
      </c>
      <c r="Y680" s="4" t="s">
        <v>1702</v>
      </c>
    </row>
    <row r="681" spans="16:25" ht="12.75">
      <c r="P681" s="4" t="s">
        <v>1657</v>
      </c>
      <c r="Y681" s="4" t="s">
        <v>1689</v>
      </c>
    </row>
    <row r="682" spans="16:25" ht="12.75">
      <c r="P682" s="4" t="s">
        <v>1657</v>
      </c>
      <c r="Y682" s="4" t="s">
        <v>1703</v>
      </c>
    </row>
    <row r="683" spans="16:25" ht="12.75">
      <c r="P683" s="4" t="s">
        <v>1657</v>
      </c>
      <c r="Y683" s="4" t="s">
        <v>1689</v>
      </c>
    </row>
    <row r="684" spans="16:25" ht="12.75">
      <c r="P684" s="4" t="s">
        <v>1657</v>
      </c>
      <c r="Y684" s="4" t="s">
        <v>1704</v>
      </c>
    </row>
    <row r="685" spans="16:25" ht="12.75">
      <c r="P685" s="4" t="s">
        <v>1657</v>
      </c>
      <c r="Y685" s="4" t="s">
        <v>1689</v>
      </c>
    </row>
    <row r="686" spans="16:25" ht="12.75">
      <c r="P686" s="4" t="s">
        <v>1657</v>
      </c>
      <c r="Y686" s="4" t="s">
        <v>1705</v>
      </c>
    </row>
    <row r="687" spans="16:25" ht="12.75">
      <c r="P687" s="4" t="s">
        <v>1657</v>
      </c>
      <c r="Y687" s="4" t="s">
        <v>1689</v>
      </c>
    </row>
    <row r="688" spans="16:25" ht="12.75">
      <c r="P688" s="4" t="s">
        <v>1657</v>
      </c>
      <c r="Y688" s="4" t="s">
        <v>1706</v>
      </c>
    </row>
    <row r="689" spans="16:25" ht="12.75">
      <c r="P689" s="4" t="s">
        <v>1657</v>
      </c>
      <c r="Y689" s="4" t="s">
        <v>1689</v>
      </c>
    </row>
    <row r="690" spans="16:25" ht="12.75">
      <c r="P690" s="4" t="s">
        <v>1657</v>
      </c>
      <c r="Y690" s="4" t="s">
        <v>1707</v>
      </c>
    </row>
    <row r="691" spans="16:25" ht="12.75">
      <c r="P691" s="4" t="s">
        <v>1657</v>
      </c>
      <c r="Y691" s="4" t="s">
        <v>1707</v>
      </c>
    </row>
    <row r="692" spans="16:25" ht="12.75">
      <c r="P692" s="4" t="s">
        <v>1657</v>
      </c>
      <c r="Y692" s="4" t="s">
        <v>1707</v>
      </c>
    </row>
    <row r="693" spans="16:25" ht="12.75">
      <c r="P693" s="4" t="s">
        <v>1657</v>
      </c>
      <c r="Y693" s="4" t="s">
        <v>1707</v>
      </c>
    </row>
    <row r="694" spans="16:25" ht="12.75">
      <c r="P694" s="4" t="s">
        <v>1657</v>
      </c>
      <c r="Y694" s="4" t="s">
        <v>1707</v>
      </c>
    </row>
    <row r="695" spans="16:25" ht="12.75">
      <c r="P695" s="4" t="s">
        <v>1657</v>
      </c>
      <c r="Y695" s="4" t="s">
        <v>1707</v>
      </c>
    </row>
    <row r="696" spans="16:25" ht="12.75">
      <c r="P696" s="4" t="s">
        <v>1657</v>
      </c>
      <c r="Y696" s="4" t="s">
        <v>1707</v>
      </c>
    </row>
    <row r="697" spans="16:25" ht="12.75">
      <c r="P697" s="4" t="s">
        <v>1708</v>
      </c>
      <c r="Y697" s="4" t="s">
        <v>1707</v>
      </c>
    </row>
    <row r="698" spans="16:25" ht="12.75">
      <c r="P698" s="4" t="s">
        <v>1708</v>
      </c>
      <c r="Y698" s="4" t="s">
        <v>1707</v>
      </c>
    </row>
    <row r="699" spans="16:25" ht="12.75">
      <c r="P699" s="4" t="s">
        <v>1708</v>
      </c>
      <c r="Y699" s="4" t="s">
        <v>1707</v>
      </c>
    </row>
    <row r="700" spans="16:25" ht="12.75">
      <c r="P700" s="4" t="s">
        <v>1708</v>
      </c>
      <c r="Y700" s="4" t="s">
        <v>1707</v>
      </c>
    </row>
    <row r="701" spans="16:25" ht="12.75">
      <c r="P701" s="4" t="s">
        <v>1659</v>
      </c>
      <c r="Y701" s="4" t="s">
        <v>1707</v>
      </c>
    </row>
    <row r="702" spans="16:25" ht="12.75">
      <c r="P702" s="4" t="s">
        <v>1659</v>
      </c>
      <c r="Y702" s="4" t="s">
        <v>1709</v>
      </c>
    </row>
    <row r="703" spans="16:25" ht="12.75">
      <c r="P703" s="4" t="s">
        <v>1659</v>
      </c>
      <c r="Y703" s="4" t="s">
        <v>1709</v>
      </c>
    </row>
    <row r="704" spans="16:25" ht="12.75">
      <c r="P704" s="4" t="s">
        <v>1659</v>
      </c>
      <c r="Y704" s="4" t="s">
        <v>1709</v>
      </c>
    </row>
    <row r="705" spans="16:25" ht="12.75">
      <c r="P705" s="4" t="s">
        <v>1659</v>
      </c>
      <c r="Y705" s="4" t="s">
        <v>1709</v>
      </c>
    </row>
    <row r="706" spans="16:25" ht="12.75">
      <c r="P706" s="4" t="s">
        <v>1659</v>
      </c>
      <c r="Y706" s="4" t="s">
        <v>1709</v>
      </c>
    </row>
    <row r="707" spans="16:25" ht="12.75">
      <c r="P707" s="4" t="s">
        <v>1668</v>
      </c>
      <c r="Y707" s="4" t="s">
        <v>1709</v>
      </c>
    </row>
    <row r="708" spans="16:25" ht="12.75">
      <c r="P708" s="4" t="s">
        <v>1668</v>
      </c>
      <c r="Y708" s="4" t="s">
        <v>1709</v>
      </c>
    </row>
    <row r="709" spans="16:25" ht="12.75">
      <c r="P709" s="4" t="s">
        <v>1668</v>
      </c>
      <c r="Y709" s="4" t="s">
        <v>1709</v>
      </c>
    </row>
    <row r="710" spans="16:25" ht="12.75">
      <c r="P710" s="4" t="s">
        <v>1668</v>
      </c>
      <c r="Y710" s="4" t="s">
        <v>1709</v>
      </c>
    </row>
    <row r="711" spans="16:25" ht="12.75">
      <c r="P711" s="4" t="s">
        <v>1668</v>
      </c>
      <c r="Y711" s="4" t="s">
        <v>1709</v>
      </c>
    </row>
    <row r="712" spans="16:25" ht="12.75">
      <c r="P712" s="4" t="s">
        <v>1668</v>
      </c>
      <c r="Y712" s="4" t="s">
        <v>1709</v>
      </c>
    </row>
    <row r="713" spans="16:25" ht="12.75">
      <c r="P713" s="4" t="s">
        <v>1668</v>
      </c>
      <c r="Y713" s="4" t="s">
        <v>1709</v>
      </c>
    </row>
    <row r="714" spans="16:25" ht="12.75">
      <c r="P714" s="4" t="s">
        <v>1427</v>
      </c>
      <c r="Y714" s="4" t="s">
        <v>1709</v>
      </c>
    </row>
    <row r="715" spans="16:25" ht="12.75">
      <c r="P715" s="4" t="s">
        <v>1427</v>
      </c>
      <c r="Y715" s="4" t="s">
        <v>1709</v>
      </c>
    </row>
    <row r="716" spans="16:25" ht="12.75">
      <c r="P716" s="4" t="s">
        <v>1427</v>
      </c>
      <c r="Y716" s="4" t="s">
        <v>1709</v>
      </c>
    </row>
    <row r="717" spans="16:25" ht="12.75">
      <c r="P717" s="4" t="s">
        <v>1427</v>
      </c>
      <c r="Y717" s="4" t="s">
        <v>1709</v>
      </c>
    </row>
    <row r="718" spans="16:25" ht="12.75">
      <c r="P718" s="4" t="s">
        <v>1427</v>
      </c>
      <c r="Y718" s="4" t="s">
        <v>1709</v>
      </c>
    </row>
    <row r="719" spans="16:25" ht="12.75">
      <c r="P719" s="4" t="s">
        <v>1427</v>
      </c>
      <c r="Y719" s="4" t="s">
        <v>1709</v>
      </c>
    </row>
    <row r="720" spans="16:25" ht="12.75">
      <c r="P720" s="4" t="s">
        <v>1710</v>
      </c>
      <c r="Y720" s="4" t="s">
        <v>1709</v>
      </c>
    </row>
    <row r="721" spans="16:25" ht="12.75">
      <c r="P721" s="4" t="s">
        <v>1710</v>
      </c>
      <c r="Y721" s="4" t="s">
        <v>1709</v>
      </c>
    </row>
    <row r="722" spans="16:25" ht="12.75">
      <c r="P722" s="4" t="s">
        <v>1710</v>
      </c>
      <c r="Y722" s="4" t="s">
        <v>1709</v>
      </c>
    </row>
    <row r="723" spans="16:25" ht="12.75">
      <c r="P723" s="4" t="s">
        <v>1710</v>
      </c>
      <c r="Y723" s="4" t="s">
        <v>1709</v>
      </c>
    </row>
    <row r="724" spans="16:25" ht="12.75">
      <c r="P724" s="4" t="s">
        <v>1711</v>
      </c>
      <c r="Y724" s="4" t="s">
        <v>1709</v>
      </c>
    </row>
    <row r="725" spans="16:25" ht="12.75">
      <c r="P725" s="4" t="s">
        <v>1711</v>
      </c>
      <c r="Y725" s="4" t="s">
        <v>1709</v>
      </c>
    </row>
    <row r="726" spans="16:25" ht="12.75">
      <c r="P726" s="4" t="s">
        <v>1711</v>
      </c>
      <c r="Y726" s="4" t="s">
        <v>1709</v>
      </c>
    </row>
    <row r="727" spans="16:25" ht="12.75">
      <c r="P727" s="4" t="s">
        <v>1711</v>
      </c>
      <c r="Y727" s="4" t="s">
        <v>1709</v>
      </c>
    </row>
    <row r="728" spans="16:25" ht="12.75">
      <c r="P728" s="4" t="s">
        <v>1711</v>
      </c>
      <c r="Y728" s="4" t="s">
        <v>1709</v>
      </c>
    </row>
    <row r="729" spans="16:25" ht="12.75">
      <c r="P729" s="4" t="s">
        <v>1711</v>
      </c>
      <c r="Y729" s="4" t="s">
        <v>1709</v>
      </c>
    </row>
    <row r="730" spans="16:25" ht="12.75">
      <c r="P730" s="4" t="s">
        <v>1711</v>
      </c>
      <c r="Y730" s="4" t="s">
        <v>1709</v>
      </c>
    </row>
    <row r="731" spans="16:25" ht="12.75">
      <c r="P731" s="4" t="s">
        <v>1711</v>
      </c>
      <c r="Y731" s="4" t="s">
        <v>1709</v>
      </c>
    </row>
    <row r="732" spans="16:25" ht="12.75">
      <c r="P732" s="4" t="s">
        <v>1711</v>
      </c>
      <c r="Y732" s="4" t="s">
        <v>1709</v>
      </c>
    </row>
    <row r="733" spans="16:25" ht="12.75">
      <c r="P733" s="4" t="s">
        <v>1711</v>
      </c>
      <c r="Y733" s="4" t="s">
        <v>1709</v>
      </c>
    </row>
    <row r="734" spans="16:25" ht="12.75">
      <c r="P734" s="4" t="s">
        <v>1711</v>
      </c>
      <c r="Y734" s="4" t="s">
        <v>1709</v>
      </c>
    </row>
    <row r="735" spans="16:25" ht="12.75">
      <c r="P735" s="4" t="s">
        <v>1711</v>
      </c>
      <c r="Y735" s="4" t="s">
        <v>1709</v>
      </c>
    </row>
    <row r="736" spans="16:25" ht="12.75">
      <c r="P736" s="4" t="s">
        <v>1711</v>
      </c>
      <c r="Y736" s="4" t="s">
        <v>1709</v>
      </c>
    </row>
    <row r="737" spans="16:25" ht="12.75">
      <c r="P737" s="4" t="s">
        <v>1711</v>
      </c>
      <c r="Y737" s="4" t="s">
        <v>1709</v>
      </c>
    </row>
    <row r="738" spans="16:25" ht="12.75">
      <c r="P738" s="4" t="s">
        <v>1711</v>
      </c>
      <c r="Y738" s="4" t="s">
        <v>1709</v>
      </c>
    </row>
    <row r="739" spans="16:25" ht="12.75">
      <c r="P739" s="4" t="s">
        <v>1711</v>
      </c>
      <c r="Y739" s="4" t="s">
        <v>1709</v>
      </c>
    </row>
    <row r="740" spans="16:25" ht="12.75">
      <c r="P740" s="4" t="s">
        <v>1711</v>
      </c>
      <c r="Y740" s="4" t="s">
        <v>1712</v>
      </c>
    </row>
    <row r="741" spans="16:25" ht="12.75">
      <c r="P741" s="4" t="s">
        <v>1711</v>
      </c>
      <c r="Y741" s="4" t="s">
        <v>1712</v>
      </c>
    </row>
    <row r="742" spans="16:25" ht="12.75">
      <c r="P742" s="4" t="s">
        <v>1711</v>
      </c>
      <c r="Y742" s="4" t="s">
        <v>1712</v>
      </c>
    </row>
    <row r="743" spans="16:25" ht="12.75">
      <c r="P743" s="4" t="s">
        <v>1711</v>
      </c>
      <c r="Y743" s="4" t="s">
        <v>1712</v>
      </c>
    </row>
    <row r="744" spans="16:25" ht="12.75">
      <c r="P744" s="4" t="s">
        <v>1711</v>
      </c>
      <c r="Y744" s="4" t="s">
        <v>1712</v>
      </c>
    </row>
    <row r="745" spans="16:25" ht="12.75">
      <c r="P745" s="4" t="s">
        <v>1711</v>
      </c>
      <c r="Y745" s="4" t="s">
        <v>1712</v>
      </c>
    </row>
    <row r="746" spans="16:25" ht="12.75">
      <c r="P746" s="4" t="s">
        <v>1711</v>
      </c>
      <c r="Y746" s="4" t="s">
        <v>1712</v>
      </c>
    </row>
    <row r="747" spans="16:25" ht="12.75">
      <c r="P747" s="4" t="s">
        <v>1711</v>
      </c>
      <c r="Y747" s="4" t="s">
        <v>1712</v>
      </c>
    </row>
    <row r="748" spans="16:25" ht="12.75">
      <c r="P748" s="4" t="s">
        <v>1711</v>
      </c>
      <c r="Y748" s="4" t="s">
        <v>1712</v>
      </c>
    </row>
    <row r="749" spans="16:25" ht="12.75">
      <c r="P749" s="4" t="s">
        <v>1711</v>
      </c>
      <c r="Y749" s="4" t="s">
        <v>1712</v>
      </c>
    </row>
    <row r="750" spans="16:25" ht="12.75">
      <c r="P750" s="4" t="s">
        <v>1711</v>
      </c>
      <c r="Y750" s="4" t="s">
        <v>1712</v>
      </c>
    </row>
    <row r="751" spans="16:25" ht="12.75">
      <c r="P751" s="4" t="s">
        <v>1711</v>
      </c>
      <c r="Y751" s="4" t="s">
        <v>1713</v>
      </c>
    </row>
    <row r="752" spans="16:25" ht="12.75">
      <c r="P752" s="4" t="s">
        <v>1711</v>
      </c>
      <c r="Y752" s="4" t="s">
        <v>1713</v>
      </c>
    </row>
    <row r="753" spans="16:25" ht="12.75">
      <c r="P753" s="4" t="s">
        <v>1711</v>
      </c>
      <c r="Y753" s="4" t="s">
        <v>1713</v>
      </c>
    </row>
    <row r="754" spans="16:25" ht="12.75">
      <c r="P754" s="4" t="s">
        <v>1711</v>
      </c>
      <c r="Y754" s="4" t="s">
        <v>1713</v>
      </c>
    </row>
    <row r="755" spans="16:25" ht="12.75">
      <c r="P755" s="4" t="s">
        <v>1711</v>
      </c>
      <c r="Y755" s="4" t="s">
        <v>1713</v>
      </c>
    </row>
    <row r="756" spans="16:25" ht="12.75">
      <c r="P756" s="4" t="s">
        <v>1711</v>
      </c>
      <c r="Y756" s="4" t="s">
        <v>1713</v>
      </c>
    </row>
    <row r="757" spans="16:25" ht="12.75">
      <c r="P757" s="4" t="s">
        <v>1711</v>
      </c>
      <c r="Y757" s="4" t="s">
        <v>1713</v>
      </c>
    </row>
    <row r="758" spans="16:25" ht="12.75">
      <c r="P758" s="4" t="s">
        <v>1711</v>
      </c>
      <c r="Y758" s="4" t="s">
        <v>1713</v>
      </c>
    </row>
    <row r="759" spans="16:25" ht="12.75">
      <c r="P759" s="4" t="s">
        <v>1711</v>
      </c>
      <c r="Y759" s="4" t="s">
        <v>1713</v>
      </c>
    </row>
    <row r="760" spans="16:25" ht="12.75">
      <c r="P760" s="4" t="s">
        <v>1711</v>
      </c>
      <c r="Y760" s="4" t="s">
        <v>1713</v>
      </c>
    </row>
    <row r="761" spans="16:25" ht="12.75">
      <c r="P761" s="4" t="s">
        <v>1711</v>
      </c>
      <c r="Y761" s="4" t="s">
        <v>1713</v>
      </c>
    </row>
    <row r="762" spans="16:25" ht="12.75">
      <c r="P762" s="4" t="s">
        <v>1711</v>
      </c>
      <c r="Y762" s="4" t="s">
        <v>1713</v>
      </c>
    </row>
    <row r="763" spans="16:25" ht="12.75">
      <c r="P763" s="4" t="s">
        <v>1711</v>
      </c>
      <c r="Y763" s="4" t="s">
        <v>1713</v>
      </c>
    </row>
    <row r="764" spans="16:25" ht="12.75">
      <c r="P764" s="4" t="s">
        <v>1711</v>
      </c>
      <c r="Y764" s="4" t="s">
        <v>1714</v>
      </c>
    </row>
    <row r="765" spans="16:25" ht="12.75">
      <c r="P765" s="4" t="s">
        <v>1715</v>
      </c>
      <c r="Y765" s="4" t="s">
        <v>1714</v>
      </c>
    </row>
    <row r="766" spans="16:25" ht="12.75">
      <c r="P766" s="4" t="s">
        <v>1715</v>
      </c>
      <c r="Y766" s="4" t="s">
        <v>1716</v>
      </c>
    </row>
    <row r="767" spans="16:25" ht="12.75">
      <c r="P767" s="4" t="s">
        <v>1717</v>
      </c>
      <c r="Y767" s="4" t="s">
        <v>1716</v>
      </c>
    </row>
    <row r="768" spans="16:25" ht="12.75">
      <c r="P768" s="4" t="s">
        <v>1717</v>
      </c>
      <c r="Y768" s="4" t="s">
        <v>1716</v>
      </c>
    </row>
    <row r="769" spans="16:25" ht="12.75">
      <c r="P769" s="4" t="s">
        <v>1717</v>
      </c>
      <c r="Y769" s="4" t="s">
        <v>1716</v>
      </c>
    </row>
    <row r="770" spans="16:25" ht="12.75">
      <c r="P770" s="4" t="s">
        <v>1717</v>
      </c>
      <c r="Y770" s="4" t="s">
        <v>1716</v>
      </c>
    </row>
    <row r="771" spans="16:25" ht="12.75">
      <c r="P771" s="4" t="s">
        <v>1717</v>
      </c>
      <c r="Y771" s="4" t="s">
        <v>1716</v>
      </c>
    </row>
    <row r="772" spans="16:25" ht="12.75">
      <c r="P772" s="4" t="s">
        <v>1717</v>
      </c>
      <c r="Y772" s="4" t="s">
        <v>1716</v>
      </c>
    </row>
    <row r="773" spans="16:25" ht="12.75">
      <c r="P773" s="4" t="s">
        <v>1718</v>
      </c>
      <c r="Y773" s="4" t="s">
        <v>1716</v>
      </c>
    </row>
    <row r="774" spans="16:25" ht="12.75">
      <c r="P774" s="4" t="s">
        <v>1719</v>
      </c>
      <c r="Y774" s="4" t="s">
        <v>1716</v>
      </c>
    </row>
    <row r="775" spans="16:25" ht="12.75">
      <c r="P775" s="4" t="s">
        <v>1719</v>
      </c>
      <c r="Y775" s="4" t="s">
        <v>1716</v>
      </c>
    </row>
    <row r="776" spans="16:25" ht="12.75">
      <c r="P776" s="4" t="s">
        <v>1719</v>
      </c>
      <c r="Y776" s="4" t="s">
        <v>1716</v>
      </c>
    </row>
    <row r="777" spans="16:25" ht="12.75">
      <c r="P777" s="4" t="s">
        <v>1719</v>
      </c>
      <c r="Y777" s="4" t="s">
        <v>1716</v>
      </c>
    </row>
    <row r="778" spans="16:25" ht="12.75">
      <c r="P778" s="4" t="s">
        <v>1719</v>
      </c>
      <c r="Y778" s="4" t="s">
        <v>1716</v>
      </c>
    </row>
    <row r="779" spans="16:25" ht="12.75">
      <c r="P779" s="4" t="s">
        <v>1719</v>
      </c>
      <c r="Y779" s="4" t="s">
        <v>1716</v>
      </c>
    </row>
    <row r="780" spans="16:25" ht="12.75">
      <c r="P780" s="4" t="s">
        <v>1719</v>
      </c>
      <c r="Y780" s="4" t="s">
        <v>1720</v>
      </c>
    </row>
    <row r="781" spans="16:25" ht="12.75">
      <c r="P781" s="4" t="s">
        <v>1719</v>
      </c>
      <c r="Y781" s="4" t="s">
        <v>1721</v>
      </c>
    </row>
    <row r="782" spans="16:25" ht="12.75">
      <c r="P782" s="4" t="s">
        <v>1719</v>
      </c>
      <c r="Y782" s="4" t="s">
        <v>1721</v>
      </c>
    </row>
    <row r="783" spans="16:25" ht="12.75">
      <c r="P783" s="4" t="s">
        <v>1719</v>
      </c>
      <c r="Y783" s="4" t="s">
        <v>1721</v>
      </c>
    </row>
    <row r="784" spans="16:25" ht="12.75">
      <c r="P784" s="4" t="s">
        <v>1719</v>
      </c>
      <c r="Y784" s="4" t="s">
        <v>1721</v>
      </c>
    </row>
    <row r="785" spans="16:25" ht="12.75">
      <c r="P785" s="4" t="s">
        <v>1722</v>
      </c>
      <c r="Y785" s="4" t="s">
        <v>1723</v>
      </c>
    </row>
    <row r="786" spans="16:25" ht="12.75">
      <c r="P786" s="4" t="s">
        <v>1724</v>
      </c>
      <c r="Y786" s="4" t="s">
        <v>1723</v>
      </c>
    </row>
    <row r="787" spans="16:25" ht="12.75">
      <c r="P787" s="4" t="s">
        <v>1724</v>
      </c>
      <c r="Y787" s="4" t="s">
        <v>1723</v>
      </c>
    </row>
    <row r="788" spans="16:25" ht="12.75">
      <c r="P788" s="4" t="s">
        <v>1724</v>
      </c>
      <c r="Y788" s="4" t="s">
        <v>1723</v>
      </c>
    </row>
    <row r="789" spans="16:25" ht="12.75">
      <c r="P789" s="4" t="s">
        <v>1724</v>
      </c>
      <c r="Y789" s="4" t="s">
        <v>1723</v>
      </c>
    </row>
    <row r="790" spans="16:25" ht="12.75">
      <c r="P790" s="4" t="s">
        <v>1724</v>
      </c>
      <c r="Y790" s="4" t="s">
        <v>1723</v>
      </c>
    </row>
    <row r="791" spans="16:25" ht="12.75">
      <c r="P791" s="4" t="s">
        <v>1724</v>
      </c>
      <c r="Y791" s="4" t="s">
        <v>1723</v>
      </c>
    </row>
    <row r="792" spans="16:25" ht="12.75">
      <c r="P792" s="4" t="s">
        <v>1724</v>
      </c>
      <c r="Y792" s="4" t="s">
        <v>1725</v>
      </c>
    </row>
    <row r="793" spans="16:25" ht="12.75">
      <c r="P793" s="4" t="s">
        <v>1724</v>
      </c>
      <c r="Y793" s="4" t="s">
        <v>1725</v>
      </c>
    </row>
    <row r="794" spans="16:25" ht="12.75">
      <c r="P794" s="4" t="s">
        <v>1724</v>
      </c>
      <c r="Y794" s="4" t="s">
        <v>1725</v>
      </c>
    </row>
    <row r="795" spans="16:25" ht="12.75">
      <c r="P795" s="4" t="s">
        <v>1724</v>
      </c>
      <c r="Y795" s="4" t="s">
        <v>1725</v>
      </c>
    </row>
    <row r="796" spans="16:25" ht="12.75">
      <c r="P796" s="4" t="s">
        <v>1724</v>
      </c>
      <c r="Y796" s="4" t="s">
        <v>1725</v>
      </c>
    </row>
    <row r="797" spans="16:25" ht="12.75">
      <c r="P797" s="4" t="s">
        <v>1724</v>
      </c>
      <c r="Y797" s="4" t="s">
        <v>1725</v>
      </c>
    </row>
    <row r="798" spans="16:25" ht="12.75">
      <c r="P798" s="4" t="s">
        <v>1724</v>
      </c>
      <c r="Y798" s="4" t="s">
        <v>1725</v>
      </c>
    </row>
    <row r="799" spans="16:25" ht="12.75">
      <c r="P799" s="4" t="s">
        <v>1726</v>
      </c>
      <c r="Y799" s="4" t="s">
        <v>1725</v>
      </c>
    </row>
    <row r="800" spans="16:25" ht="12.75">
      <c r="P800" s="4" t="s">
        <v>1726</v>
      </c>
      <c r="Y800" s="4" t="s">
        <v>1725</v>
      </c>
    </row>
    <row r="801" spans="16:25" ht="12.75">
      <c r="P801" s="4" t="s">
        <v>1726</v>
      </c>
      <c r="Y801" s="4" t="s">
        <v>1725</v>
      </c>
    </row>
    <row r="802" spans="16:25" ht="12.75">
      <c r="P802" s="4" t="s">
        <v>1726</v>
      </c>
      <c r="Y802" s="4" t="s">
        <v>1725</v>
      </c>
    </row>
    <row r="803" spans="16:25" ht="12.75">
      <c r="P803" s="4" t="s">
        <v>1726</v>
      </c>
      <c r="Y803" s="4" t="s">
        <v>1727</v>
      </c>
    </row>
    <row r="804" spans="16:25" ht="12.75">
      <c r="P804" s="4" t="s">
        <v>1726</v>
      </c>
      <c r="Y804" s="4" t="s">
        <v>1727</v>
      </c>
    </row>
    <row r="805" spans="16:25" ht="12.75">
      <c r="P805" s="4" t="s">
        <v>1726</v>
      </c>
      <c r="Y805" s="4" t="s">
        <v>1727</v>
      </c>
    </row>
    <row r="806" spans="16:25" ht="12.75">
      <c r="P806" s="4" t="s">
        <v>1726</v>
      </c>
      <c r="Y806" s="4" t="s">
        <v>1727</v>
      </c>
    </row>
    <row r="807" spans="16:25" ht="12.75">
      <c r="P807" s="4" t="s">
        <v>1726</v>
      </c>
      <c r="Y807" s="4" t="s">
        <v>1727</v>
      </c>
    </row>
    <row r="808" spans="16:25" ht="12.75">
      <c r="P808" s="4" t="s">
        <v>1726</v>
      </c>
      <c r="Y808" s="4" t="s">
        <v>1727</v>
      </c>
    </row>
    <row r="809" spans="16:25" ht="12.75">
      <c r="P809" s="4" t="s">
        <v>1726</v>
      </c>
      <c r="Y809" s="4" t="s">
        <v>1727</v>
      </c>
    </row>
    <row r="810" spans="16:25" ht="12.75">
      <c r="P810" s="4" t="s">
        <v>1726</v>
      </c>
      <c r="Y810" s="4" t="s">
        <v>1727</v>
      </c>
    </row>
    <row r="811" spans="16:25" ht="12.75">
      <c r="P811" s="4" t="s">
        <v>1726</v>
      </c>
      <c r="Y811" s="4" t="s">
        <v>1727</v>
      </c>
    </row>
    <row r="812" spans="16:25" ht="12.75">
      <c r="P812" s="4" t="s">
        <v>1429</v>
      </c>
      <c r="Y812" s="4" t="s">
        <v>1727</v>
      </c>
    </row>
    <row r="813" spans="16:25" ht="12.75">
      <c r="P813" s="4" t="s">
        <v>1429</v>
      </c>
      <c r="Y813" s="4" t="s">
        <v>1727</v>
      </c>
    </row>
    <row r="814" spans="16:25" ht="12.75">
      <c r="P814" s="4" t="s">
        <v>1429</v>
      </c>
      <c r="Y814" s="4" t="s">
        <v>1728</v>
      </c>
    </row>
    <row r="815" spans="16:25" ht="12.75">
      <c r="P815" s="4" t="s">
        <v>1729</v>
      </c>
      <c r="Y815" s="4" t="s">
        <v>1728</v>
      </c>
    </row>
    <row r="816" spans="16:25" ht="12.75">
      <c r="P816" s="4" t="s">
        <v>1729</v>
      </c>
      <c r="Y816" s="4" t="s">
        <v>1728</v>
      </c>
    </row>
    <row r="817" spans="16:25" ht="12.75">
      <c r="P817" s="4" t="s">
        <v>1729</v>
      </c>
      <c r="Y817" s="4" t="s">
        <v>1728</v>
      </c>
    </row>
    <row r="818" spans="16:25" ht="12.75">
      <c r="P818" s="4" t="s">
        <v>1729</v>
      </c>
      <c r="Y818" s="4" t="s">
        <v>1728</v>
      </c>
    </row>
    <row r="819" spans="16:25" ht="12.75">
      <c r="P819" s="4" t="s">
        <v>1729</v>
      </c>
      <c r="Y819" s="4" t="s">
        <v>1728</v>
      </c>
    </row>
    <row r="820" spans="16:25" ht="12.75">
      <c r="P820" s="4" t="s">
        <v>1729</v>
      </c>
      <c r="Y820" s="4" t="s">
        <v>1728</v>
      </c>
    </row>
    <row r="821" spans="16:25" ht="12.75">
      <c r="P821" s="4" t="s">
        <v>1729</v>
      </c>
      <c r="Y821" s="4" t="s">
        <v>1728</v>
      </c>
    </row>
    <row r="822" spans="16:25" ht="12.75">
      <c r="P822" s="4" t="s">
        <v>1729</v>
      </c>
      <c r="Y822" s="4" t="s">
        <v>1728</v>
      </c>
    </row>
    <row r="823" spans="16:25" ht="12.75">
      <c r="P823" s="4" t="s">
        <v>1729</v>
      </c>
      <c r="Y823" s="4" t="s">
        <v>1728</v>
      </c>
    </row>
    <row r="824" spans="16:25" ht="12.75">
      <c r="P824" s="4" t="s">
        <v>1729</v>
      </c>
      <c r="Y824" s="4" t="s">
        <v>1728</v>
      </c>
    </row>
    <row r="825" spans="16:25" ht="12.75">
      <c r="P825" s="4" t="s">
        <v>1730</v>
      </c>
      <c r="Y825" s="4" t="s">
        <v>1728</v>
      </c>
    </row>
    <row r="826" spans="16:25" ht="12.75">
      <c r="P826" s="4" t="s">
        <v>1730</v>
      </c>
      <c r="Y826" s="4" t="s">
        <v>1728</v>
      </c>
    </row>
    <row r="827" spans="16:25" ht="12.75">
      <c r="P827" s="4" t="s">
        <v>1730</v>
      </c>
      <c r="Y827" s="4" t="s">
        <v>1728</v>
      </c>
    </row>
    <row r="828" spans="16:25" ht="12.75">
      <c r="P828" s="4" t="s">
        <v>1730</v>
      </c>
      <c r="Y828" s="4" t="s">
        <v>1728</v>
      </c>
    </row>
    <row r="829" spans="16:25" ht="12.75">
      <c r="P829" s="4" t="s">
        <v>1730</v>
      </c>
      <c r="Y829" s="4" t="s">
        <v>1728</v>
      </c>
    </row>
    <row r="830" spans="16:25" ht="12.75">
      <c r="P830" s="4" t="s">
        <v>1730</v>
      </c>
      <c r="Y830" s="4" t="s">
        <v>1728</v>
      </c>
    </row>
    <row r="831" spans="16:25" ht="12.75">
      <c r="P831" s="4" t="s">
        <v>1730</v>
      </c>
      <c r="Y831" s="4" t="s">
        <v>1728</v>
      </c>
    </row>
    <row r="832" spans="16:25" ht="12.75">
      <c r="P832" s="4" t="s">
        <v>1730</v>
      </c>
      <c r="Y832" s="4" t="s">
        <v>1731</v>
      </c>
    </row>
    <row r="833" spans="16:25" ht="12.75">
      <c r="P833" s="4" t="s">
        <v>1730</v>
      </c>
      <c r="Y833" s="4" t="s">
        <v>1731</v>
      </c>
    </row>
    <row r="834" spans="16:25" ht="12.75">
      <c r="P834" s="4" t="s">
        <v>1730</v>
      </c>
      <c r="Y834" s="4" t="s">
        <v>1731</v>
      </c>
    </row>
    <row r="835" spans="16:25" ht="12.75">
      <c r="P835" s="4" t="s">
        <v>1730</v>
      </c>
      <c r="Y835" s="4" t="s">
        <v>1731</v>
      </c>
    </row>
    <row r="836" spans="16:25" ht="12.75">
      <c r="P836" s="4" t="s">
        <v>1730</v>
      </c>
      <c r="Y836" s="4" t="s">
        <v>1731</v>
      </c>
    </row>
    <row r="837" spans="16:25" ht="12.75">
      <c r="P837" s="4" t="s">
        <v>1730</v>
      </c>
      <c r="Y837" s="4" t="s">
        <v>1731</v>
      </c>
    </row>
    <row r="838" spans="16:25" ht="12.75">
      <c r="P838" s="4" t="s">
        <v>1730</v>
      </c>
      <c r="Y838" s="4" t="s">
        <v>1731</v>
      </c>
    </row>
    <row r="839" spans="16:25" ht="12.75">
      <c r="P839" s="4" t="s">
        <v>1730</v>
      </c>
      <c r="Y839" s="4" t="s">
        <v>1527</v>
      </c>
    </row>
    <row r="840" spans="16:25" ht="12.75">
      <c r="P840" s="4" t="s">
        <v>1730</v>
      </c>
      <c r="Y840" s="4" t="s">
        <v>1527</v>
      </c>
    </row>
    <row r="841" spans="16:25" ht="12.75">
      <c r="P841" s="4" t="s">
        <v>1730</v>
      </c>
      <c r="Y841" s="4" t="s">
        <v>1527</v>
      </c>
    </row>
    <row r="842" spans="16:25" ht="12.75">
      <c r="P842" s="4" t="s">
        <v>1730</v>
      </c>
      <c r="Y842" s="4" t="s">
        <v>1527</v>
      </c>
    </row>
    <row r="843" spans="16:25" ht="12.75">
      <c r="P843" s="4" t="s">
        <v>1730</v>
      </c>
      <c r="Y843" s="4" t="s">
        <v>1527</v>
      </c>
    </row>
    <row r="844" spans="16:25" ht="12.75">
      <c r="P844" s="4" t="s">
        <v>1730</v>
      </c>
      <c r="Y844" s="4" t="s">
        <v>1527</v>
      </c>
    </row>
    <row r="845" spans="16:25" ht="12.75">
      <c r="P845" s="4" t="s">
        <v>1730</v>
      </c>
      <c r="Y845" s="4" t="s">
        <v>1527</v>
      </c>
    </row>
    <row r="846" spans="16:25" ht="12.75">
      <c r="P846" s="4" t="s">
        <v>1730</v>
      </c>
      <c r="Y846" s="4" t="s">
        <v>1527</v>
      </c>
    </row>
    <row r="847" spans="16:25" ht="12.75">
      <c r="P847" s="4" t="s">
        <v>1731</v>
      </c>
      <c r="Y847" s="4" t="s">
        <v>1527</v>
      </c>
    </row>
    <row r="848" spans="16:25" ht="12.75">
      <c r="P848" s="4" t="s">
        <v>1731</v>
      </c>
      <c r="Y848" s="4" t="s">
        <v>1732</v>
      </c>
    </row>
    <row r="849" spans="16:25" ht="12.75">
      <c r="P849" s="4" t="s">
        <v>1731</v>
      </c>
      <c r="Y849" s="4" t="s">
        <v>1732</v>
      </c>
    </row>
    <row r="850" spans="16:25" ht="12.75">
      <c r="P850" s="4" t="s">
        <v>1731</v>
      </c>
      <c r="Y850" s="4" t="s">
        <v>1732</v>
      </c>
    </row>
    <row r="851" spans="16:25" ht="12.75">
      <c r="P851" s="4" t="s">
        <v>1731</v>
      </c>
      <c r="Y851" s="4" t="s">
        <v>1732</v>
      </c>
    </row>
    <row r="852" spans="16:25" ht="12.75">
      <c r="P852" s="4" t="s">
        <v>1731</v>
      </c>
      <c r="Y852" s="4" t="s">
        <v>1732</v>
      </c>
    </row>
    <row r="853" spans="16:25" ht="12.75">
      <c r="P853" s="4" t="s">
        <v>1731</v>
      </c>
      <c r="Y853" s="4" t="s">
        <v>1732</v>
      </c>
    </row>
    <row r="854" spans="16:25" ht="12.75">
      <c r="P854" s="4" t="s">
        <v>1731</v>
      </c>
      <c r="Y854" s="4" t="s">
        <v>1732</v>
      </c>
    </row>
    <row r="855" spans="16:25" ht="12.75">
      <c r="P855" s="4" t="s">
        <v>1731</v>
      </c>
      <c r="Y855" s="4" t="s">
        <v>1732</v>
      </c>
    </row>
    <row r="856" spans="16:25" ht="12.75">
      <c r="P856" s="4" t="s">
        <v>1731</v>
      </c>
      <c r="Y856" s="4" t="s">
        <v>1732</v>
      </c>
    </row>
    <row r="857" spans="16:25" ht="12.75">
      <c r="P857" s="4" t="s">
        <v>1731</v>
      </c>
      <c r="Y857" s="4" t="s">
        <v>1732</v>
      </c>
    </row>
    <row r="858" spans="16:25" ht="12.75">
      <c r="P858" s="4" t="s">
        <v>1731</v>
      </c>
      <c r="Y858" s="4" t="s">
        <v>1733</v>
      </c>
    </row>
    <row r="859" spans="16:25" ht="12.75">
      <c r="P859" s="4" t="s">
        <v>1734</v>
      </c>
      <c r="Y859" s="4" t="s">
        <v>1733</v>
      </c>
    </row>
    <row r="860" spans="16:25" ht="12.75">
      <c r="P860" s="4" t="s">
        <v>1734</v>
      </c>
      <c r="Y860" s="4" t="s">
        <v>1733</v>
      </c>
    </row>
    <row r="861" spans="16:25" ht="12.75">
      <c r="P861" s="4" t="s">
        <v>1734</v>
      </c>
      <c r="Y861" s="4" t="s">
        <v>1733</v>
      </c>
    </row>
    <row r="862" spans="16:25" ht="12.75">
      <c r="P862" s="4" t="s">
        <v>1734</v>
      </c>
      <c r="Y862" s="4" t="s">
        <v>1733</v>
      </c>
    </row>
    <row r="863" spans="16:25" ht="12.75">
      <c r="P863" s="4" t="s">
        <v>1734</v>
      </c>
      <c r="Y863" s="4" t="s">
        <v>1733</v>
      </c>
    </row>
    <row r="864" spans="16:25" ht="12.75">
      <c r="P864" s="4" t="s">
        <v>1734</v>
      </c>
      <c r="Y864" s="4" t="s">
        <v>1733</v>
      </c>
    </row>
    <row r="865" spans="16:25" ht="12.75">
      <c r="P865" s="4" t="s">
        <v>1734</v>
      </c>
      <c r="Y865" s="4" t="s">
        <v>1733</v>
      </c>
    </row>
    <row r="866" spans="16:25" ht="12.75">
      <c r="P866" s="4" t="s">
        <v>1734</v>
      </c>
      <c r="Y866" s="4" t="s">
        <v>1733</v>
      </c>
    </row>
    <row r="867" spans="16:25" ht="12.75">
      <c r="P867" s="4" t="s">
        <v>1734</v>
      </c>
      <c r="Y867" s="4" t="s">
        <v>1733</v>
      </c>
    </row>
    <row r="868" spans="16:25" ht="12.75">
      <c r="P868" s="4" t="s">
        <v>1734</v>
      </c>
      <c r="Y868" s="4" t="s">
        <v>1733</v>
      </c>
    </row>
    <row r="869" spans="16:25" ht="12.75">
      <c r="P869" s="4" t="s">
        <v>1734</v>
      </c>
      <c r="Y869" s="4" t="s">
        <v>1735</v>
      </c>
    </row>
    <row r="870" spans="16:25" ht="12.75">
      <c r="P870" s="4" t="s">
        <v>1734</v>
      </c>
      <c r="Y870" s="4" t="s">
        <v>1735</v>
      </c>
    </row>
    <row r="871" spans="16:25" ht="12.75">
      <c r="P871" s="4" t="s">
        <v>1734</v>
      </c>
      <c r="Y871" s="4" t="s">
        <v>1735</v>
      </c>
    </row>
    <row r="872" spans="16:25" ht="12.75">
      <c r="P872" s="4" t="s">
        <v>1734</v>
      </c>
      <c r="Y872" s="4" t="s">
        <v>1735</v>
      </c>
    </row>
    <row r="873" spans="16:25" ht="12.75">
      <c r="P873" s="4" t="s">
        <v>1734</v>
      </c>
      <c r="Y873" s="4" t="s">
        <v>1735</v>
      </c>
    </row>
    <row r="874" spans="16:25" ht="12.75">
      <c r="P874" s="4" t="s">
        <v>1734</v>
      </c>
      <c r="Y874" s="4" t="s">
        <v>1735</v>
      </c>
    </row>
    <row r="875" spans="16:25" ht="12.75">
      <c r="P875" s="4" t="s">
        <v>1736</v>
      </c>
      <c r="Y875" s="4" t="s">
        <v>1735</v>
      </c>
    </row>
    <row r="876" spans="16:25" ht="12.75">
      <c r="P876" s="4" t="s">
        <v>1736</v>
      </c>
      <c r="Y876" s="4" t="s">
        <v>1735</v>
      </c>
    </row>
    <row r="877" spans="16:25" ht="12.75">
      <c r="P877" s="4" t="s">
        <v>1736</v>
      </c>
      <c r="Y877" s="4" t="s">
        <v>1735</v>
      </c>
    </row>
    <row r="878" spans="16:25" ht="12.75">
      <c r="P878" s="4" t="s">
        <v>1736</v>
      </c>
      <c r="Y878" s="4" t="s">
        <v>1735</v>
      </c>
    </row>
    <row r="879" spans="16:25" ht="12.75">
      <c r="P879" s="4" t="s">
        <v>1736</v>
      </c>
      <c r="Y879" s="4" t="s">
        <v>739</v>
      </c>
    </row>
    <row r="880" spans="16:25" ht="12.75">
      <c r="P880" s="4" t="s">
        <v>1736</v>
      </c>
      <c r="Y880" s="4" t="s">
        <v>739</v>
      </c>
    </row>
    <row r="881" spans="16:25" ht="12.75">
      <c r="P881" s="4" t="s">
        <v>1736</v>
      </c>
      <c r="Y881" s="4" t="s">
        <v>739</v>
      </c>
    </row>
    <row r="882" spans="16:25" ht="12.75">
      <c r="P882" s="4" t="s">
        <v>1736</v>
      </c>
      <c r="Y882" s="4" t="s">
        <v>739</v>
      </c>
    </row>
    <row r="883" spans="16:25" ht="12.75">
      <c r="P883" s="4" t="s">
        <v>1736</v>
      </c>
      <c r="Y883" s="4" t="s">
        <v>739</v>
      </c>
    </row>
    <row r="884" spans="16:25" ht="12.75">
      <c r="P884" s="4" t="s">
        <v>1736</v>
      </c>
      <c r="Y884" s="4" t="s">
        <v>739</v>
      </c>
    </row>
    <row r="885" spans="16:25" ht="12.75">
      <c r="P885" s="4" t="s">
        <v>1736</v>
      </c>
      <c r="Y885" s="4" t="s">
        <v>739</v>
      </c>
    </row>
    <row r="886" spans="16:25" ht="12.75">
      <c r="P886" s="4" t="s">
        <v>1736</v>
      </c>
      <c r="Y886" s="4" t="s">
        <v>739</v>
      </c>
    </row>
    <row r="887" spans="16:25" ht="12.75">
      <c r="P887" s="4" t="s">
        <v>1736</v>
      </c>
      <c r="Y887" s="4" t="s">
        <v>739</v>
      </c>
    </row>
    <row r="888" spans="16:25" ht="12.75">
      <c r="P888" s="4" t="s">
        <v>1737</v>
      </c>
      <c r="Y888" s="4" t="s">
        <v>739</v>
      </c>
    </row>
    <row r="889" spans="16:25" ht="12.75">
      <c r="P889" s="4" t="s">
        <v>1737</v>
      </c>
      <c r="Y889" s="4" t="s">
        <v>1738</v>
      </c>
    </row>
    <row r="890" spans="16:25" ht="12.75">
      <c r="P890" s="4" t="s">
        <v>1737</v>
      </c>
      <c r="Y890" s="4" t="s">
        <v>1738</v>
      </c>
    </row>
    <row r="891" spans="16:25" ht="12.75">
      <c r="P891" s="4" t="s">
        <v>1737</v>
      </c>
      <c r="Y891" s="4" t="s">
        <v>1738</v>
      </c>
    </row>
    <row r="892" spans="16:25" ht="12.75">
      <c r="P892" s="4" t="s">
        <v>1737</v>
      </c>
      <c r="Y892" s="4" t="s">
        <v>1738</v>
      </c>
    </row>
    <row r="893" spans="16:25" ht="12.75">
      <c r="P893" s="4" t="s">
        <v>1737</v>
      </c>
      <c r="Y893" s="4" t="s">
        <v>1738</v>
      </c>
    </row>
    <row r="894" spans="16:25" ht="12.75">
      <c r="P894" s="4" t="s">
        <v>1737</v>
      </c>
      <c r="Y894" s="4" t="s">
        <v>1738</v>
      </c>
    </row>
    <row r="895" spans="16:25" ht="12.75">
      <c r="P895" s="4" t="s">
        <v>1737</v>
      </c>
      <c r="Y895" s="4" t="s">
        <v>1738</v>
      </c>
    </row>
    <row r="896" spans="16:25" ht="12.75">
      <c r="P896" s="4" t="s">
        <v>1737</v>
      </c>
      <c r="Y896" s="4" t="s">
        <v>1738</v>
      </c>
    </row>
    <row r="897" spans="16:25" ht="12.75">
      <c r="P897" s="4" t="s">
        <v>1737</v>
      </c>
      <c r="Y897" s="4" t="s">
        <v>1738</v>
      </c>
    </row>
    <row r="898" spans="16:25" ht="12.75">
      <c r="P898" s="4" t="s">
        <v>1737</v>
      </c>
      <c r="Y898" s="4" t="s">
        <v>1738</v>
      </c>
    </row>
    <row r="899" spans="16:25" ht="12.75">
      <c r="P899" s="4" t="s">
        <v>1737</v>
      </c>
      <c r="Y899" s="4" t="s">
        <v>1738</v>
      </c>
    </row>
    <row r="900" spans="16:25" ht="12.75">
      <c r="P900" s="4" t="s">
        <v>1737</v>
      </c>
      <c r="Y900" s="4" t="s">
        <v>1738</v>
      </c>
    </row>
    <row r="901" spans="16:25" ht="12.75">
      <c r="P901" s="4" t="s">
        <v>1739</v>
      </c>
      <c r="Y901" s="4" t="s">
        <v>1738</v>
      </c>
    </row>
    <row r="902" spans="16:25" ht="12.75">
      <c r="P902" s="4" t="s">
        <v>1739</v>
      </c>
      <c r="Y902" s="4" t="s">
        <v>1738</v>
      </c>
    </row>
    <row r="903" spans="16:25" ht="12.75">
      <c r="P903" s="4" t="s">
        <v>1739</v>
      </c>
      <c r="Y903" s="4" t="s">
        <v>1738</v>
      </c>
    </row>
    <row r="904" spans="16:25" ht="12.75">
      <c r="P904" s="4" t="s">
        <v>1739</v>
      </c>
      <c r="Y904" s="4" t="s">
        <v>1738</v>
      </c>
    </row>
    <row r="905" spans="16:25" ht="12.75">
      <c r="P905" s="4" t="s">
        <v>1739</v>
      </c>
      <c r="Y905" s="4" t="s">
        <v>1738</v>
      </c>
    </row>
    <row r="906" spans="16:25" ht="12.75">
      <c r="P906" s="4" t="s">
        <v>1740</v>
      </c>
      <c r="Y906" s="4" t="s">
        <v>1741</v>
      </c>
    </row>
    <row r="907" spans="16:25" ht="12.75">
      <c r="P907" s="4" t="s">
        <v>1740</v>
      </c>
      <c r="Y907" s="4" t="s">
        <v>1741</v>
      </c>
    </row>
    <row r="908" spans="16:25" ht="12.75">
      <c r="P908" s="4" t="s">
        <v>1740</v>
      </c>
      <c r="Y908" s="4" t="s">
        <v>1741</v>
      </c>
    </row>
    <row r="909" spans="16:25" ht="12.75">
      <c r="P909" s="4" t="s">
        <v>1740</v>
      </c>
      <c r="Y909" s="4" t="s">
        <v>1741</v>
      </c>
    </row>
    <row r="910" spans="16:25" ht="12.75">
      <c r="P910" s="4" t="s">
        <v>1740</v>
      </c>
      <c r="Y910" s="4" t="s">
        <v>1741</v>
      </c>
    </row>
    <row r="911" spans="16:25" ht="12.75">
      <c r="P911" s="4" t="s">
        <v>1740</v>
      </c>
      <c r="Y911" s="4" t="s">
        <v>1741</v>
      </c>
    </row>
    <row r="912" spans="16:25" ht="12.75">
      <c r="P912" s="4" t="s">
        <v>1740</v>
      </c>
      <c r="Y912" s="4" t="s">
        <v>1741</v>
      </c>
    </row>
    <row r="913" spans="16:25" ht="12.75">
      <c r="P913" s="4" t="s">
        <v>1740</v>
      </c>
      <c r="Y913" s="4" t="s">
        <v>1741</v>
      </c>
    </row>
    <row r="914" spans="16:25" ht="12.75">
      <c r="P914" s="4" t="s">
        <v>1740</v>
      </c>
      <c r="Y914" s="4" t="s">
        <v>1741</v>
      </c>
    </row>
    <row r="915" spans="16:25" ht="12.75">
      <c r="P915" s="4" t="s">
        <v>1740</v>
      </c>
      <c r="Y915" s="4" t="s">
        <v>1741</v>
      </c>
    </row>
    <row r="916" spans="16:25" ht="12.75">
      <c r="P916" s="4" t="s">
        <v>1740</v>
      </c>
      <c r="Y916" s="4" t="s">
        <v>1741</v>
      </c>
    </row>
    <row r="917" spans="16:25" ht="12.75">
      <c r="P917" s="4" t="s">
        <v>1740</v>
      </c>
      <c r="Y917" s="4" t="s">
        <v>1741</v>
      </c>
    </row>
    <row r="918" spans="16:25" ht="12.75">
      <c r="P918" s="4" t="s">
        <v>1740</v>
      </c>
      <c r="Y918" s="4" t="s">
        <v>1741</v>
      </c>
    </row>
    <row r="919" spans="16:25" ht="12.75">
      <c r="P919" s="4" t="s">
        <v>648</v>
      </c>
      <c r="Y919" s="4" t="s">
        <v>1741</v>
      </c>
    </row>
    <row r="920" spans="16:25" ht="12.75">
      <c r="P920" s="4" t="s">
        <v>648</v>
      </c>
      <c r="Y920" s="4" t="s">
        <v>1741</v>
      </c>
    </row>
    <row r="921" spans="16:25" ht="12.75">
      <c r="P921" s="4" t="s">
        <v>648</v>
      </c>
      <c r="Y921" s="4" t="s">
        <v>1741</v>
      </c>
    </row>
    <row r="922" spans="16:25" ht="12.75">
      <c r="P922" s="4" t="s">
        <v>648</v>
      </c>
      <c r="Y922" s="4" t="s">
        <v>1741</v>
      </c>
    </row>
    <row r="923" spans="16:25" ht="12.75">
      <c r="P923" s="4" t="s">
        <v>648</v>
      </c>
      <c r="Y923" s="4" t="s">
        <v>1741</v>
      </c>
    </row>
    <row r="924" spans="16:25" ht="12.75">
      <c r="P924" s="4" t="s">
        <v>648</v>
      </c>
      <c r="Y924" s="4" t="s">
        <v>1741</v>
      </c>
    </row>
    <row r="925" spans="16:25" ht="12.75">
      <c r="P925" s="4" t="s">
        <v>648</v>
      </c>
      <c r="Y925" s="4" t="s">
        <v>1741</v>
      </c>
    </row>
    <row r="926" spans="16:25" ht="12.75">
      <c r="P926" s="4" t="s">
        <v>648</v>
      </c>
      <c r="Y926" s="4" t="s">
        <v>1741</v>
      </c>
    </row>
    <row r="927" spans="16:25" ht="12.75">
      <c r="P927" s="4" t="s">
        <v>648</v>
      </c>
      <c r="Y927" s="4" t="s">
        <v>1742</v>
      </c>
    </row>
    <row r="928" spans="16:25" ht="12.75">
      <c r="P928" s="4" t="s">
        <v>1743</v>
      </c>
      <c r="Y928" s="4" t="s">
        <v>1742</v>
      </c>
    </row>
    <row r="929" spans="16:25" ht="12.75">
      <c r="P929" s="4" t="s">
        <v>1743</v>
      </c>
      <c r="Y929" s="4" t="s">
        <v>1742</v>
      </c>
    </row>
    <row r="930" spans="16:25" ht="12.75">
      <c r="P930" s="4" t="s">
        <v>1743</v>
      </c>
      <c r="Y930" s="4" t="s">
        <v>1742</v>
      </c>
    </row>
    <row r="931" spans="16:25" ht="12.75">
      <c r="P931" s="4" t="s">
        <v>1743</v>
      </c>
      <c r="Y931" s="4" t="s">
        <v>1742</v>
      </c>
    </row>
    <row r="932" spans="16:25" ht="12.75">
      <c r="P932" s="4" t="s">
        <v>1743</v>
      </c>
      <c r="Y932" s="4" t="s">
        <v>1742</v>
      </c>
    </row>
    <row r="933" spans="16:25" ht="12.75">
      <c r="P933" s="4" t="s">
        <v>1743</v>
      </c>
      <c r="Y933" s="4" t="s">
        <v>1742</v>
      </c>
    </row>
    <row r="934" spans="16:25" ht="12.75">
      <c r="P934" s="4" t="s">
        <v>1744</v>
      </c>
      <c r="Y934" s="4" t="s">
        <v>1742</v>
      </c>
    </row>
    <row r="935" spans="16:25" ht="12.75">
      <c r="P935" s="4" t="s">
        <v>1744</v>
      </c>
      <c r="Y935" s="4" t="s">
        <v>1742</v>
      </c>
    </row>
    <row r="936" spans="16:25" ht="12.75">
      <c r="P936" s="4" t="s">
        <v>1744</v>
      </c>
      <c r="Y936" s="4" t="s">
        <v>1742</v>
      </c>
    </row>
    <row r="937" spans="16:25" ht="12.75">
      <c r="P937" s="4" t="s">
        <v>1744</v>
      </c>
      <c r="Y937" s="4" t="s">
        <v>1742</v>
      </c>
    </row>
    <row r="938" spans="16:25" ht="12.75">
      <c r="P938" s="4" t="s">
        <v>1744</v>
      </c>
      <c r="Y938" s="4" t="s">
        <v>1742</v>
      </c>
    </row>
    <row r="939" spans="16:25" ht="12.75">
      <c r="P939" s="4" t="s">
        <v>1745</v>
      </c>
      <c r="Y939" s="4" t="s">
        <v>1742</v>
      </c>
    </row>
    <row r="940" spans="16:25" ht="12.75">
      <c r="P940" s="4" t="s">
        <v>1745</v>
      </c>
      <c r="Y940" s="4" t="s">
        <v>1746</v>
      </c>
    </row>
    <row r="941" spans="16:25" ht="12.75">
      <c r="P941" s="4" t="s">
        <v>1745</v>
      </c>
      <c r="Y941" s="4" t="s">
        <v>1746</v>
      </c>
    </row>
    <row r="942" spans="16:25" ht="12.75">
      <c r="P942" s="4" t="s">
        <v>1745</v>
      </c>
      <c r="Y942" s="4" t="s">
        <v>1746</v>
      </c>
    </row>
    <row r="943" spans="16:25" ht="12.75">
      <c r="P943" s="4" t="s">
        <v>1745</v>
      </c>
      <c r="Y943" s="4" t="s">
        <v>1746</v>
      </c>
    </row>
    <row r="944" spans="16:25" ht="12.75">
      <c r="P944" s="4" t="s">
        <v>1745</v>
      </c>
      <c r="Y944" s="4" t="s">
        <v>1746</v>
      </c>
    </row>
    <row r="945" spans="16:25" ht="12.75">
      <c r="P945" s="4" t="s">
        <v>1745</v>
      </c>
      <c r="Y945" s="4" t="s">
        <v>1746</v>
      </c>
    </row>
    <row r="946" spans="16:25" ht="12.75">
      <c r="P946" s="4" t="s">
        <v>1745</v>
      </c>
      <c r="Y946" s="4" t="s">
        <v>1746</v>
      </c>
    </row>
    <row r="947" spans="16:25" ht="12.75">
      <c r="P947" s="4" t="s">
        <v>1745</v>
      </c>
      <c r="Y947" s="4" t="s">
        <v>1746</v>
      </c>
    </row>
    <row r="948" spans="16:25" ht="12.75">
      <c r="P948" s="4" t="s">
        <v>1745</v>
      </c>
      <c r="Y948" s="4" t="s">
        <v>1746</v>
      </c>
    </row>
    <row r="949" spans="16:25" ht="12.75">
      <c r="P949" s="4" t="s">
        <v>1745</v>
      </c>
      <c r="Y949" s="4" t="s">
        <v>1746</v>
      </c>
    </row>
    <row r="950" spans="16:25" ht="12.75">
      <c r="P950" s="4" t="s">
        <v>1745</v>
      </c>
      <c r="Y950" s="4" t="s">
        <v>1746</v>
      </c>
    </row>
    <row r="951" spans="16:25" ht="12.75">
      <c r="P951" s="4" t="s">
        <v>1745</v>
      </c>
      <c r="Y951" s="4" t="s">
        <v>1746</v>
      </c>
    </row>
    <row r="952" spans="16:25" ht="12.75">
      <c r="P952" s="4" t="s">
        <v>1745</v>
      </c>
      <c r="Y952" s="4" t="s">
        <v>1746</v>
      </c>
    </row>
    <row r="953" spans="16:25" ht="12.75">
      <c r="P953" s="4" t="s">
        <v>1745</v>
      </c>
      <c r="Y953" s="4" t="s">
        <v>1747</v>
      </c>
    </row>
    <row r="954" spans="16:25" ht="12.75">
      <c r="P954" s="4" t="s">
        <v>1745</v>
      </c>
      <c r="Y954" s="4" t="s">
        <v>1747</v>
      </c>
    </row>
    <row r="955" spans="16:25" ht="12.75">
      <c r="P955" s="4" t="s">
        <v>1745</v>
      </c>
      <c r="Y955" s="4" t="s">
        <v>1747</v>
      </c>
    </row>
    <row r="956" spans="16:25" ht="12.75">
      <c r="P956" s="4" t="s">
        <v>1745</v>
      </c>
      <c r="Y956" s="4" t="s">
        <v>1747</v>
      </c>
    </row>
    <row r="957" spans="16:25" ht="12.75">
      <c r="P957" s="4" t="s">
        <v>1745</v>
      </c>
      <c r="Y957" s="4" t="s">
        <v>1747</v>
      </c>
    </row>
    <row r="958" spans="16:25" ht="12.75">
      <c r="P958" s="4" t="s">
        <v>1745</v>
      </c>
      <c r="Y958" s="4" t="s">
        <v>1747</v>
      </c>
    </row>
    <row r="959" spans="16:25" ht="12.75">
      <c r="P959" s="4" t="s">
        <v>1745</v>
      </c>
      <c r="Y959" s="4" t="s">
        <v>1747</v>
      </c>
    </row>
    <row r="960" spans="16:25" ht="12.75">
      <c r="P960" s="4" t="s">
        <v>1745</v>
      </c>
      <c r="Y960" s="4" t="s">
        <v>1748</v>
      </c>
    </row>
    <row r="961" spans="16:25" ht="12.75">
      <c r="P961" s="4" t="s">
        <v>1745</v>
      </c>
      <c r="Y961" s="4" t="s">
        <v>1748</v>
      </c>
    </row>
    <row r="962" spans="16:25" ht="12.75">
      <c r="P962" s="4" t="s">
        <v>1745</v>
      </c>
      <c r="Y962" s="4" t="s">
        <v>1748</v>
      </c>
    </row>
    <row r="963" spans="16:25" ht="12.75">
      <c r="P963" s="4" t="s">
        <v>1745</v>
      </c>
      <c r="Y963" s="4" t="s">
        <v>1748</v>
      </c>
    </row>
    <row r="964" spans="16:25" ht="12.75">
      <c r="P964" s="4" t="s">
        <v>1745</v>
      </c>
      <c r="Y964" s="4" t="s">
        <v>1748</v>
      </c>
    </row>
    <row r="965" spans="16:25" ht="12.75">
      <c r="P965" s="4" t="s">
        <v>1745</v>
      </c>
      <c r="Y965" s="4" t="s">
        <v>1748</v>
      </c>
    </row>
    <row r="966" spans="16:25" ht="12.75">
      <c r="P966" s="4" t="s">
        <v>1745</v>
      </c>
      <c r="Y966" s="4" t="s">
        <v>1748</v>
      </c>
    </row>
    <row r="967" spans="16:25" ht="12.75">
      <c r="P967" s="4" t="s">
        <v>1745</v>
      </c>
      <c r="Y967" s="4" t="s">
        <v>1748</v>
      </c>
    </row>
    <row r="968" spans="16:25" ht="12.75">
      <c r="P968" s="4" t="s">
        <v>1745</v>
      </c>
      <c r="Y968" s="4" t="s">
        <v>1748</v>
      </c>
    </row>
    <row r="969" spans="16:25" ht="12.75">
      <c r="P969" s="4" t="s">
        <v>1745</v>
      </c>
      <c r="Y969" s="4" t="s">
        <v>1748</v>
      </c>
    </row>
    <row r="970" spans="16:25" ht="12.75">
      <c r="P970" s="4" t="s">
        <v>1745</v>
      </c>
      <c r="Y970" s="4" t="s">
        <v>1748</v>
      </c>
    </row>
    <row r="971" spans="16:25" ht="12.75">
      <c r="P971" s="4" t="s">
        <v>1745</v>
      </c>
      <c r="Y971" s="4" t="s">
        <v>1749</v>
      </c>
    </row>
    <row r="972" spans="16:25" ht="12.75">
      <c r="P972" s="4" t="s">
        <v>1745</v>
      </c>
      <c r="Y972" s="4" t="s">
        <v>1749</v>
      </c>
    </row>
    <row r="973" spans="16:25" ht="12.75">
      <c r="P973" s="4" t="s">
        <v>1745</v>
      </c>
      <c r="Y973" s="4" t="s">
        <v>1749</v>
      </c>
    </row>
    <row r="974" spans="16:25" ht="12.75">
      <c r="P974" s="4" t="s">
        <v>1745</v>
      </c>
      <c r="Y974" s="4" t="s">
        <v>1749</v>
      </c>
    </row>
    <row r="975" spans="16:25" ht="12.75">
      <c r="P975" s="4" t="s">
        <v>1745</v>
      </c>
      <c r="Y975" s="4" t="s">
        <v>1749</v>
      </c>
    </row>
    <row r="976" spans="16:25" ht="12.75">
      <c r="P976" s="4" t="s">
        <v>1745</v>
      </c>
      <c r="Y976" s="4" t="s">
        <v>1749</v>
      </c>
    </row>
    <row r="977" spans="16:25" ht="12.75">
      <c r="P977" s="4" t="s">
        <v>1745</v>
      </c>
      <c r="Y977" s="4" t="s">
        <v>1749</v>
      </c>
    </row>
    <row r="978" spans="16:25" ht="12.75">
      <c r="P978" s="4" t="s">
        <v>1745</v>
      </c>
      <c r="Y978" s="4" t="s">
        <v>1749</v>
      </c>
    </row>
    <row r="979" spans="16:25" ht="12.75">
      <c r="P979" s="4" t="s">
        <v>1745</v>
      </c>
      <c r="Y979" s="4" t="s">
        <v>1749</v>
      </c>
    </row>
    <row r="980" spans="16:25" ht="12.75">
      <c r="P980" s="4" t="s">
        <v>1745</v>
      </c>
      <c r="Y980" s="4" t="s">
        <v>1749</v>
      </c>
    </row>
    <row r="981" spans="16:25" ht="12.75">
      <c r="P981" s="4" t="s">
        <v>1745</v>
      </c>
      <c r="Y981" s="4" t="s">
        <v>1749</v>
      </c>
    </row>
    <row r="982" spans="16:25" ht="12.75">
      <c r="P982" s="4" t="s">
        <v>1745</v>
      </c>
      <c r="Y982" s="4" t="s">
        <v>1749</v>
      </c>
    </row>
    <row r="983" spans="16:25" ht="12.75">
      <c r="P983" s="4" t="s">
        <v>1745</v>
      </c>
      <c r="Y983" s="4" t="s">
        <v>1749</v>
      </c>
    </row>
    <row r="984" spans="16:25" ht="12.75">
      <c r="P984" s="4" t="s">
        <v>1745</v>
      </c>
      <c r="Y984" s="4" t="s">
        <v>1749</v>
      </c>
    </row>
    <row r="985" spans="16:25" ht="12.75">
      <c r="P985" s="4" t="s">
        <v>1745</v>
      </c>
      <c r="Y985" s="4" t="s">
        <v>1749</v>
      </c>
    </row>
    <row r="986" spans="16:25" ht="12.75">
      <c r="P986" s="4" t="s">
        <v>1745</v>
      </c>
      <c r="Y986" s="4" t="s">
        <v>1749</v>
      </c>
    </row>
    <row r="987" spans="16:25" ht="12.75">
      <c r="P987" s="4" t="s">
        <v>1745</v>
      </c>
      <c r="Y987" s="4" t="s">
        <v>1749</v>
      </c>
    </row>
    <row r="988" spans="16:25" ht="12.75">
      <c r="P988" s="4" t="s">
        <v>1745</v>
      </c>
      <c r="Y988" s="4" t="s">
        <v>1749</v>
      </c>
    </row>
    <row r="989" spans="16:25" ht="12.75">
      <c r="P989" s="4" t="s">
        <v>1745</v>
      </c>
      <c r="Y989" s="4" t="s">
        <v>1749</v>
      </c>
    </row>
    <row r="990" spans="16:25" ht="12.75">
      <c r="P990" s="4" t="s">
        <v>1745</v>
      </c>
      <c r="Y990" s="4" t="s">
        <v>1749</v>
      </c>
    </row>
    <row r="991" spans="16:25" ht="12.75">
      <c r="P991" s="4" t="s">
        <v>1745</v>
      </c>
      <c r="Y991" s="4" t="s">
        <v>1749</v>
      </c>
    </row>
    <row r="992" spans="16:25" ht="12.75">
      <c r="P992" s="4" t="s">
        <v>1745</v>
      </c>
      <c r="Y992" s="4" t="s">
        <v>1749</v>
      </c>
    </row>
    <row r="993" spans="16:25" ht="12.75">
      <c r="P993" s="4" t="s">
        <v>1745</v>
      </c>
      <c r="Y993" s="4" t="s">
        <v>1749</v>
      </c>
    </row>
    <row r="994" spans="16:25" ht="12.75">
      <c r="P994" s="4" t="s">
        <v>1745</v>
      </c>
      <c r="Y994" s="4" t="s">
        <v>1749</v>
      </c>
    </row>
    <row r="995" spans="16:25" ht="12.75">
      <c r="P995" s="4" t="s">
        <v>1745</v>
      </c>
      <c r="Y995" s="4" t="s">
        <v>1749</v>
      </c>
    </row>
    <row r="996" spans="16:25" ht="12.75">
      <c r="P996" s="4" t="s">
        <v>1745</v>
      </c>
      <c r="Y996" s="4" t="s">
        <v>1749</v>
      </c>
    </row>
    <row r="997" spans="16:25" ht="12.75">
      <c r="P997" s="4" t="s">
        <v>1745</v>
      </c>
      <c r="Y997" s="4" t="s">
        <v>1749</v>
      </c>
    </row>
    <row r="998" spans="16:25" ht="12.75">
      <c r="P998" s="4" t="s">
        <v>1745</v>
      </c>
      <c r="Y998" s="4" t="s">
        <v>1749</v>
      </c>
    </row>
    <row r="999" spans="16:25" ht="12.75">
      <c r="P999" s="4" t="s">
        <v>1745</v>
      </c>
      <c r="Y999" s="4" t="s">
        <v>1749</v>
      </c>
    </row>
    <row r="1000" spans="16:25" ht="12.75">
      <c r="P1000" s="4" t="s">
        <v>1745</v>
      </c>
      <c r="Y1000" s="4" t="s">
        <v>1749</v>
      </c>
    </row>
    <row r="1001" spans="16:25" ht="12.75">
      <c r="P1001" s="4" t="s">
        <v>1745</v>
      </c>
      <c r="Y1001" s="4" t="s">
        <v>1749</v>
      </c>
    </row>
    <row r="1002" spans="16:25" ht="12.75">
      <c r="P1002" s="4" t="s">
        <v>1745</v>
      </c>
      <c r="Y1002" s="4" t="s">
        <v>1750</v>
      </c>
    </row>
    <row r="1003" spans="16:25" ht="12.75">
      <c r="P1003" s="4" t="s">
        <v>1745</v>
      </c>
      <c r="Y1003" s="4" t="s">
        <v>1750</v>
      </c>
    </row>
    <row r="1004" spans="16:25" ht="12.75">
      <c r="P1004" s="4" t="s">
        <v>1745</v>
      </c>
      <c r="Y1004" s="4" t="s">
        <v>1750</v>
      </c>
    </row>
    <row r="1005" spans="16:25" ht="12.75">
      <c r="P1005" s="4" t="s">
        <v>1745</v>
      </c>
      <c r="Y1005" s="4" t="s">
        <v>1750</v>
      </c>
    </row>
    <row r="1006" spans="16:25" ht="12.75">
      <c r="P1006" s="4" t="s">
        <v>1745</v>
      </c>
      <c r="Y1006" s="4" t="s">
        <v>1750</v>
      </c>
    </row>
    <row r="1007" spans="16:25" ht="12.75">
      <c r="P1007" s="4" t="s">
        <v>1745</v>
      </c>
      <c r="Y1007" s="4" t="s">
        <v>1750</v>
      </c>
    </row>
    <row r="1008" spans="16:25" ht="12.75">
      <c r="P1008" s="4" t="s">
        <v>1745</v>
      </c>
      <c r="Y1008" s="4" t="s">
        <v>1751</v>
      </c>
    </row>
    <row r="1009" spans="16:25" ht="12.75">
      <c r="P1009" s="4" t="s">
        <v>1745</v>
      </c>
      <c r="Y1009" s="4" t="s">
        <v>1752</v>
      </c>
    </row>
    <row r="1010" spans="16:25" ht="12.75">
      <c r="P1010" s="4" t="s">
        <v>1745</v>
      </c>
      <c r="Y1010" s="4" t="s">
        <v>1753</v>
      </c>
    </row>
    <row r="1011" spans="16:25" ht="12.75">
      <c r="P1011" s="4" t="s">
        <v>1745</v>
      </c>
      <c r="Y1011" s="4" t="s">
        <v>1754</v>
      </c>
    </row>
    <row r="1012" spans="16:25" ht="12.75">
      <c r="P1012" s="4" t="s">
        <v>1745</v>
      </c>
      <c r="Y1012" s="4" t="s">
        <v>1754</v>
      </c>
    </row>
    <row r="1013" spans="16:25" ht="12.75">
      <c r="P1013" s="4" t="s">
        <v>1745</v>
      </c>
      <c r="Y1013" s="4" t="s">
        <v>1754</v>
      </c>
    </row>
    <row r="1014" spans="16:25" ht="12.75">
      <c r="P1014" s="4" t="s">
        <v>1745</v>
      </c>
      <c r="Y1014" s="4" t="s">
        <v>1754</v>
      </c>
    </row>
    <row r="1015" spans="16:25" ht="12.75">
      <c r="P1015" s="4" t="s">
        <v>1745</v>
      </c>
      <c r="Y1015" s="4" t="s">
        <v>1754</v>
      </c>
    </row>
    <row r="1016" spans="16:25" ht="12.75">
      <c r="P1016" s="4" t="s">
        <v>1745</v>
      </c>
      <c r="Y1016" s="4" t="s">
        <v>1754</v>
      </c>
    </row>
    <row r="1017" spans="16:25" ht="12.75">
      <c r="P1017" s="4" t="s">
        <v>1745</v>
      </c>
      <c r="Y1017" s="4" t="s">
        <v>1754</v>
      </c>
    </row>
    <row r="1018" spans="16:25" ht="12.75">
      <c r="P1018" s="4" t="s">
        <v>1745</v>
      </c>
      <c r="Y1018" s="4" t="s">
        <v>1755</v>
      </c>
    </row>
    <row r="1019" spans="16:25" ht="12.75">
      <c r="P1019" s="4" t="s">
        <v>1745</v>
      </c>
      <c r="Y1019" s="4" t="s">
        <v>1755</v>
      </c>
    </row>
    <row r="1020" spans="16:25" ht="12.75">
      <c r="P1020" s="4" t="s">
        <v>1756</v>
      </c>
      <c r="Y1020" s="4" t="s">
        <v>1755</v>
      </c>
    </row>
    <row r="1021" spans="16:25" ht="12.75">
      <c r="P1021" s="4" t="s">
        <v>1756</v>
      </c>
      <c r="Y1021" s="4" t="s">
        <v>1755</v>
      </c>
    </row>
    <row r="1022" spans="16:25" ht="12.75">
      <c r="P1022" s="4" t="s">
        <v>1756</v>
      </c>
      <c r="Y1022" s="4" t="s">
        <v>1755</v>
      </c>
    </row>
    <row r="1023" spans="16:25" ht="12.75">
      <c r="P1023" s="4" t="s">
        <v>1756</v>
      </c>
      <c r="Y1023" s="4" t="s">
        <v>1755</v>
      </c>
    </row>
    <row r="1024" spans="16:25" ht="12.75">
      <c r="P1024" s="4" t="s">
        <v>1756</v>
      </c>
      <c r="Y1024" s="4" t="s">
        <v>1755</v>
      </c>
    </row>
    <row r="1025" spans="16:25" ht="12.75">
      <c r="P1025" s="4" t="s">
        <v>1756</v>
      </c>
      <c r="Y1025" s="4" t="s">
        <v>1757</v>
      </c>
    </row>
    <row r="1026" spans="16:25" ht="12.75">
      <c r="P1026" s="4" t="s">
        <v>1756</v>
      </c>
      <c r="Y1026" s="4" t="s">
        <v>1758</v>
      </c>
    </row>
    <row r="1027" spans="16:25" ht="12.75">
      <c r="P1027" s="4" t="s">
        <v>1756</v>
      </c>
      <c r="Y1027" s="4" t="s">
        <v>1759</v>
      </c>
    </row>
    <row r="1028" spans="16:25" ht="12.75">
      <c r="P1028" s="4" t="s">
        <v>1756</v>
      </c>
      <c r="Y1028" s="4" t="s">
        <v>1760</v>
      </c>
    </row>
    <row r="1029" spans="16:25" ht="12.75">
      <c r="P1029" s="4" t="s">
        <v>1756</v>
      </c>
      <c r="Y1029" s="4" t="s">
        <v>1760</v>
      </c>
    </row>
    <row r="1030" spans="16:25" ht="12.75">
      <c r="P1030" s="4" t="s">
        <v>1756</v>
      </c>
      <c r="Y1030" s="4" t="s">
        <v>1760</v>
      </c>
    </row>
    <row r="1031" spans="16:25" ht="12.75">
      <c r="P1031" s="4" t="s">
        <v>1756</v>
      </c>
      <c r="Y1031" s="4" t="s">
        <v>1761</v>
      </c>
    </row>
    <row r="1032" spans="16:25" ht="12.75">
      <c r="P1032" s="4" t="s">
        <v>1756</v>
      </c>
      <c r="Y1032" s="4" t="s">
        <v>1761</v>
      </c>
    </row>
    <row r="1033" spans="16:25" ht="12.75">
      <c r="P1033" s="4" t="s">
        <v>1756</v>
      </c>
      <c r="Y1033" s="4" t="s">
        <v>1761</v>
      </c>
    </row>
    <row r="1034" spans="16:25" ht="12.75">
      <c r="P1034" s="4" t="s">
        <v>1756</v>
      </c>
      <c r="Y1034" s="4" t="s">
        <v>1762</v>
      </c>
    </row>
    <row r="1035" spans="16:25" ht="12.75">
      <c r="P1035" s="4" t="s">
        <v>1756</v>
      </c>
      <c r="Y1035" s="4" t="s">
        <v>1763</v>
      </c>
    </row>
    <row r="1036" spans="16:25" ht="12.75">
      <c r="P1036" s="4" t="s">
        <v>1756</v>
      </c>
      <c r="Y1036" s="4" t="s">
        <v>1763</v>
      </c>
    </row>
    <row r="1037" spans="16:25" ht="12.75">
      <c r="P1037" s="4" t="s">
        <v>1756</v>
      </c>
      <c r="Y1037" s="4" t="s">
        <v>1763</v>
      </c>
    </row>
    <row r="1038" spans="16:25" ht="12.75">
      <c r="P1038" s="4" t="s">
        <v>1756</v>
      </c>
      <c r="Y1038" s="4" t="s">
        <v>1763</v>
      </c>
    </row>
    <row r="1039" spans="16:25" ht="12.75">
      <c r="P1039" s="4" t="s">
        <v>1756</v>
      </c>
      <c r="Y1039" s="4" t="s">
        <v>1763</v>
      </c>
    </row>
    <row r="1040" spans="16:25" ht="12.75">
      <c r="P1040" s="4" t="s">
        <v>1756</v>
      </c>
      <c r="Y1040" s="4" t="s">
        <v>1763</v>
      </c>
    </row>
    <row r="1041" spans="16:25" ht="12.75">
      <c r="P1041" s="4" t="s">
        <v>1756</v>
      </c>
      <c r="Y1041" s="4" t="s">
        <v>1763</v>
      </c>
    </row>
    <row r="1042" spans="16:25" ht="12.75">
      <c r="P1042" s="4" t="s">
        <v>1756</v>
      </c>
      <c r="Y1042" s="4" t="s">
        <v>1763</v>
      </c>
    </row>
    <row r="1043" spans="16:25" ht="12.75">
      <c r="P1043" s="4" t="s">
        <v>1756</v>
      </c>
      <c r="Y1043" s="4" t="s">
        <v>1763</v>
      </c>
    </row>
    <row r="1044" spans="16:25" ht="12.75">
      <c r="P1044" s="4" t="s">
        <v>1756</v>
      </c>
      <c r="Y1044" s="4" t="s">
        <v>1763</v>
      </c>
    </row>
    <row r="1045" spans="16:25" ht="12.75">
      <c r="P1045" s="4" t="s">
        <v>1756</v>
      </c>
      <c r="Y1045" s="4" t="s">
        <v>1763</v>
      </c>
    </row>
    <row r="1046" spans="16:25" ht="12.75">
      <c r="P1046" s="4" t="s">
        <v>1756</v>
      </c>
      <c r="Y1046" s="4" t="s">
        <v>1763</v>
      </c>
    </row>
    <row r="1047" spans="16:25" ht="12.75">
      <c r="P1047" s="4" t="s">
        <v>1756</v>
      </c>
      <c r="Y1047" s="4" t="s">
        <v>1763</v>
      </c>
    </row>
    <row r="1048" spans="16:25" ht="12.75">
      <c r="P1048" s="4" t="s">
        <v>1756</v>
      </c>
      <c r="Y1048" s="4" t="s">
        <v>1763</v>
      </c>
    </row>
    <row r="1049" spans="16:25" ht="12.75">
      <c r="P1049" s="4" t="s">
        <v>1756</v>
      </c>
      <c r="Y1049" s="4" t="s">
        <v>1763</v>
      </c>
    </row>
    <row r="1050" spans="16:25" ht="12.75">
      <c r="P1050" s="4" t="s">
        <v>1756</v>
      </c>
      <c r="Y1050" s="4" t="s">
        <v>1763</v>
      </c>
    </row>
    <row r="1051" spans="16:25" ht="12.75">
      <c r="P1051" s="4" t="s">
        <v>1756</v>
      </c>
      <c r="Y1051" s="4" t="s">
        <v>1763</v>
      </c>
    </row>
    <row r="1052" spans="16:25" ht="12.75">
      <c r="P1052" s="4" t="s">
        <v>1756</v>
      </c>
      <c r="Y1052" s="4" t="s">
        <v>1764</v>
      </c>
    </row>
    <row r="1053" spans="16:25" ht="12.75">
      <c r="P1053" s="4" t="s">
        <v>1756</v>
      </c>
      <c r="Y1053" s="4" t="s">
        <v>1765</v>
      </c>
    </row>
    <row r="1054" spans="16:25" ht="12.75">
      <c r="P1054" s="4" t="s">
        <v>1756</v>
      </c>
      <c r="Y1054" s="4" t="s">
        <v>1766</v>
      </c>
    </row>
    <row r="1055" spans="16:25" ht="12.75">
      <c r="P1055" s="4" t="s">
        <v>1756</v>
      </c>
      <c r="Y1055" s="4" t="s">
        <v>1766</v>
      </c>
    </row>
    <row r="1056" spans="16:25" ht="12.75">
      <c r="P1056" s="4" t="s">
        <v>1767</v>
      </c>
      <c r="Y1056" s="4" t="s">
        <v>1766</v>
      </c>
    </row>
    <row r="1057" spans="16:25" ht="12.75">
      <c r="P1057" s="4" t="s">
        <v>1767</v>
      </c>
      <c r="Y1057" s="4" t="s">
        <v>1768</v>
      </c>
    </row>
    <row r="1058" spans="16:25" ht="12.75">
      <c r="P1058" s="4" t="s">
        <v>1767</v>
      </c>
      <c r="Y1058" s="4" t="s">
        <v>1769</v>
      </c>
    </row>
    <row r="1059" spans="16:25" ht="12.75">
      <c r="P1059" s="4" t="s">
        <v>1767</v>
      </c>
      <c r="Y1059" s="4" t="s">
        <v>1770</v>
      </c>
    </row>
    <row r="1060" spans="16:25" ht="12.75">
      <c r="P1060" s="4" t="s">
        <v>1767</v>
      </c>
      <c r="Y1060" s="4" t="s">
        <v>1771</v>
      </c>
    </row>
    <row r="1061" spans="16:25" ht="12.75">
      <c r="P1061" s="4" t="s">
        <v>1767</v>
      </c>
      <c r="Y1061" s="4" t="s">
        <v>1772</v>
      </c>
    </row>
    <row r="1062" spans="16:25" ht="12.75">
      <c r="P1062" s="4" t="s">
        <v>1767</v>
      </c>
      <c r="Y1062" s="4" t="s">
        <v>1773</v>
      </c>
    </row>
    <row r="1063" spans="16:25" ht="12.75">
      <c r="P1063" s="4" t="s">
        <v>1767</v>
      </c>
      <c r="Y1063" s="4" t="s">
        <v>1773</v>
      </c>
    </row>
    <row r="1064" spans="16:25" ht="12.75">
      <c r="P1064" s="4" t="s">
        <v>1767</v>
      </c>
      <c r="Y1064" s="4" t="s">
        <v>1774</v>
      </c>
    </row>
    <row r="1065" spans="16:25" ht="12.75">
      <c r="P1065" s="4" t="s">
        <v>1767</v>
      </c>
      <c r="Y1065" s="4" t="s">
        <v>1774</v>
      </c>
    </row>
    <row r="1066" spans="16:25" ht="12.75">
      <c r="P1066" s="4" t="s">
        <v>1775</v>
      </c>
      <c r="Y1066" s="4" t="s">
        <v>1774</v>
      </c>
    </row>
    <row r="1067" spans="16:25" ht="12.75">
      <c r="P1067" s="4" t="s">
        <v>1775</v>
      </c>
      <c r="Y1067" s="4" t="s">
        <v>1776</v>
      </c>
    </row>
    <row r="1068" spans="16:25" ht="12.75">
      <c r="P1068" s="4" t="s">
        <v>1775</v>
      </c>
      <c r="Y1068" s="4" t="s">
        <v>1776</v>
      </c>
    </row>
    <row r="1069" spans="16:25" ht="12.75">
      <c r="P1069" s="4" t="s">
        <v>1775</v>
      </c>
      <c r="Y1069" s="4" t="s">
        <v>1776</v>
      </c>
    </row>
    <row r="1070" spans="16:25" ht="12.75">
      <c r="P1070" s="4" t="s">
        <v>1775</v>
      </c>
      <c r="Y1070" s="4" t="s">
        <v>1777</v>
      </c>
    </row>
    <row r="1071" spans="16:25" ht="12.75">
      <c r="P1071" s="4" t="s">
        <v>1775</v>
      </c>
      <c r="Y1071" s="4" t="s">
        <v>1778</v>
      </c>
    </row>
    <row r="1072" spans="16:25" ht="12.75">
      <c r="P1072" s="4" t="s">
        <v>1779</v>
      </c>
      <c r="Y1072" s="4" t="s">
        <v>1778</v>
      </c>
    </row>
    <row r="1073" spans="16:25" ht="12.75">
      <c r="P1073" s="4" t="s">
        <v>1779</v>
      </c>
      <c r="Y1073" s="4" t="s">
        <v>1780</v>
      </c>
    </row>
    <row r="1074" spans="16:25" ht="12.75">
      <c r="P1074" s="4" t="s">
        <v>1779</v>
      </c>
      <c r="Y1074" s="4" t="s">
        <v>1781</v>
      </c>
    </row>
    <row r="1075" spans="16:25" ht="12.75">
      <c r="P1075" s="4" t="s">
        <v>1779</v>
      </c>
      <c r="Y1075" s="4" t="s">
        <v>1781</v>
      </c>
    </row>
    <row r="1076" spans="16:25" ht="12.75">
      <c r="P1076" s="4" t="s">
        <v>1779</v>
      </c>
      <c r="Y1076" s="4" t="s">
        <v>1781</v>
      </c>
    </row>
    <row r="1077" spans="16:25" ht="12.75">
      <c r="P1077" s="4" t="s">
        <v>1779</v>
      </c>
      <c r="Y1077" s="4" t="s">
        <v>1781</v>
      </c>
    </row>
    <row r="1078" spans="16:25" ht="12.75">
      <c r="P1078" s="4" t="s">
        <v>1779</v>
      </c>
      <c r="Y1078" s="4" t="s">
        <v>1782</v>
      </c>
    </row>
    <row r="1079" spans="16:25" ht="12.75">
      <c r="P1079" s="4" t="s">
        <v>1779</v>
      </c>
      <c r="Y1079" s="4" t="s">
        <v>1783</v>
      </c>
    </row>
    <row r="1080" spans="16:25" ht="12.75">
      <c r="P1080" s="4" t="s">
        <v>1779</v>
      </c>
      <c r="Y1080" s="4" t="s">
        <v>1784</v>
      </c>
    </row>
    <row r="1081" spans="16:25" ht="12.75">
      <c r="P1081" s="4" t="s">
        <v>1779</v>
      </c>
      <c r="Y1081" s="4" t="s">
        <v>1785</v>
      </c>
    </row>
    <row r="1082" spans="16:25" ht="12.75">
      <c r="P1082" s="4" t="s">
        <v>1779</v>
      </c>
      <c r="Y1082" s="4" t="s">
        <v>1785</v>
      </c>
    </row>
    <row r="1083" spans="16:25" ht="12.75">
      <c r="P1083" s="4" t="s">
        <v>1779</v>
      </c>
      <c r="Y1083" s="4" t="s">
        <v>1786</v>
      </c>
    </row>
    <row r="1084" spans="16:25" ht="12.75">
      <c r="P1084" s="4" t="s">
        <v>1779</v>
      </c>
      <c r="Y1084" s="4" t="s">
        <v>1787</v>
      </c>
    </row>
    <row r="1085" spans="16:25" ht="12.75">
      <c r="P1085" s="4" t="s">
        <v>1779</v>
      </c>
      <c r="Y1085" s="4" t="s">
        <v>1787</v>
      </c>
    </row>
    <row r="1086" spans="16:25" ht="12.75">
      <c r="P1086" s="4" t="s">
        <v>1779</v>
      </c>
      <c r="Y1086" s="4" t="s">
        <v>1788</v>
      </c>
    </row>
    <row r="1087" spans="16:25" ht="12.75">
      <c r="P1087" s="4" t="s">
        <v>1779</v>
      </c>
      <c r="Y1087" s="4" t="s">
        <v>1788</v>
      </c>
    </row>
    <row r="1088" spans="16:25" ht="12.75">
      <c r="P1088" s="4" t="s">
        <v>1779</v>
      </c>
      <c r="Y1088" s="4" t="s">
        <v>1788</v>
      </c>
    </row>
    <row r="1089" spans="16:26" ht="12.75">
      <c r="P1089" s="4" t="s">
        <v>1779</v>
      </c>
      <c r="Y1089" s="4" t="s">
        <v>1789</v>
      </c>
    </row>
    <row r="1090" spans="16:26" ht="12.75">
      <c r="P1090" s="4" t="s">
        <v>1790</v>
      </c>
      <c r="Y1090" s="4" t="s">
        <v>1789</v>
      </c>
    </row>
    <row r="1091" spans="16:26" ht="12.75">
      <c r="P1091" s="4" t="s">
        <v>1791</v>
      </c>
      <c r="Y1091" s="4" t="s">
        <v>1792</v>
      </c>
    </row>
    <row r="1092" spans="16:26" ht="12.75">
      <c r="P1092" s="4" t="s">
        <v>1793</v>
      </c>
      <c r="Y1092" s="4" t="s">
        <v>1794</v>
      </c>
    </row>
    <row r="1093" spans="16:26" ht="12.75">
      <c r="P1093" s="4" t="s">
        <v>1795</v>
      </c>
      <c r="Y1093" s="4" t="s">
        <v>1794</v>
      </c>
    </row>
    <row r="1094" spans="16:26" ht="12.75">
      <c r="P1094" s="4" t="s">
        <v>1796</v>
      </c>
      <c r="Y1094" s="4" t="s">
        <v>1794</v>
      </c>
    </row>
    <row r="1095" spans="16:26" ht="12.75">
      <c r="P1095" s="4" t="s">
        <v>1797</v>
      </c>
      <c r="Y1095" s="57" t="s">
        <v>1798</v>
      </c>
      <c r="Z1095" s="4" t="s">
        <v>13</v>
      </c>
    </row>
    <row r="1096" spans="16:26" ht="12.75">
      <c r="P1096" s="4" t="s">
        <v>1797</v>
      </c>
      <c r="Y1096" s="4" t="s">
        <v>1799</v>
      </c>
    </row>
    <row r="1097" spans="16:26" ht="12.75">
      <c r="P1097" s="4" t="s">
        <v>1797</v>
      </c>
      <c r="Y1097" s="4" t="s">
        <v>1800</v>
      </c>
    </row>
    <row r="1098" spans="16:26" ht="12.75">
      <c r="P1098" s="4" t="s">
        <v>1797</v>
      </c>
      <c r="Y1098" s="4" t="s">
        <v>1801</v>
      </c>
    </row>
    <row r="1099" spans="16:26" ht="12.75">
      <c r="P1099" s="4" t="s">
        <v>1797</v>
      </c>
      <c r="Y1099" s="4" t="s">
        <v>1802</v>
      </c>
    </row>
    <row r="1100" spans="16:26" ht="12.75">
      <c r="P1100" s="4" t="s">
        <v>1751</v>
      </c>
      <c r="Y1100" s="4" t="s">
        <v>1802</v>
      </c>
    </row>
    <row r="1101" spans="16:26" ht="12.75">
      <c r="P1101" s="4" t="s">
        <v>1752</v>
      </c>
      <c r="Y1101" s="4" t="s">
        <v>1803</v>
      </c>
      <c r="Z1101" s="4" t="s">
        <v>13</v>
      </c>
    </row>
    <row r="1102" spans="16:26" ht="12.75">
      <c r="P1102" s="4" t="s">
        <v>1752</v>
      </c>
      <c r="Y1102" s="4" t="s">
        <v>1803</v>
      </c>
    </row>
    <row r="1103" spans="16:26" ht="12.75">
      <c r="P1103" s="4" t="s">
        <v>1752</v>
      </c>
      <c r="Y1103" s="4" t="s">
        <v>1804</v>
      </c>
    </row>
    <row r="1104" spans="16:26" ht="12.75">
      <c r="P1104" s="4" t="s">
        <v>1752</v>
      </c>
      <c r="Y1104" s="4" t="s">
        <v>1804</v>
      </c>
    </row>
    <row r="1105" spans="16:25" ht="12.75">
      <c r="P1105" s="4" t="s">
        <v>1752</v>
      </c>
      <c r="Y1105" s="4" t="s">
        <v>1804</v>
      </c>
    </row>
    <row r="1106" spans="16:25" ht="12.75">
      <c r="P1106" s="4" t="s">
        <v>1805</v>
      </c>
      <c r="Y1106" s="4" t="s">
        <v>1804</v>
      </c>
    </row>
    <row r="1107" spans="16:25" ht="12.75">
      <c r="P1107" s="4" t="s">
        <v>1805</v>
      </c>
      <c r="Y1107" s="4" t="s">
        <v>1804</v>
      </c>
    </row>
    <row r="1108" spans="16:25" ht="12.75">
      <c r="P1108" s="4" t="s">
        <v>1805</v>
      </c>
      <c r="Y1108" s="4" t="s">
        <v>1804</v>
      </c>
    </row>
    <row r="1109" spans="16:25" ht="12.75">
      <c r="P1109" s="4" t="s">
        <v>1805</v>
      </c>
      <c r="Y1109" s="4" t="s">
        <v>1804</v>
      </c>
    </row>
    <row r="1110" spans="16:25" ht="12.75">
      <c r="P1110" s="4" t="s">
        <v>1805</v>
      </c>
      <c r="Y1110" s="4" t="s">
        <v>1804</v>
      </c>
    </row>
    <row r="1111" spans="16:25" ht="12.75">
      <c r="P1111" s="4" t="s">
        <v>1805</v>
      </c>
      <c r="Y1111" s="4" t="s">
        <v>1804</v>
      </c>
    </row>
    <row r="1112" spans="16:25" ht="12.75">
      <c r="P1112" s="4" t="s">
        <v>1806</v>
      </c>
      <c r="Y1112" s="4" t="s">
        <v>1804</v>
      </c>
    </row>
    <row r="1113" spans="16:25" ht="12.75">
      <c r="P1113" s="4" t="s">
        <v>1807</v>
      </c>
      <c r="Y1113" s="4" t="s">
        <v>1804</v>
      </c>
    </row>
    <row r="1114" spans="16:25" ht="12.75">
      <c r="P1114" s="4" t="s">
        <v>1807</v>
      </c>
      <c r="Y1114" s="4" t="s">
        <v>1804</v>
      </c>
    </row>
    <row r="1115" spans="16:25" ht="12.75">
      <c r="P1115" s="4" t="s">
        <v>1807</v>
      </c>
      <c r="Y1115" s="4" t="s">
        <v>1804</v>
      </c>
    </row>
    <row r="1116" spans="16:25" ht="12.75">
      <c r="P1116" s="4" t="s">
        <v>1807</v>
      </c>
      <c r="Y1116" s="4" t="s">
        <v>1804</v>
      </c>
    </row>
    <row r="1117" spans="16:25" ht="12.75">
      <c r="P1117" s="4" t="s">
        <v>1807</v>
      </c>
      <c r="Y1117" s="4" t="s">
        <v>1804</v>
      </c>
    </row>
    <row r="1118" spans="16:25" ht="12.75">
      <c r="P1118" s="4" t="s">
        <v>1807</v>
      </c>
      <c r="Y1118" s="4" t="s">
        <v>1804</v>
      </c>
    </row>
    <row r="1119" spans="16:25" ht="12.75">
      <c r="P1119" s="4" t="s">
        <v>1808</v>
      </c>
      <c r="Y1119" s="4" t="s">
        <v>1804</v>
      </c>
    </row>
    <row r="1120" spans="16:25" ht="12.75">
      <c r="P1120" s="4" t="s">
        <v>1808</v>
      </c>
      <c r="Y1120" s="4" t="s">
        <v>1804</v>
      </c>
    </row>
    <row r="1121" spans="16:25" ht="12.75">
      <c r="P1121" s="4" t="s">
        <v>1809</v>
      </c>
      <c r="Y1121" s="4" t="s">
        <v>1804</v>
      </c>
    </row>
    <row r="1122" spans="16:25" ht="12.75">
      <c r="P1122" s="4" t="s">
        <v>1809</v>
      </c>
      <c r="Y1122" s="4" t="s">
        <v>1804</v>
      </c>
    </row>
    <row r="1123" spans="16:25" ht="12.75">
      <c r="P1123" s="4" t="s">
        <v>1809</v>
      </c>
      <c r="Y1123" s="4" t="s">
        <v>1804</v>
      </c>
    </row>
    <row r="1124" spans="16:25" ht="12.75">
      <c r="P1124" s="4" t="s">
        <v>1810</v>
      </c>
      <c r="Y1124" s="4" t="s">
        <v>1804</v>
      </c>
    </row>
    <row r="1125" spans="16:25" ht="12.75">
      <c r="P1125" s="4" t="s">
        <v>1811</v>
      </c>
      <c r="Y1125" s="4" t="s">
        <v>1804</v>
      </c>
    </row>
    <row r="1126" spans="16:25" ht="12.75">
      <c r="P1126" s="4" t="s">
        <v>1811</v>
      </c>
      <c r="Y1126" s="4" t="s">
        <v>1804</v>
      </c>
    </row>
    <row r="1127" spans="16:25" ht="12.75">
      <c r="P1127" s="4" t="s">
        <v>1811</v>
      </c>
      <c r="Y1127" s="4" t="s">
        <v>1812</v>
      </c>
    </row>
    <row r="1128" spans="16:25" ht="12.75">
      <c r="P1128" s="4" t="s">
        <v>1811</v>
      </c>
      <c r="Y1128" s="4" t="s">
        <v>1812</v>
      </c>
    </row>
    <row r="1129" spans="16:25" ht="12.75">
      <c r="P1129" s="4" t="s">
        <v>1811</v>
      </c>
      <c r="Y1129" s="4" t="s">
        <v>1813</v>
      </c>
    </row>
    <row r="1130" spans="16:25" ht="12.75">
      <c r="P1130" s="4" t="s">
        <v>1811</v>
      </c>
      <c r="Y1130" s="4" t="s">
        <v>1814</v>
      </c>
    </row>
    <row r="1131" spans="16:25" ht="12.75">
      <c r="P1131" s="4" t="s">
        <v>1811</v>
      </c>
      <c r="Y1131" s="4" t="s">
        <v>1815</v>
      </c>
    </row>
    <row r="1132" spans="16:25" ht="12.75">
      <c r="P1132" s="4" t="s">
        <v>1811</v>
      </c>
      <c r="Y1132" s="4" t="s">
        <v>1498</v>
      </c>
    </row>
    <row r="1133" spans="16:25" ht="12.75">
      <c r="P1133" s="4" t="s">
        <v>1811</v>
      </c>
      <c r="Y1133" s="4" t="s">
        <v>1498</v>
      </c>
    </row>
    <row r="1134" spans="16:25" ht="12.75">
      <c r="P1134" s="4" t="s">
        <v>1811</v>
      </c>
      <c r="Y1134" s="4" t="s">
        <v>1816</v>
      </c>
    </row>
    <row r="1135" spans="16:25" ht="12.75">
      <c r="P1135" s="4" t="s">
        <v>1811</v>
      </c>
      <c r="Y1135" s="4" t="s">
        <v>1817</v>
      </c>
    </row>
    <row r="1136" spans="16:25" ht="12.75">
      <c r="P1136" s="4" t="s">
        <v>1818</v>
      </c>
      <c r="Y1136" s="4" t="s">
        <v>1505</v>
      </c>
    </row>
    <row r="1137" spans="16:25" ht="12.75">
      <c r="P1137" s="4" t="s">
        <v>1818</v>
      </c>
      <c r="Y1137" s="4" t="s">
        <v>659</v>
      </c>
    </row>
    <row r="1138" spans="16:25" ht="12.75">
      <c r="P1138" s="4" t="s">
        <v>1818</v>
      </c>
      <c r="Y1138" s="4" t="s">
        <v>659</v>
      </c>
    </row>
    <row r="1139" spans="16:25" ht="12.75">
      <c r="P1139" s="4" t="s">
        <v>1818</v>
      </c>
      <c r="Y1139" s="4" t="s">
        <v>1819</v>
      </c>
    </row>
    <row r="1140" spans="16:25" ht="12.75">
      <c r="P1140" s="4" t="s">
        <v>1818</v>
      </c>
      <c r="Y1140" s="4" t="s">
        <v>1819</v>
      </c>
    </row>
    <row r="1141" spans="16:25" ht="12.75">
      <c r="P1141" s="4" t="s">
        <v>1818</v>
      </c>
      <c r="Y1141" s="4" t="s">
        <v>1819</v>
      </c>
    </row>
    <row r="1142" spans="16:25" ht="12.75">
      <c r="P1142" s="4" t="s">
        <v>1818</v>
      </c>
      <c r="Y1142" s="4" t="s">
        <v>1819</v>
      </c>
    </row>
    <row r="1143" spans="16:25" ht="12.75">
      <c r="P1143" s="4" t="s">
        <v>1818</v>
      </c>
      <c r="Y1143" s="4" t="s">
        <v>1819</v>
      </c>
    </row>
    <row r="1144" spans="16:25" ht="12.75">
      <c r="P1144" s="4" t="s">
        <v>1820</v>
      </c>
      <c r="Y1144" s="4" t="s">
        <v>1819</v>
      </c>
    </row>
    <row r="1145" spans="16:25" ht="12.75">
      <c r="P1145" s="4" t="s">
        <v>1821</v>
      </c>
      <c r="Y1145" s="4" t="s">
        <v>1819</v>
      </c>
    </row>
    <row r="1146" spans="16:25" ht="12.75">
      <c r="P1146" s="4" t="s">
        <v>1821</v>
      </c>
      <c r="Y1146" s="4" t="s">
        <v>1819</v>
      </c>
    </row>
    <row r="1147" spans="16:25" ht="12.75">
      <c r="P1147" s="4" t="s">
        <v>1821</v>
      </c>
      <c r="Y1147" s="4" t="s">
        <v>1822</v>
      </c>
    </row>
    <row r="1148" spans="16:25" ht="12.75">
      <c r="P1148" s="4" t="s">
        <v>1821</v>
      </c>
      <c r="Y1148" s="4" t="s">
        <v>1822</v>
      </c>
    </row>
    <row r="1149" spans="16:25" ht="12.75">
      <c r="P1149" s="4" t="s">
        <v>1823</v>
      </c>
      <c r="Y1149" s="4" t="s">
        <v>1822</v>
      </c>
    </row>
    <row r="1150" spans="16:25" ht="12.75">
      <c r="P1150" s="4" t="s">
        <v>1823</v>
      </c>
      <c r="Y1150" s="4" t="s">
        <v>1822</v>
      </c>
    </row>
    <row r="1151" spans="16:25" ht="12.75">
      <c r="P1151" s="4" t="s">
        <v>1823</v>
      </c>
      <c r="Y1151" s="4" t="s">
        <v>1822</v>
      </c>
    </row>
    <row r="1152" spans="16:25" ht="12.75">
      <c r="P1152" s="4" t="s">
        <v>1823</v>
      </c>
      <c r="Y1152" s="4" t="s">
        <v>1822</v>
      </c>
    </row>
    <row r="1153" spans="16:25" ht="12.75">
      <c r="P1153" s="4" t="s">
        <v>1823</v>
      </c>
      <c r="Y1153" s="4" t="s">
        <v>1822</v>
      </c>
    </row>
    <row r="1154" spans="16:25" ht="12.75">
      <c r="P1154" s="4" t="s">
        <v>1773</v>
      </c>
      <c r="Y1154" s="4" t="s">
        <v>1822</v>
      </c>
    </row>
    <row r="1155" spans="16:25" ht="12.75">
      <c r="P1155" s="4" t="s">
        <v>1773</v>
      </c>
      <c r="Y1155" s="4" t="s">
        <v>1822</v>
      </c>
    </row>
    <row r="1156" spans="16:25" ht="12.75">
      <c r="P1156" s="4" t="s">
        <v>1824</v>
      </c>
      <c r="Y1156" s="4" t="s">
        <v>1822</v>
      </c>
    </row>
    <row r="1157" spans="16:25" ht="12.75">
      <c r="P1157" s="4" t="s">
        <v>1824</v>
      </c>
      <c r="Y1157" s="4" t="s">
        <v>1822</v>
      </c>
    </row>
    <row r="1158" spans="16:25" ht="12.75">
      <c r="P1158" s="4" t="s">
        <v>1825</v>
      </c>
      <c r="Y1158" s="4" t="s">
        <v>1822</v>
      </c>
    </row>
    <row r="1159" spans="16:25" ht="12.75">
      <c r="P1159" s="4" t="s">
        <v>1826</v>
      </c>
      <c r="Y1159" s="4" t="s">
        <v>1822</v>
      </c>
    </row>
    <row r="1160" spans="16:25" ht="12.75">
      <c r="P1160" s="4" t="s">
        <v>1826</v>
      </c>
      <c r="Y1160" s="4" t="s">
        <v>1822</v>
      </c>
    </row>
    <row r="1161" spans="16:25" ht="12.75">
      <c r="P1161" s="4" t="s">
        <v>1826</v>
      </c>
      <c r="Y1161" s="4" t="s">
        <v>1822</v>
      </c>
    </row>
    <row r="1162" spans="16:25" ht="12.75">
      <c r="P1162" s="4" t="s">
        <v>1827</v>
      </c>
      <c r="Y1162" s="4" t="s">
        <v>1822</v>
      </c>
    </row>
    <row r="1163" spans="16:25" ht="12.75">
      <c r="P1163" s="4" t="s">
        <v>1774</v>
      </c>
      <c r="Y1163" s="4" t="s">
        <v>1822</v>
      </c>
    </row>
    <row r="1164" spans="16:25" ht="12.75">
      <c r="P1164" s="4" t="s">
        <v>1774</v>
      </c>
      <c r="Y1164" s="4" t="s">
        <v>1822</v>
      </c>
    </row>
    <row r="1165" spans="16:25" ht="12.75">
      <c r="P1165" s="4" t="s">
        <v>1774</v>
      </c>
      <c r="Y1165" s="4" t="s">
        <v>1822</v>
      </c>
    </row>
    <row r="1166" spans="16:25" ht="12.75">
      <c r="P1166" s="4" t="s">
        <v>1774</v>
      </c>
      <c r="Y1166" s="4" t="s">
        <v>1822</v>
      </c>
    </row>
    <row r="1167" spans="16:25" ht="12.75">
      <c r="P1167" s="4" t="s">
        <v>1774</v>
      </c>
      <c r="Y1167" s="4" t="s">
        <v>1822</v>
      </c>
    </row>
    <row r="1168" spans="16:25" ht="12.75">
      <c r="P1168" s="4" t="s">
        <v>1774</v>
      </c>
      <c r="Y1168" s="4" t="s">
        <v>1822</v>
      </c>
    </row>
    <row r="1169" spans="16:25" ht="12.75">
      <c r="P1169" s="4" t="s">
        <v>1774</v>
      </c>
      <c r="Y1169" s="4" t="s">
        <v>1822</v>
      </c>
    </row>
    <row r="1170" spans="16:25" ht="12.75">
      <c r="P1170" s="4" t="s">
        <v>1774</v>
      </c>
      <c r="Y1170" s="4" t="s">
        <v>1822</v>
      </c>
    </row>
    <row r="1171" spans="16:25" ht="12.75">
      <c r="P1171" s="4" t="s">
        <v>1774</v>
      </c>
      <c r="Y1171" s="4" t="s">
        <v>1822</v>
      </c>
    </row>
    <row r="1172" spans="16:25" ht="12.75">
      <c r="P1172" s="4" t="s">
        <v>1774</v>
      </c>
      <c r="Y1172" s="4" t="s">
        <v>1822</v>
      </c>
    </row>
    <row r="1173" spans="16:25" ht="12.75">
      <c r="P1173" s="4" t="s">
        <v>1774</v>
      </c>
      <c r="Y1173" s="4" t="s">
        <v>1822</v>
      </c>
    </row>
    <row r="1174" spans="16:25" ht="12.75">
      <c r="P1174" s="4" t="s">
        <v>1774</v>
      </c>
      <c r="Y1174" s="4" t="s">
        <v>1822</v>
      </c>
    </row>
    <row r="1175" spans="16:25" ht="12.75">
      <c r="P1175" s="4" t="s">
        <v>1774</v>
      </c>
      <c r="Y1175" s="4" t="s">
        <v>1822</v>
      </c>
    </row>
    <row r="1176" spans="16:25" ht="12.75">
      <c r="P1176" s="4" t="s">
        <v>1774</v>
      </c>
      <c r="Y1176" s="4" t="s">
        <v>1822</v>
      </c>
    </row>
    <row r="1177" spans="16:25" ht="12.75">
      <c r="P1177" s="4" t="s">
        <v>1774</v>
      </c>
      <c r="Y1177" s="4" t="s">
        <v>1822</v>
      </c>
    </row>
    <row r="1178" spans="16:25" ht="12.75">
      <c r="P1178" s="4" t="s">
        <v>1774</v>
      </c>
      <c r="Y1178" s="4" t="s">
        <v>1828</v>
      </c>
    </row>
    <row r="1179" spans="16:25" ht="12.75">
      <c r="P1179" s="4" t="s">
        <v>1774</v>
      </c>
      <c r="Y1179" s="4" t="s">
        <v>1829</v>
      </c>
    </row>
    <row r="1180" spans="16:25" ht="12.75">
      <c r="P1180" s="4" t="s">
        <v>1774</v>
      </c>
      <c r="Y1180" s="4" t="s">
        <v>1829</v>
      </c>
    </row>
    <row r="1181" spans="16:25" ht="12.75">
      <c r="P1181" s="4" t="s">
        <v>1830</v>
      </c>
      <c r="Y1181" s="4" t="s">
        <v>663</v>
      </c>
    </row>
    <row r="1182" spans="16:25" ht="12.75">
      <c r="P1182" s="4" t="s">
        <v>1830</v>
      </c>
      <c r="Y1182" s="4" t="s">
        <v>685</v>
      </c>
    </row>
    <row r="1183" spans="16:25" ht="12.75">
      <c r="P1183" s="4" t="s">
        <v>1830</v>
      </c>
      <c r="Y1183" s="4" t="s">
        <v>685</v>
      </c>
    </row>
    <row r="1184" spans="16:25" ht="12.75">
      <c r="P1184" s="4" t="s">
        <v>1830</v>
      </c>
      <c r="Y1184" s="4" t="s">
        <v>685</v>
      </c>
    </row>
    <row r="1185" spans="16:25" ht="12.75">
      <c r="P1185" s="4" t="s">
        <v>1830</v>
      </c>
      <c r="Y1185" s="4" t="s">
        <v>685</v>
      </c>
    </row>
    <row r="1186" spans="16:25" ht="12.75">
      <c r="P1186" s="4" t="s">
        <v>1830</v>
      </c>
      <c r="Y1186" s="4" t="s">
        <v>685</v>
      </c>
    </row>
    <row r="1187" spans="16:25" ht="12.75">
      <c r="P1187" s="4" t="s">
        <v>1830</v>
      </c>
      <c r="Y1187" s="4" t="s">
        <v>685</v>
      </c>
    </row>
    <row r="1188" spans="16:25" ht="12.75">
      <c r="P1188" s="4" t="s">
        <v>1830</v>
      </c>
      <c r="Y1188" s="4" t="s">
        <v>685</v>
      </c>
    </row>
    <row r="1189" spans="16:25" ht="12.75">
      <c r="P1189" s="4" t="s">
        <v>1830</v>
      </c>
      <c r="Y1189" s="4" t="s">
        <v>685</v>
      </c>
    </row>
    <row r="1190" spans="16:25" ht="12.75">
      <c r="P1190" s="4" t="s">
        <v>1830</v>
      </c>
      <c r="Y1190" s="4" t="s">
        <v>685</v>
      </c>
    </row>
    <row r="1191" spans="16:25" ht="12.75">
      <c r="P1191" s="4" t="s">
        <v>1830</v>
      </c>
      <c r="Y1191" s="4" t="s">
        <v>685</v>
      </c>
    </row>
    <row r="1192" spans="16:25" ht="12.75">
      <c r="P1192" s="4" t="s">
        <v>1830</v>
      </c>
      <c r="Y1192" s="4" t="s">
        <v>685</v>
      </c>
    </row>
    <row r="1193" spans="16:25" ht="12.75">
      <c r="P1193" s="4" t="s">
        <v>1830</v>
      </c>
      <c r="Y1193" s="4" t="s">
        <v>685</v>
      </c>
    </row>
    <row r="1194" spans="16:25" ht="12.75">
      <c r="P1194" s="4" t="s">
        <v>1830</v>
      </c>
      <c r="Y1194" s="4" t="s">
        <v>685</v>
      </c>
    </row>
    <row r="1195" spans="16:25" ht="12.75">
      <c r="P1195" s="4" t="s">
        <v>1830</v>
      </c>
      <c r="Y1195" s="4" t="s">
        <v>685</v>
      </c>
    </row>
    <row r="1196" spans="16:25" ht="12.75">
      <c r="P1196" s="4" t="s">
        <v>1830</v>
      </c>
      <c r="Y1196" s="4" t="s">
        <v>685</v>
      </c>
    </row>
    <row r="1197" spans="16:25" ht="12.75">
      <c r="P1197" s="4" t="s">
        <v>1830</v>
      </c>
      <c r="Y1197" s="4" t="s">
        <v>685</v>
      </c>
    </row>
    <row r="1198" spans="16:25" ht="12.75">
      <c r="P1198" s="4" t="s">
        <v>1830</v>
      </c>
      <c r="Y1198" s="4" t="s">
        <v>685</v>
      </c>
    </row>
    <row r="1199" spans="16:25" ht="12.75">
      <c r="P1199" s="4" t="s">
        <v>1830</v>
      </c>
      <c r="Y1199" s="4" t="s">
        <v>685</v>
      </c>
    </row>
    <row r="1200" spans="16:25" ht="12.75">
      <c r="P1200" s="4" t="s">
        <v>1831</v>
      </c>
      <c r="Y1200" s="4" t="s">
        <v>685</v>
      </c>
    </row>
    <row r="1201" spans="16:25" ht="12.75">
      <c r="P1201" s="4" t="s">
        <v>1794</v>
      </c>
      <c r="Y1201" s="4" t="s">
        <v>685</v>
      </c>
    </row>
    <row r="1202" spans="16:25" ht="12.75">
      <c r="P1202" s="4" t="s">
        <v>1794</v>
      </c>
      <c r="Y1202" s="4" t="s">
        <v>685</v>
      </c>
    </row>
    <row r="1203" spans="16:25" ht="12.75">
      <c r="P1203" s="4" t="s">
        <v>1794</v>
      </c>
      <c r="Y1203" s="4" t="s">
        <v>685</v>
      </c>
    </row>
    <row r="1204" spans="16:25" ht="12.75">
      <c r="P1204" s="4" t="s">
        <v>1794</v>
      </c>
      <c r="Y1204" s="4" t="s">
        <v>685</v>
      </c>
    </row>
    <row r="1205" spans="16:25" ht="12.75">
      <c r="P1205" s="4" t="s">
        <v>1794</v>
      </c>
      <c r="Y1205" s="4" t="s">
        <v>685</v>
      </c>
    </row>
    <row r="1206" spans="16:25" ht="12.75">
      <c r="P1206" s="4" t="s">
        <v>1794</v>
      </c>
      <c r="Y1206" s="4" t="s">
        <v>685</v>
      </c>
    </row>
    <row r="1207" spans="16:25" ht="12.75">
      <c r="P1207" s="4" t="s">
        <v>1794</v>
      </c>
      <c r="Y1207" s="4" t="s">
        <v>685</v>
      </c>
    </row>
    <row r="1208" spans="16:25" ht="12.75">
      <c r="P1208" s="4" t="s">
        <v>1794</v>
      </c>
      <c r="Y1208" s="4" t="s">
        <v>685</v>
      </c>
    </row>
    <row r="1209" spans="16:25" ht="12.75">
      <c r="P1209" s="4" t="s">
        <v>1794</v>
      </c>
      <c r="Y1209" s="4" t="s">
        <v>685</v>
      </c>
    </row>
    <row r="1210" spans="16:25" ht="12.75">
      <c r="P1210" s="4" t="s">
        <v>1794</v>
      </c>
      <c r="Y1210" s="4" t="s">
        <v>685</v>
      </c>
    </row>
    <row r="1211" spans="16:25" ht="12.75">
      <c r="P1211" s="4" t="s">
        <v>1794</v>
      </c>
      <c r="Y1211" s="4" t="s">
        <v>685</v>
      </c>
    </row>
    <row r="1212" spans="16:25" ht="12.75">
      <c r="P1212" s="4" t="s">
        <v>1794</v>
      </c>
      <c r="Y1212" s="4" t="s">
        <v>685</v>
      </c>
    </row>
    <row r="1213" spans="16:25" ht="12.75">
      <c r="P1213" s="4" t="s">
        <v>1794</v>
      </c>
      <c r="Y1213" s="4" t="s">
        <v>685</v>
      </c>
    </row>
    <row r="1214" spans="16:25" ht="12.75">
      <c r="P1214" s="4" t="s">
        <v>1794</v>
      </c>
      <c r="Y1214" s="4" t="s">
        <v>685</v>
      </c>
    </row>
    <row r="1215" spans="16:25" ht="12.75">
      <c r="P1215" s="4" t="s">
        <v>1794</v>
      </c>
      <c r="Y1215" s="4" t="s">
        <v>685</v>
      </c>
    </row>
    <row r="1216" spans="16:25" ht="12.75">
      <c r="P1216" s="4" t="s">
        <v>1794</v>
      </c>
      <c r="Y1216" s="4" t="s">
        <v>685</v>
      </c>
    </row>
    <row r="1217" spans="16:25" ht="12.75">
      <c r="P1217" s="4" t="s">
        <v>1794</v>
      </c>
      <c r="Y1217" s="4" t="s">
        <v>685</v>
      </c>
    </row>
    <row r="1218" spans="16:25" ht="12.75">
      <c r="P1218" s="4" t="s">
        <v>1794</v>
      </c>
      <c r="Y1218" s="4" t="s">
        <v>685</v>
      </c>
    </row>
    <row r="1219" spans="16:25" ht="12.75">
      <c r="P1219" s="4" t="s">
        <v>1794</v>
      </c>
      <c r="Y1219" s="4" t="s">
        <v>685</v>
      </c>
    </row>
    <row r="1220" spans="16:25" ht="12.75">
      <c r="P1220" s="4" t="s">
        <v>1794</v>
      </c>
      <c r="Y1220" s="4" t="s">
        <v>685</v>
      </c>
    </row>
    <row r="1221" spans="16:25" ht="12.75">
      <c r="P1221" s="4" t="s">
        <v>1794</v>
      </c>
      <c r="Y1221" s="4" t="s">
        <v>685</v>
      </c>
    </row>
    <row r="1222" spans="16:25" ht="12.75">
      <c r="P1222" s="4" t="s">
        <v>1794</v>
      </c>
      <c r="Y1222" s="4" t="s">
        <v>685</v>
      </c>
    </row>
    <row r="1223" spans="16:25" ht="12.75">
      <c r="P1223" s="4" t="s">
        <v>1794</v>
      </c>
      <c r="Y1223" s="4" t="s">
        <v>1832</v>
      </c>
    </row>
    <row r="1224" spans="16:25" ht="12.75">
      <c r="P1224" s="4" t="s">
        <v>1794</v>
      </c>
      <c r="Y1224" s="4" t="s">
        <v>1832</v>
      </c>
    </row>
    <row r="1225" spans="16:25" ht="12.75">
      <c r="P1225" s="4" t="s">
        <v>1794</v>
      </c>
      <c r="Y1225" s="4" t="s">
        <v>1832</v>
      </c>
    </row>
    <row r="1226" spans="16:25" ht="12.75">
      <c r="P1226" s="4" t="s">
        <v>1794</v>
      </c>
      <c r="Y1226" s="4" t="s">
        <v>1832</v>
      </c>
    </row>
    <row r="1227" spans="16:25" ht="12.75">
      <c r="P1227" s="4" t="s">
        <v>1794</v>
      </c>
      <c r="Y1227" s="4" t="s">
        <v>1832</v>
      </c>
    </row>
    <row r="1228" spans="16:25" ht="12.75">
      <c r="P1228" s="4" t="s">
        <v>1794</v>
      </c>
      <c r="Y1228" s="4" t="s">
        <v>1832</v>
      </c>
    </row>
    <row r="1229" spans="16:25" ht="12.75">
      <c r="P1229" s="4" t="s">
        <v>1794</v>
      </c>
      <c r="Y1229" s="4" t="s">
        <v>1832</v>
      </c>
    </row>
    <row r="1230" spans="16:25" ht="12.75">
      <c r="P1230" s="4" t="s">
        <v>1833</v>
      </c>
      <c r="Y1230" s="4" t="s">
        <v>1832</v>
      </c>
    </row>
    <row r="1231" spans="16:25" ht="12.75">
      <c r="P1231" s="4" t="s">
        <v>1833</v>
      </c>
      <c r="Y1231" s="4" t="s">
        <v>1832</v>
      </c>
    </row>
    <row r="1232" spans="16:25" ht="12.75">
      <c r="P1232" s="4" t="s">
        <v>1831</v>
      </c>
      <c r="Y1232" s="4" t="s">
        <v>1832</v>
      </c>
    </row>
    <row r="1233" spans="16:25" ht="12.75">
      <c r="P1233" s="4" t="s">
        <v>1794</v>
      </c>
      <c r="Y1233" s="4" t="s">
        <v>1834</v>
      </c>
    </row>
    <row r="1234" spans="16:25" ht="12.75">
      <c r="P1234" s="4" t="s">
        <v>1794</v>
      </c>
      <c r="Y1234" s="4" t="s">
        <v>1834</v>
      </c>
    </row>
    <row r="1235" spans="16:25" ht="12.75">
      <c r="P1235" s="4" t="s">
        <v>1794</v>
      </c>
      <c r="Y1235" s="4" t="s">
        <v>1834</v>
      </c>
    </row>
    <row r="1236" spans="16:25" ht="12.75">
      <c r="P1236" s="4" t="s">
        <v>1794</v>
      </c>
      <c r="Y1236" s="4" t="s">
        <v>1834</v>
      </c>
    </row>
    <row r="1237" spans="16:25" ht="12.75">
      <c r="P1237" s="4" t="s">
        <v>1794</v>
      </c>
      <c r="Y1237" s="4" t="s">
        <v>1834</v>
      </c>
    </row>
    <row r="1238" spans="16:25" ht="12.75">
      <c r="P1238" s="4" t="s">
        <v>1794</v>
      </c>
      <c r="Y1238" s="4" t="s">
        <v>1834</v>
      </c>
    </row>
    <row r="1239" spans="16:25" ht="12.75">
      <c r="P1239" s="4" t="s">
        <v>1794</v>
      </c>
      <c r="Y1239" s="4" t="s">
        <v>1835</v>
      </c>
    </row>
    <row r="1240" spans="16:25" ht="12.75">
      <c r="P1240" s="4" t="s">
        <v>1794</v>
      </c>
      <c r="Y1240" s="4" t="s">
        <v>1835</v>
      </c>
    </row>
    <row r="1241" spans="16:25" ht="12.75">
      <c r="P1241" s="4" t="s">
        <v>1794</v>
      </c>
      <c r="Y1241" s="4" t="s">
        <v>1835</v>
      </c>
    </row>
    <row r="1242" spans="16:25" ht="12.75">
      <c r="P1242" s="4" t="s">
        <v>1794</v>
      </c>
      <c r="Y1242" s="4" t="s">
        <v>1835</v>
      </c>
    </row>
    <row r="1243" spans="16:25" ht="12.75">
      <c r="P1243" s="4" t="s">
        <v>1794</v>
      </c>
      <c r="Y1243" s="4" t="s">
        <v>1835</v>
      </c>
    </row>
    <row r="1244" spans="16:25" ht="12.75">
      <c r="P1244" s="4" t="s">
        <v>1794</v>
      </c>
      <c r="Y1244" s="4" t="s">
        <v>1835</v>
      </c>
    </row>
    <row r="1245" spans="16:25" ht="12.75">
      <c r="P1245" s="4" t="s">
        <v>1794</v>
      </c>
      <c r="Y1245" s="4" t="s">
        <v>1836</v>
      </c>
    </row>
    <row r="1246" spans="16:25" ht="12.75">
      <c r="P1246" s="4" t="s">
        <v>1794</v>
      </c>
      <c r="Y1246" s="4" t="s">
        <v>1836</v>
      </c>
    </row>
    <row r="1247" spans="16:25" ht="12.75">
      <c r="P1247" s="4" t="s">
        <v>1794</v>
      </c>
      <c r="Y1247" s="4" t="s">
        <v>1837</v>
      </c>
    </row>
    <row r="1248" spans="16:25" ht="12.75">
      <c r="P1248" s="4" t="s">
        <v>1794</v>
      </c>
      <c r="Y1248" s="4" t="s">
        <v>1837</v>
      </c>
    </row>
    <row r="1249" spans="16:25" ht="12.75">
      <c r="P1249" s="4" t="s">
        <v>1794</v>
      </c>
      <c r="Y1249" s="4" t="s">
        <v>1837</v>
      </c>
    </row>
    <row r="1250" spans="16:25" ht="12.75">
      <c r="P1250" s="4" t="s">
        <v>1794</v>
      </c>
      <c r="Y1250" s="4" t="s">
        <v>1837</v>
      </c>
    </row>
    <row r="1251" spans="16:25" ht="12.75">
      <c r="P1251" s="4" t="s">
        <v>1794</v>
      </c>
      <c r="Y1251" s="4" t="s">
        <v>1837</v>
      </c>
    </row>
    <row r="1252" spans="16:25" ht="12.75">
      <c r="P1252" s="4" t="s">
        <v>1794</v>
      </c>
      <c r="Y1252" s="4" t="s">
        <v>1837</v>
      </c>
    </row>
    <row r="1253" spans="16:25" ht="12.75">
      <c r="P1253" s="4" t="s">
        <v>1794</v>
      </c>
      <c r="Y1253" s="4" t="s">
        <v>1837</v>
      </c>
    </row>
    <row r="1254" spans="16:25" ht="12.75">
      <c r="P1254" s="4" t="s">
        <v>1794</v>
      </c>
      <c r="Y1254" s="4" t="s">
        <v>1837</v>
      </c>
    </row>
    <row r="1255" spans="16:25" ht="12.75">
      <c r="P1255" s="4" t="s">
        <v>1794</v>
      </c>
      <c r="Y1255" s="4" t="s">
        <v>1837</v>
      </c>
    </row>
    <row r="1256" spans="16:25" ht="12.75">
      <c r="P1256" s="4" t="s">
        <v>1794</v>
      </c>
      <c r="Y1256" s="4" t="s">
        <v>1837</v>
      </c>
    </row>
    <row r="1257" spans="16:25" ht="12.75">
      <c r="P1257" s="4" t="s">
        <v>1794</v>
      </c>
      <c r="Y1257" s="4" t="s">
        <v>1837</v>
      </c>
    </row>
    <row r="1258" spans="16:25" ht="12.75">
      <c r="P1258" s="4" t="s">
        <v>1794</v>
      </c>
      <c r="Y1258" s="4" t="s">
        <v>1837</v>
      </c>
    </row>
    <row r="1259" spans="16:25" ht="12.75">
      <c r="P1259" s="4" t="s">
        <v>1833</v>
      </c>
      <c r="Y1259" s="4" t="s">
        <v>1837</v>
      </c>
    </row>
    <row r="1260" spans="16:25" ht="12.75">
      <c r="P1260" s="4" t="s">
        <v>1833</v>
      </c>
      <c r="Y1260" s="4" t="s">
        <v>1837</v>
      </c>
    </row>
    <row r="1261" spans="16:25" ht="12.75">
      <c r="P1261" s="4" t="s">
        <v>1501</v>
      </c>
      <c r="Y1261" s="4" t="s">
        <v>1837</v>
      </c>
    </row>
    <row r="1262" spans="16:25" ht="12.75">
      <c r="P1262" s="4" t="s">
        <v>1838</v>
      </c>
      <c r="Y1262" s="4" t="s">
        <v>1837</v>
      </c>
    </row>
    <row r="1263" spans="16:25" ht="12.75">
      <c r="P1263" s="4" t="s">
        <v>1838</v>
      </c>
      <c r="Y1263" s="4" t="s">
        <v>1837</v>
      </c>
    </row>
    <row r="1264" spans="16:25" ht="12.75">
      <c r="P1264" s="4" t="s">
        <v>659</v>
      </c>
      <c r="Y1264" s="4" t="s">
        <v>1837</v>
      </c>
    </row>
    <row r="1265" spans="16:25" ht="12.75">
      <c r="P1265" s="4" t="s">
        <v>659</v>
      </c>
      <c r="Y1265" s="4" t="s">
        <v>1837</v>
      </c>
    </row>
    <row r="1266" spans="16:25" ht="12.75">
      <c r="P1266" s="4" t="s">
        <v>659</v>
      </c>
      <c r="Y1266" s="4" t="s">
        <v>1837</v>
      </c>
    </row>
    <row r="1267" spans="16:25" ht="12.75">
      <c r="P1267" s="4" t="s">
        <v>659</v>
      </c>
      <c r="Y1267" s="4" t="s">
        <v>1837</v>
      </c>
    </row>
    <row r="1268" spans="16:25" ht="12.75">
      <c r="P1268" s="4" t="s">
        <v>659</v>
      </c>
      <c r="Y1268" s="4" t="s">
        <v>1837</v>
      </c>
    </row>
    <row r="1269" spans="16:25" ht="12.75">
      <c r="P1269" s="4" t="s">
        <v>1829</v>
      </c>
      <c r="Y1269" s="4" t="s">
        <v>1837</v>
      </c>
    </row>
    <row r="1270" spans="16:25" ht="12.75">
      <c r="P1270" s="4" t="s">
        <v>1829</v>
      </c>
      <c r="Y1270" s="4" t="s">
        <v>1837</v>
      </c>
    </row>
    <row r="1271" spans="16:25" ht="12.75">
      <c r="P1271" s="4" t="s">
        <v>1829</v>
      </c>
      <c r="Y1271" s="4" t="s">
        <v>1837</v>
      </c>
    </row>
    <row r="1272" spans="16:25" ht="12.75">
      <c r="P1272" s="4" t="s">
        <v>1829</v>
      </c>
      <c r="Y1272" s="4" t="s">
        <v>1837</v>
      </c>
    </row>
    <row r="1273" spans="16:25" ht="12.75">
      <c r="P1273" s="4" t="s">
        <v>1829</v>
      </c>
      <c r="Y1273" s="4" t="s">
        <v>1837</v>
      </c>
    </row>
    <row r="1274" spans="16:25" ht="12.75">
      <c r="P1274" s="4" t="s">
        <v>1829</v>
      </c>
      <c r="Y1274" s="4" t="s">
        <v>1839</v>
      </c>
    </row>
    <row r="1275" spans="16:25" ht="12.75">
      <c r="P1275" s="4" t="s">
        <v>1829</v>
      </c>
      <c r="Y1275" s="4" t="s">
        <v>1840</v>
      </c>
    </row>
    <row r="1276" spans="16:25" ht="12.75">
      <c r="P1276" s="4" t="s">
        <v>1829</v>
      </c>
      <c r="Y1276" s="4" t="s">
        <v>1841</v>
      </c>
    </row>
    <row r="1277" spans="16:25" ht="12.75">
      <c r="P1277" s="4" t="s">
        <v>1829</v>
      </c>
      <c r="Y1277" s="4" t="s">
        <v>1841</v>
      </c>
    </row>
    <row r="1278" spans="16:25" ht="12.75">
      <c r="P1278" s="4" t="s">
        <v>1829</v>
      </c>
      <c r="Y1278" s="4" t="s">
        <v>1841</v>
      </c>
    </row>
    <row r="1279" spans="16:25" ht="12.75">
      <c r="P1279" s="4" t="s">
        <v>1829</v>
      </c>
      <c r="Y1279" s="4" t="s">
        <v>1842</v>
      </c>
    </row>
    <row r="1280" spans="16:25" ht="12.75">
      <c r="P1280" s="4" t="s">
        <v>1829</v>
      </c>
      <c r="Y1280" s="4" t="s">
        <v>1843</v>
      </c>
    </row>
    <row r="1281" spans="16:25" ht="12.75">
      <c r="P1281" s="4" t="s">
        <v>1844</v>
      </c>
      <c r="Y1281" s="4" t="s">
        <v>1843</v>
      </c>
    </row>
    <row r="1282" spans="16:25" ht="12.75">
      <c r="P1282" s="4" t="s">
        <v>1844</v>
      </c>
      <c r="Y1282" s="4" t="s">
        <v>1843</v>
      </c>
    </row>
    <row r="1283" spans="16:25" ht="12.75">
      <c r="P1283" s="4" t="s">
        <v>1844</v>
      </c>
      <c r="Y1283" s="4" t="s">
        <v>1843</v>
      </c>
    </row>
    <row r="1284" spans="16:25" ht="12.75">
      <c r="P1284" s="4" t="s">
        <v>1844</v>
      </c>
      <c r="Y1284" s="4" t="s">
        <v>1843</v>
      </c>
    </row>
    <row r="1285" spans="16:25" ht="12.75">
      <c r="P1285" s="4" t="s">
        <v>1138</v>
      </c>
      <c r="Y1285" s="4" t="s">
        <v>1843</v>
      </c>
    </row>
    <row r="1286" spans="16:25" ht="12.75">
      <c r="P1286" s="4" t="s">
        <v>1138</v>
      </c>
      <c r="Y1286" s="4" t="s">
        <v>1843</v>
      </c>
    </row>
    <row r="1287" spans="16:25" ht="12.75">
      <c r="P1287" s="4" t="s">
        <v>1138</v>
      </c>
      <c r="Y1287" s="4" t="s">
        <v>1843</v>
      </c>
    </row>
    <row r="1288" spans="16:25" ht="12.75">
      <c r="P1288" s="4" t="s">
        <v>1138</v>
      </c>
      <c r="Y1288" s="4" t="s">
        <v>1843</v>
      </c>
    </row>
    <row r="1289" spans="16:25" ht="12.75">
      <c r="P1289" s="4" t="s">
        <v>1138</v>
      </c>
      <c r="Y1289" s="4" t="s">
        <v>1843</v>
      </c>
    </row>
    <row r="1290" spans="16:25" ht="12.75">
      <c r="P1290" s="4" t="s">
        <v>1138</v>
      </c>
      <c r="Y1290" s="4" t="s">
        <v>1843</v>
      </c>
    </row>
    <row r="1291" spans="16:25" ht="12.75">
      <c r="P1291" s="4" t="s">
        <v>1138</v>
      </c>
      <c r="Y1291" s="4" t="s">
        <v>1843</v>
      </c>
    </row>
    <row r="1292" spans="16:25" ht="12.75">
      <c r="P1292" s="4" t="s">
        <v>1138</v>
      </c>
      <c r="Y1292" s="4" t="s">
        <v>1843</v>
      </c>
    </row>
    <row r="1293" spans="16:25" ht="12.75">
      <c r="P1293" s="4" t="s">
        <v>1845</v>
      </c>
      <c r="Y1293" s="4" t="s">
        <v>1843</v>
      </c>
    </row>
    <row r="1294" spans="16:25" ht="12.75">
      <c r="P1294" s="4" t="s">
        <v>685</v>
      </c>
      <c r="Y1294" s="4" t="s">
        <v>1843</v>
      </c>
    </row>
    <row r="1295" spans="16:25" ht="12.75">
      <c r="P1295" s="4" t="s">
        <v>685</v>
      </c>
      <c r="Y1295" s="4" t="s">
        <v>1843</v>
      </c>
    </row>
    <row r="1296" spans="16:25" ht="12.75">
      <c r="P1296" s="4" t="s">
        <v>1846</v>
      </c>
      <c r="Y1296" s="4" t="s">
        <v>1843</v>
      </c>
    </row>
    <row r="1297" spans="16:25" ht="12.75">
      <c r="P1297" s="4" t="s">
        <v>1846</v>
      </c>
      <c r="Y1297" s="4" t="s">
        <v>1843</v>
      </c>
    </row>
    <row r="1298" spans="16:25" ht="12.75">
      <c r="P1298" s="4" t="s">
        <v>1846</v>
      </c>
      <c r="Y1298" s="4" t="s">
        <v>1847</v>
      </c>
    </row>
    <row r="1299" spans="16:25" ht="12.75">
      <c r="P1299" s="4" t="s">
        <v>1846</v>
      </c>
      <c r="Y1299" s="4" t="s">
        <v>1848</v>
      </c>
    </row>
    <row r="1300" spans="16:25" ht="12.75">
      <c r="P1300" s="4" t="s">
        <v>1846</v>
      </c>
      <c r="Y1300" s="4" t="s">
        <v>1849</v>
      </c>
    </row>
    <row r="1301" spans="16:25" ht="12.75">
      <c r="P1301" s="4" t="s">
        <v>1846</v>
      </c>
      <c r="Y1301" s="4" t="s">
        <v>1850</v>
      </c>
    </row>
    <row r="1302" spans="16:25" ht="12.75">
      <c r="P1302" s="4" t="s">
        <v>1846</v>
      </c>
      <c r="Y1302" s="4" t="s">
        <v>1850</v>
      </c>
    </row>
    <row r="1303" spans="16:25" ht="12.75">
      <c r="P1303" s="4" t="s">
        <v>1846</v>
      </c>
      <c r="Y1303" s="4" t="s">
        <v>1850</v>
      </c>
    </row>
    <row r="1304" spans="16:25" ht="12.75">
      <c r="P1304" s="4" t="s">
        <v>1846</v>
      </c>
      <c r="Y1304" s="4" t="s">
        <v>1851</v>
      </c>
    </row>
    <row r="1305" spans="16:25" ht="12.75">
      <c r="P1305" s="4" t="s">
        <v>1846</v>
      </c>
      <c r="Y1305" s="4" t="s">
        <v>1851</v>
      </c>
    </row>
    <row r="1306" spans="16:25" ht="12.75">
      <c r="P1306" s="4" t="s">
        <v>1846</v>
      </c>
      <c r="Y1306" s="4" t="s">
        <v>1851</v>
      </c>
    </row>
    <row r="1307" spans="16:25" ht="12.75">
      <c r="P1307" s="4" t="s">
        <v>1846</v>
      </c>
      <c r="Y1307" s="4" t="s">
        <v>1852</v>
      </c>
    </row>
    <row r="1308" spans="16:25" ht="12.75">
      <c r="P1308" s="4" t="s">
        <v>1846</v>
      </c>
      <c r="Y1308" s="4" t="s">
        <v>1852</v>
      </c>
    </row>
    <row r="1309" spans="16:25" ht="12.75">
      <c r="P1309" s="4" t="s">
        <v>1846</v>
      </c>
      <c r="Y1309" s="4" t="s">
        <v>1852</v>
      </c>
    </row>
    <row r="1310" spans="16:25" ht="12.75">
      <c r="P1310" s="4" t="s">
        <v>1846</v>
      </c>
      <c r="Y1310" s="4" t="s">
        <v>1852</v>
      </c>
    </row>
    <row r="1311" spans="16:25" ht="12.75">
      <c r="P1311" s="4" t="s">
        <v>1846</v>
      </c>
      <c r="Y1311" s="4" t="s">
        <v>1852</v>
      </c>
    </row>
    <row r="1312" spans="16:25" ht="12.75">
      <c r="P1312" s="4" t="s">
        <v>1846</v>
      </c>
      <c r="Y1312" s="4" t="s">
        <v>1853</v>
      </c>
    </row>
    <row r="1313" spans="16:25" ht="12.75">
      <c r="P1313" s="4" t="s">
        <v>1846</v>
      </c>
      <c r="Y1313" s="4" t="s">
        <v>1853</v>
      </c>
    </row>
    <row r="1314" spans="16:25" ht="12.75">
      <c r="P1314" s="4" t="s">
        <v>1846</v>
      </c>
      <c r="Y1314" s="4" t="s">
        <v>1854</v>
      </c>
    </row>
    <row r="1315" spans="16:25" ht="12.75">
      <c r="P1315" s="4" t="s">
        <v>1846</v>
      </c>
      <c r="Y1315" s="4" t="s">
        <v>1854</v>
      </c>
    </row>
    <row r="1316" spans="16:25" ht="12.75">
      <c r="P1316" s="4" t="s">
        <v>1846</v>
      </c>
      <c r="Y1316" s="4" t="s">
        <v>1855</v>
      </c>
    </row>
    <row r="1317" spans="16:25" ht="12.75">
      <c r="P1317" s="4" t="s">
        <v>1846</v>
      </c>
      <c r="Y1317" s="4" t="s">
        <v>1856</v>
      </c>
    </row>
    <row r="1318" spans="16:25" ht="12.75">
      <c r="P1318" s="4" t="s">
        <v>1846</v>
      </c>
      <c r="Y1318" s="4" t="s">
        <v>1857</v>
      </c>
    </row>
    <row r="1319" spans="16:25" ht="12.75">
      <c r="P1319" s="4" t="s">
        <v>1846</v>
      </c>
      <c r="Y1319" s="4" t="s">
        <v>1858</v>
      </c>
    </row>
    <row r="1320" spans="16:25" ht="12.75">
      <c r="P1320" s="4" t="s">
        <v>1846</v>
      </c>
      <c r="Y1320" s="4" t="s">
        <v>1859</v>
      </c>
    </row>
    <row r="1321" spans="16:25" ht="12.75">
      <c r="P1321" s="4" t="s">
        <v>1860</v>
      </c>
      <c r="Y1321" s="4" t="s">
        <v>1861</v>
      </c>
    </row>
    <row r="1322" spans="16:25" ht="12.75">
      <c r="P1322" s="4" t="s">
        <v>1860</v>
      </c>
      <c r="Y1322" s="4" t="s">
        <v>1862</v>
      </c>
    </row>
    <row r="1323" spans="16:25" ht="12.75">
      <c r="P1323" s="4" t="s">
        <v>1860</v>
      </c>
      <c r="Y1323" s="4" t="s">
        <v>1862</v>
      </c>
    </row>
    <row r="1324" spans="16:25" ht="12.75">
      <c r="P1324" s="4" t="s">
        <v>1863</v>
      </c>
      <c r="Y1324" s="4" t="s">
        <v>1864</v>
      </c>
    </row>
    <row r="1325" spans="16:25" ht="12.75">
      <c r="P1325" s="4" t="s">
        <v>1863</v>
      </c>
      <c r="Y1325" s="4" t="s">
        <v>1865</v>
      </c>
    </row>
    <row r="1326" spans="16:25" ht="12.75">
      <c r="P1326" s="4" t="s">
        <v>1863</v>
      </c>
      <c r="Y1326" s="4" t="s">
        <v>1865</v>
      </c>
    </row>
    <row r="1327" spans="16:25" ht="12.75">
      <c r="P1327" s="4" t="s">
        <v>1863</v>
      </c>
      <c r="Y1327" s="4" t="s">
        <v>1560</v>
      </c>
    </row>
    <row r="1328" spans="16:25" ht="12.75">
      <c r="P1328" s="4" t="s">
        <v>1863</v>
      </c>
      <c r="Y1328" s="4" t="s">
        <v>1560</v>
      </c>
    </row>
    <row r="1329" spans="16:25" ht="12.75">
      <c r="P1329" s="4" t="s">
        <v>1863</v>
      </c>
      <c r="Y1329" s="4" t="s">
        <v>1560</v>
      </c>
    </row>
    <row r="1330" spans="16:25" ht="12.75">
      <c r="P1330" s="4" t="s">
        <v>1863</v>
      </c>
      <c r="Y1330" s="4" t="s">
        <v>1866</v>
      </c>
    </row>
    <row r="1331" spans="16:25" ht="12.75">
      <c r="P1331" s="4" t="s">
        <v>1863</v>
      </c>
      <c r="Y1331" s="4" t="s">
        <v>1866</v>
      </c>
    </row>
    <row r="1332" spans="16:25" ht="12.75">
      <c r="P1332" s="4" t="s">
        <v>1863</v>
      </c>
      <c r="Y1332" s="4" t="s">
        <v>1867</v>
      </c>
    </row>
    <row r="1333" spans="16:25" ht="12.75">
      <c r="P1333" s="4" t="s">
        <v>1863</v>
      </c>
      <c r="Y1333" s="4" t="s">
        <v>1868</v>
      </c>
    </row>
    <row r="1334" spans="16:25" ht="12.75">
      <c r="P1334" s="4" t="s">
        <v>1863</v>
      </c>
      <c r="Y1334" s="4" t="s">
        <v>1868</v>
      </c>
    </row>
    <row r="1335" spans="16:25" ht="12.75">
      <c r="P1335" s="4" t="s">
        <v>1863</v>
      </c>
      <c r="Y1335" s="4" t="s">
        <v>1868</v>
      </c>
    </row>
    <row r="1336" spans="16:25" ht="12.75">
      <c r="P1336" s="4" t="s">
        <v>1863</v>
      </c>
      <c r="Y1336" s="4" t="s">
        <v>1869</v>
      </c>
    </row>
    <row r="1337" spans="16:25" ht="12.75">
      <c r="P1337" s="4" t="s">
        <v>1863</v>
      </c>
      <c r="Y1337" s="4" t="s">
        <v>1870</v>
      </c>
    </row>
    <row r="1338" spans="16:25" ht="12.75">
      <c r="P1338" s="4" t="s">
        <v>1863</v>
      </c>
      <c r="Y1338" s="4" t="s">
        <v>1870</v>
      </c>
    </row>
    <row r="1339" spans="16:25" ht="12.75">
      <c r="P1339" s="4" t="s">
        <v>1863</v>
      </c>
      <c r="Y1339" s="4" t="s">
        <v>1870</v>
      </c>
    </row>
    <row r="1340" spans="16:25" ht="12.75">
      <c r="P1340" s="4" t="s">
        <v>1863</v>
      </c>
      <c r="Y1340" s="4" t="s">
        <v>1871</v>
      </c>
    </row>
    <row r="1341" spans="16:25" ht="12.75">
      <c r="P1341" s="4" t="s">
        <v>1863</v>
      </c>
      <c r="Y1341" s="4" t="s">
        <v>1872</v>
      </c>
    </row>
    <row r="1342" spans="16:25" ht="12.75">
      <c r="P1342" s="4" t="s">
        <v>1863</v>
      </c>
      <c r="Y1342" s="4" t="s">
        <v>1873</v>
      </c>
    </row>
    <row r="1343" spans="16:25" ht="12.75">
      <c r="P1343" s="4" t="s">
        <v>1863</v>
      </c>
      <c r="Y1343" s="4" t="s">
        <v>1874</v>
      </c>
    </row>
    <row r="1344" spans="16:25" ht="12.75">
      <c r="P1344" s="4" t="s">
        <v>1863</v>
      </c>
      <c r="Y1344" s="4" t="s">
        <v>1874</v>
      </c>
    </row>
    <row r="1345" spans="16:25" ht="12.75">
      <c r="P1345" s="4" t="s">
        <v>1863</v>
      </c>
      <c r="Y1345" s="4" t="s">
        <v>1874</v>
      </c>
    </row>
    <row r="1346" spans="16:25" ht="12.75">
      <c r="P1346" s="4" t="s">
        <v>1863</v>
      </c>
      <c r="Y1346" s="4" t="s">
        <v>1874</v>
      </c>
    </row>
    <row r="1347" spans="16:25" ht="12.75">
      <c r="P1347" s="4" t="s">
        <v>1863</v>
      </c>
      <c r="Y1347" s="4" t="s">
        <v>1874</v>
      </c>
    </row>
    <row r="1348" spans="16:25" ht="12.75">
      <c r="P1348" s="4" t="s">
        <v>1863</v>
      </c>
      <c r="Y1348" s="4" t="s">
        <v>1874</v>
      </c>
    </row>
    <row r="1349" spans="16:25" ht="12.75">
      <c r="P1349" s="4" t="s">
        <v>1863</v>
      </c>
      <c r="Y1349" s="4" t="s">
        <v>1874</v>
      </c>
    </row>
    <row r="1350" spans="16:25" ht="12.75">
      <c r="P1350" s="4" t="s">
        <v>1863</v>
      </c>
      <c r="Y1350" s="4" t="s">
        <v>1874</v>
      </c>
    </row>
    <row r="1351" spans="16:25" ht="12.75">
      <c r="P1351" s="4" t="s">
        <v>1863</v>
      </c>
      <c r="Y1351" s="4" t="s">
        <v>1875</v>
      </c>
    </row>
    <row r="1352" spans="16:25" ht="12.75">
      <c r="P1352" s="4" t="s">
        <v>1863</v>
      </c>
      <c r="Y1352" s="4" t="s">
        <v>1875</v>
      </c>
    </row>
    <row r="1353" spans="16:25" ht="12.75">
      <c r="P1353" s="4" t="s">
        <v>1863</v>
      </c>
      <c r="Y1353" s="4" t="s">
        <v>1875</v>
      </c>
    </row>
    <row r="1354" spans="16:25" ht="12.75">
      <c r="P1354" s="4" t="s">
        <v>1863</v>
      </c>
      <c r="Y1354" s="4" t="s">
        <v>1875</v>
      </c>
    </row>
    <row r="1355" spans="16:25" ht="12.75">
      <c r="P1355" s="4" t="s">
        <v>1863</v>
      </c>
      <c r="Y1355" s="4" t="s">
        <v>1876</v>
      </c>
    </row>
    <row r="1356" spans="16:25" ht="12.75">
      <c r="P1356" s="4" t="s">
        <v>1877</v>
      </c>
      <c r="Y1356" s="4" t="s">
        <v>1878</v>
      </c>
    </row>
    <row r="1357" spans="16:25" ht="12.75">
      <c r="P1357" s="4" t="s">
        <v>1877</v>
      </c>
      <c r="Y1357" s="4" t="s">
        <v>1878</v>
      </c>
    </row>
    <row r="1358" spans="16:25" ht="12.75">
      <c r="P1358" s="4" t="s">
        <v>1877</v>
      </c>
      <c r="Y1358" s="4" t="s">
        <v>1878</v>
      </c>
    </row>
    <row r="1359" spans="16:25" ht="12.75">
      <c r="P1359" s="4" t="s">
        <v>1879</v>
      </c>
      <c r="Y1359" s="4" t="s">
        <v>1878</v>
      </c>
    </row>
    <row r="1360" spans="16:25" ht="12.75">
      <c r="P1360" s="4" t="s">
        <v>1880</v>
      </c>
      <c r="Y1360" s="4" t="s">
        <v>1878</v>
      </c>
    </row>
    <row r="1361" spans="16:25" ht="12.75">
      <c r="P1361" s="4" t="s">
        <v>1880</v>
      </c>
      <c r="Y1361" s="4" t="s">
        <v>1881</v>
      </c>
    </row>
    <row r="1362" spans="16:25" ht="12.75">
      <c r="P1362" s="4" t="s">
        <v>1880</v>
      </c>
      <c r="Y1362" s="4" t="s">
        <v>1579</v>
      </c>
    </row>
    <row r="1363" spans="16:25" ht="12.75">
      <c r="P1363" s="4" t="s">
        <v>1880</v>
      </c>
      <c r="Y1363" s="4" t="s">
        <v>1579</v>
      </c>
    </row>
    <row r="1364" spans="16:25" ht="12.75">
      <c r="P1364" s="4" t="s">
        <v>1880</v>
      </c>
      <c r="Y1364" s="4" t="s">
        <v>1882</v>
      </c>
    </row>
    <row r="1365" spans="16:25" ht="12.75">
      <c r="P1365" s="4" t="s">
        <v>1880</v>
      </c>
      <c r="Y1365" s="4" t="s">
        <v>1882</v>
      </c>
    </row>
    <row r="1366" spans="16:25" ht="12.75">
      <c r="P1366" s="4" t="s">
        <v>1880</v>
      </c>
      <c r="Y1366" s="4" t="s">
        <v>1883</v>
      </c>
    </row>
    <row r="1367" spans="16:25" ht="12.75">
      <c r="P1367" s="4" t="s">
        <v>1880</v>
      </c>
      <c r="Y1367" s="4" t="s">
        <v>1883</v>
      </c>
    </row>
    <row r="1368" spans="16:25" ht="12.75">
      <c r="P1368" s="4" t="s">
        <v>1880</v>
      </c>
      <c r="Y1368" s="4" t="s">
        <v>1884</v>
      </c>
    </row>
    <row r="1369" spans="16:25" ht="12.75">
      <c r="P1369" s="4" t="s">
        <v>1880</v>
      </c>
      <c r="Y1369" s="4" t="s">
        <v>1884</v>
      </c>
    </row>
    <row r="1370" spans="16:25" ht="12.75">
      <c r="P1370" s="4" t="s">
        <v>1880</v>
      </c>
      <c r="Y1370" s="4" t="s">
        <v>1885</v>
      </c>
    </row>
    <row r="1371" spans="16:25" ht="12.75">
      <c r="P1371" s="4" t="s">
        <v>1880</v>
      </c>
      <c r="Y1371" s="4" t="s">
        <v>1886</v>
      </c>
    </row>
    <row r="1372" spans="16:25" ht="12.75">
      <c r="P1372" s="4" t="s">
        <v>1880</v>
      </c>
      <c r="Y1372" s="4" t="s">
        <v>1887</v>
      </c>
    </row>
    <row r="1373" spans="16:25" ht="12.75">
      <c r="P1373" s="4" t="s">
        <v>1880</v>
      </c>
      <c r="Y1373" s="4" t="s">
        <v>1888</v>
      </c>
    </row>
    <row r="1374" spans="16:25" ht="12.75">
      <c r="P1374" s="4" t="s">
        <v>1880</v>
      </c>
    </row>
    <row r="1375" spans="16:25" ht="12.75">
      <c r="P1375" s="4" t="s">
        <v>1880</v>
      </c>
    </row>
    <row r="1376" spans="16:25" ht="12.75">
      <c r="P1376" s="4" t="s">
        <v>1880</v>
      </c>
    </row>
    <row r="1377" spans="16:16" ht="12.75">
      <c r="P1377" s="4" t="s">
        <v>1880</v>
      </c>
    </row>
    <row r="1378" spans="16:16" ht="12.75">
      <c r="P1378" s="4" t="s">
        <v>1880</v>
      </c>
    </row>
    <row r="1379" spans="16:16" ht="12.75">
      <c r="P1379" s="4" t="s">
        <v>1880</v>
      </c>
    </row>
    <row r="1380" spans="16:16" ht="12.75">
      <c r="P1380" s="4" t="s">
        <v>1880</v>
      </c>
    </row>
    <row r="1381" spans="16:16" ht="12.75">
      <c r="P1381" s="4" t="s">
        <v>1880</v>
      </c>
    </row>
    <row r="1382" spans="16:16" ht="12.75">
      <c r="P1382" s="4" t="s">
        <v>1880</v>
      </c>
    </row>
    <row r="1383" spans="16:16" ht="12.75">
      <c r="P1383" s="4" t="s">
        <v>1889</v>
      </c>
    </row>
    <row r="1384" spans="16:16" ht="12.75">
      <c r="P1384" s="4" t="s">
        <v>1889</v>
      </c>
    </row>
    <row r="1385" spans="16:16" ht="12.75">
      <c r="P1385" s="4" t="s">
        <v>665</v>
      </c>
    </row>
    <row r="1386" spans="16:16" ht="12.75">
      <c r="P1386" s="4" t="s">
        <v>665</v>
      </c>
    </row>
    <row r="1387" spans="16:16" ht="12.75">
      <c r="P1387" s="4" t="s">
        <v>665</v>
      </c>
    </row>
    <row r="1388" spans="16:16" ht="12.75">
      <c r="P1388" s="4" t="s">
        <v>665</v>
      </c>
    </row>
    <row r="1389" spans="16:16" ht="12.75">
      <c r="P1389" s="4" t="s">
        <v>665</v>
      </c>
    </row>
    <row r="1390" spans="16:16" ht="12.75">
      <c r="P1390" s="4" t="s">
        <v>665</v>
      </c>
    </row>
    <row r="1391" spans="16:16" ht="12.75">
      <c r="P1391" s="4" t="s">
        <v>665</v>
      </c>
    </row>
    <row r="1392" spans="16:16" ht="12.75">
      <c r="P1392" s="4" t="s">
        <v>665</v>
      </c>
    </row>
    <row r="1393" spans="16:16" ht="12.75">
      <c r="P1393" s="4" t="s">
        <v>665</v>
      </c>
    </row>
    <row r="1394" spans="16:16" ht="12.75">
      <c r="P1394" s="4" t="s">
        <v>665</v>
      </c>
    </row>
    <row r="1395" spans="16:16" ht="12.75">
      <c r="P1395" s="4" t="s">
        <v>665</v>
      </c>
    </row>
    <row r="1396" spans="16:16" ht="12.75">
      <c r="P1396" s="4" t="s">
        <v>665</v>
      </c>
    </row>
    <row r="1397" spans="16:16" ht="12.75">
      <c r="P1397" s="4" t="s">
        <v>665</v>
      </c>
    </row>
    <row r="1398" spans="16:16" ht="12.75">
      <c r="P1398" s="4" t="s">
        <v>665</v>
      </c>
    </row>
    <row r="1399" spans="16:16" ht="12.75">
      <c r="P1399" s="4" t="s">
        <v>665</v>
      </c>
    </row>
    <row r="1400" spans="16:16" ht="12.75">
      <c r="P1400" s="4" t="s">
        <v>665</v>
      </c>
    </row>
    <row r="1401" spans="16:16" ht="12.75">
      <c r="P1401" s="4" t="s">
        <v>665</v>
      </c>
    </row>
    <row r="1402" spans="16:16" ht="12.75">
      <c r="P1402" s="4" t="s">
        <v>665</v>
      </c>
    </row>
    <row r="1403" spans="16:16" ht="12.75">
      <c r="P1403" s="4" t="s">
        <v>665</v>
      </c>
    </row>
    <row r="1404" spans="16:16" ht="12.75">
      <c r="P1404" s="4" t="s">
        <v>665</v>
      </c>
    </row>
    <row r="1405" spans="16:16" ht="12.75">
      <c r="P1405" s="4" t="s">
        <v>665</v>
      </c>
    </row>
    <row r="1406" spans="16:16" ht="12.75">
      <c r="P1406" s="4" t="s">
        <v>665</v>
      </c>
    </row>
    <row r="1407" spans="16:16" ht="12.75">
      <c r="P1407" s="4" t="s">
        <v>665</v>
      </c>
    </row>
    <row r="1408" spans="16:16" ht="12.75">
      <c r="P1408" s="4" t="s">
        <v>665</v>
      </c>
    </row>
    <row r="1409" spans="16:16" ht="12.75">
      <c r="P1409" s="4" t="s">
        <v>665</v>
      </c>
    </row>
    <row r="1410" spans="16:16" ht="12.75">
      <c r="P1410" s="4" t="s">
        <v>639</v>
      </c>
    </row>
    <row r="1411" spans="16:16" ht="12.75">
      <c r="P1411" s="4" t="s">
        <v>639</v>
      </c>
    </row>
    <row r="1412" spans="16:16" ht="12.75">
      <c r="P1412" s="4" t="s">
        <v>639</v>
      </c>
    </row>
    <row r="1413" spans="16:16" ht="12.75">
      <c r="P1413" s="4" t="s">
        <v>1883</v>
      </c>
    </row>
    <row r="1414" spans="16:16" ht="12.75">
      <c r="P1414" s="4" t="s">
        <v>1883</v>
      </c>
    </row>
    <row r="1415" spans="16:16" ht="12.75">
      <c r="P1415" s="4" t="s">
        <v>1883</v>
      </c>
    </row>
    <row r="1416" spans="16:16" ht="12.75">
      <c r="P1416" s="4" t="s">
        <v>1883</v>
      </c>
    </row>
    <row r="1417" spans="16:16" ht="12.75">
      <c r="P1417" s="4" t="s">
        <v>1883</v>
      </c>
    </row>
    <row r="1418" spans="16:16" ht="12.75">
      <c r="P1418" s="4" t="s">
        <v>1883</v>
      </c>
    </row>
    <row r="1419" spans="16:16" ht="12.75">
      <c r="P1419" s="4" t="s">
        <v>1883</v>
      </c>
    </row>
    <row r="1420" spans="16:16" ht="12.75">
      <c r="P1420" s="4" t="s">
        <v>1883</v>
      </c>
    </row>
    <row r="1421" spans="16:16" ht="12.75">
      <c r="P1421" s="4"/>
    </row>
    <row r="1422" spans="16:16" ht="12.75">
      <c r="P1422" s="4"/>
    </row>
    <row r="1423" spans="16:16" ht="12.75">
      <c r="P1423" s="4"/>
    </row>
    <row r="1424" spans="16:16" ht="12.75">
      <c r="P1424" s="4"/>
    </row>
    <row r="1425" spans="16:16" ht="12.75">
      <c r="P1425" s="4"/>
    </row>
    <row r="1426" spans="16:16" ht="12.75">
      <c r="P1426" s="4"/>
    </row>
    <row r="1427" spans="16:16" ht="12.75">
      <c r="P1427" s="4"/>
    </row>
    <row r="1428" spans="16:16" ht="12.75">
      <c r="P1428" s="4"/>
    </row>
    <row r="1429" spans="16:16" ht="12.75">
      <c r="P1429" s="4"/>
    </row>
    <row r="1430" spans="16:16" ht="12.75">
      <c r="P1430" s="4"/>
    </row>
    <row r="1431" spans="16:16" ht="12.75">
      <c r="P1431" s="4"/>
    </row>
    <row r="1432" spans="16:16" ht="12.75">
      <c r="P1432" s="4"/>
    </row>
    <row r="1433" spans="16:16" ht="12.75">
      <c r="P1433" s="4"/>
    </row>
    <row r="1434" spans="16:16" ht="12.75">
      <c r="P1434" s="4"/>
    </row>
    <row r="1435" spans="16:16" ht="12.75">
      <c r="P1435" s="4"/>
    </row>
    <row r="1436" spans="16:16" ht="12.75">
      <c r="P1436" s="4"/>
    </row>
    <row r="1437" spans="16:16" ht="12.75">
      <c r="P1437" s="4"/>
    </row>
    <row r="1438" spans="16:16" ht="12.75">
      <c r="P1438" s="4"/>
    </row>
    <row r="1439" spans="16:16" ht="12.75">
      <c r="P1439" s="4"/>
    </row>
    <row r="1440" spans="16:16" ht="12.75">
      <c r="P1440" s="4"/>
    </row>
    <row r="1441" spans="16:16" ht="12.75">
      <c r="P1441" s="4"/>
    </row>
    <row r="1442" spans="16:16" ht="12.75">
      <c r="P1442" s="4"/>
    </row>
    <row r="1443" spans="16:16" ht="12.75">
      <c r="P1443" s="4"/>
    </row>
    <row r="1444" spans="16:16" ht="12.75">
      <c r="P1444" s="4"/>
    </row>
    <row r="1445" spans="16:16" ht="12.75">
      <c r="P1445" s="4"/>
    </row>
    <row r="1446" spans="16:16" ht="12.75">
      <c r="P1446" s="4"/>
    </row>
    <row r="1447" spans="16:16" ht="12.75">
      <c r="P1447" s="4"/>
    </row>
    <row r="1448" spans="16:16" ht="12.75">
      <c r="P1448" s="4"/>
    </row>
    <row r="1449" spans="16:16" ht="12.75">
      <c r="P1449" s="4"/>
    </row>
    <row r="1450" spans="16:16" ht="12.75">
      <c r="P1450" s="4"/>
    </row>
    <row r="1451" spans="16:16" ht="12.75">
      <c r="P1451" s="4"/>
    </row>
    <row r="1452" spans="16:16" ht="12.75">
      <c r="P1452" s="4"/>
    </row>
    <row r="1453" spans="16:16" ht="12.75">
      <c r="P1453" s="4"/>
    </row>
    <row r="1454" spans="16:16" ht="12.75">
      <c r="P1454" s="4"/>
    </row>
    <row r="1455" spans="16:16" ht="12.75">
      <c r="P1455" s="4"/>
    </row>
    <row r="1456" spans="16:16" ht="12.75">
      <c r="P1456" s="4"/>
    </row>
    <row r="1457" spans="16:16" ht="12.75">
      <c r="P1457" s="4"/>
    </row>
    <row r="1458" spans="16:16" ht="12.75">
      <c r="P1458" s="4"/>
    </row>
    <row r="1459" spans="16:16" ht="12.75">
      <c r="P1459" s="4"/>
    </row>
    <row r="1460" spans="16:16" ht="12.75">
      <c r="P1460" s="4"/>
    </row>
    <row r="1461" spans="16:16" ht="12.75">
      <c r="P1461" s="4"/>
    </row>
    <row r="1462" spans="16:16" ht="12.75">
      <c r="P1462" s="4"/>
    </row>
    <row r="1463" spans="16:16" ht="12.75">
      <c r="P1463" s="4"/>
    </row>
    <row r="1464" spans="16:16" ht="12.75">
      <c r="P1464" s="4"/>
    </row>
    <row r="1465" spans="16:16" ht="12.75">
      <c r="P1465" s="4"/>
    </row>
    <row r="1466" spans="16:16" ht="12.75">
      <c r="P1466" s="4"/>
    </row>
    <row r="1467" spans="16:16" ht="12.75">
      <c r="P1467" s="4"/>
    </row>
    <row r="1468" spans="16:16" ht="12.75">
      <c r="P1468" s="4"/>
    </row>
    <row r="1469" spans="16:16" ht="12.75">
      <c r="P1469" s="4"/>
    </row>
    <row r="1470" spans="16:16" ht="12.75">
      <c r="P1470" s="4"/>
    </row>
    <row r="1471" spans="16:16" ht="12.75">
      <c r="P1471" s="4"/>
    </row>
    <row r="1472" spans="16:16" ht="12.75">
      <c r="P1472" s="4"/>
    </row>
    <row r="1473" spans="16:16" ht="12.75">
      <c r="P1473" s="4"/>
    </row>
    <row r="1474" spans="16:16" ht="12.75">
      <c r="P1474" s="4"/>
    </row>
    <row r="1475" spans="16:16" ht="12.75">
      <c r="P1475" s="4"/>
    </row>
    <row r="1476" spans="16:16" ht="12.75">
      <c r="P1476" s="4"/>
    </row>
    <row r="1477" spans="16:16" ht="12.75">
      <c r="P1477" s="4"/>
    </row>
    <row r="1478" spans="16:16" ht="12.75">
      <c r="P1478" s="4"/>
    </row>
    <row r="1479" spans="16:16" ht="12.75">
      <c r="P1479" s="4"/>
    </row>
    <row r="1480" spans="16:16" ht="12.75">
      <c r="P1480" s="4"/>
    </row>
    <row r="1481" spans="16:16" ht="12.75">
      <c r="P1481" s="4"/>
    </row>
    <row r="1482" spans="16:16" ht="12.75">
      <c r="P1482" s="4"/>
    </row>
    <row r="1483" spans="16:16" ht="12.75">
      <c r="P1483" s="4"/>
    </row>
    <row r="1484" spans="16:16" ht="12.75">
      <c r="P1484" s="4"/>
    </row>
    <row r="1485" spans="16:16" ht="12.75">
      <c r="P1485" s="4"/>
    </row>
    <row r="1486" spans="16:16" ht="12.75">
      <c r="P1486" s="4"/>
    </row>
    <row r="1487" spans="16:16" ht="12.75">
      <c r="P1487" s="4"/>
    </row>
    <row r="1488" spans="16:16" ht="12.75">
      <c r="P1488" s="4"/>
    </row>
    <row r="1489" spans="16:16" ht="12.75">
      <c r="P1489" s="4"/>
    </row>
    <row r="1490" spans="16:16" ht="12.75">
      <c r="P1490" s="4"/>
    </row>
    <row r="1491" spans="16:16" ht="12.75">
      <c r="P1491" s="4"/>
    </row>
    <row r="1492" spans="16:16" ht="12.75">
      <c r="P1492" s="4"/>
    </row>
    <row r="1493" spans="16:16" ht="12.75">
      <c r="P1493" s="4"/>
    </row>
    <row r="1494" spans="16:16" ht="12.75">
      <c r="P1494" s="4"/>
    </row>
    <row r="1495" spans="16:16" ht="12.75">
      <c r="P1495" s="4"/>
    </row>
    <row r="1496" spans="16:16" ht="12.75">
      <c r="P1496" s="4"/>
    </row>
    <row r="1497" spans="16:16" ht="12.75">
      <c r="P1497" s="4"/>
    </row>
    <row r="1498" spans="16:16" ht="12.75">
      <c r="P1498" s="4"/>
    </row>
    <row r="1499" spans="16:16" ht="12.75">
      <c r="P1499" s="4"/>
    </row>
    <row r="1500" spans="16:16" ht="12.75">
      <c r="P1500" s="4"/>
    </row>
    <row r="1501" spans="16:16" ht="12.75">
      <c r="P1501" s="4"/>
    </row>
    <row r="1502" spans="16:16" ht="12.75">
      <c r="P1502" s="4"/>
    </row>
    <row r="1503" spans="16:16" ht="12.75">
      <c r="P1503" s="4"/>
    </row>
    <row r="1504" spans="16:16" ht="12.75">
      <c r="P1504" s="4"/>
    </row>
    <row r="1505" spans="16:16" ht="12.75">
      <c r="P1505" s="4"/>
    </row>
    <row r="1506" spans="16:16" ht="12.75">
      <c r="P1506" s="4"/>
    </row>
    <row r="1507" spans="16:16" ht="12.75">
      <c r="P1507" s="4"/>
    </row>
    <row r="1508" spans="16:16" ht="12.75">
      <c r="P1508" s="4"/>
    </row>
    <row r="1509" spans="16:16" ht="12.75">
      <c r="P1509" s="4"/>
    </row>
    <row r="1510" spans="16:16" ht="12.75">
      <c r="P1510" s="4"/>
    </row>
    <row r="1511" spans="16:16" ht="12.75">
      <c r="P1511" s="4"/>
    </row>
    <row r="1512" spans="16:16" ht="12.75">
      <c r="P1512" s="4"/>
    </row>
    <row r="1513" spans="16:16" ht="12.75">
      <c r="P1513" s="4"/>
    </row>
    <row r="1514" spans="16:16" ht="12.75">
      <c r="P1514" s="4"/>
    </row>
    <row r="1515" spans="16:16" ht="12.75">
      <c r="P1515" s="4"/>
    </row>
    <row r="1516" spans="16:16" ht="12.75">
      <c r="P1516" s="4"/>
    </row>
    <row r="1517" spans="16:16" ht="12.75">
      <c r="P1517" s="4"/>
    </row>
    <row r="1518" spans="16:16" ht="12.75">
      <c r="P1518" s="4"/>
    </row>
    <row r="1519" spans="16:16" ht="12.75">
      <c r="P1519" s="4"/>
    </row>
    <row r="1520" spans="16:16" ht="12.75">
      <c r="P1520" s="4"/>
    </row>
    <row r="1521" spans="16:16" ht="12.75">
      <c r="P1521" s="4"/>
    </row>
    <row r="1522" spans="16:16" ht="12.75">
      <c r="P1522" s="4"/>
    </row>
    <row r="1523" spans="16:16" ht="12.75">
      <c r="P1523" s="4"/>
    </row>
    <row r="1524" spans="16:16" ht="12.75">
      <c r="P1524" s="4"/>
    </row>
    <row r="1525" spans="16:16" ht="12.75">
      <c r="P1525" s="4"/>
    </row>
    <row r="1526" spans="16:16" ht="12.75">
      <c r="P1526" s="4"/>
    </row>
    <row r="1527" spans="16:16" ht="12.75">
      <c r="P1527" s="4"/>
    </row>
    <row r="1528" spans="16:16" ht="12.75">
      <c r="P1528" s="4"/>
    </row>
    <row r="1529" spans="16:16" ht="12.75">
      <c r="P1529" s="4"/>
    </row>
    <row r="1530" spans="16:16" ht="12.75">
      <c r="P1530" s="4"/>
    </row>
    <row r="1531" spans="16:16" ht="12.75">
      <c r="P1531" s="4"/>
    </row>
    <row r="1532" spans="16:16" ht="12.75">
      <c r="P1532" s="4"/>
    </row>
    <row r="1533" spans="16:16" ht="12.75">
      <c r="P1533" s="4"/>
    </row>
    <row r="1534" spans="16:16" ht="12.75">
      <c r="P1534" s="4"/>
    </row>
    <row r="1535" spans="16:16" ht="12.75">
      <c r="P1535" s="4"/>
    </row>
    <row r="1536" spans="16:16" ht="12.75">
      <c r="P1536" s="4"/>
    </row>
    <row r="1537" spans="16:16" ht="12.75">
      <c r="P1537" s="4"/>
    </row>
    <row r="1538" spans="16:16" ht="12.75">
      <c r="P1538" s="4"/>
    </row>
    <row r="1539" spans="16:16" ht="12.75">
      <c r="P1539" s="4"/>
    </row>
    <row r="1540" spans="16:16" ht="12.75">
      <c r="P1540" s="4"/>
    </row>
    <row r="1541" spans="16:16" ht="12.75">
      <c r="P1541" s="4"/>
    </row>
    <row r="1542" spans="16:16" ht="12.75">
      <c r="P1542" s="4"/>
    </row>
    <row r="1543" spans="16:16" ht="12.75">
      <c r="P1543" s="4"/>
    </row>
    <row r="1544" spans="16:16" ht="12.75">
      <c r="P1544" s="4"/>
    </row>
    <row r="1545" spans="16:16" ht="12.75">
      <c r="P1545" s="4"/>
    </row>
    <row r="1546" spans="16:16" ht="12.75">
      <c r="P1546" s="4"/>
    </row>
    <row r="1547" spans="16:16" ht="12.75">
      <c r="P1547" s="4"/>
    </row>
    <row r="1548" spans="16:16" ht="12.75">
      <c r="P1548" s="4"/>
    </row>
    <row r="1549" spans="16:16" ht="12.75">
      <c r="P1549" s="4"/>
    </row>
    <row r="1550" spans="16:16" ht="12.75">
      <c r="P1550" s="4"/>
    </row>
    <row r="1551" spans="16:16" ht="12.75">
      <c r="P1551" s="4"/>
    </row>
    <row r="1552" spans="16:16" ht="12.75">
      <c r="P1552" s="4"/>
    </row>
    <row r="1553" spans="16:16" ht="12.75">
      <c r="P1553" s="4"/>
    </row>
    <row r="1554" spans="16:16" ht="12.75">
      <c r="P1554" s="4"/>
    </row>
    <row r="1555" spans="16:16" ht="12.75">
      <c r="P1555" s="4"/>
    </row>
    <row r="1556" spans="16:16" ht="12.75">
      <c r="P1556" s="4"/>
    </row>
    <row r="1557" spans="16:16" ht="12.75">
      <c r="P1557" s="4"/>
    </row>
    <row r="1558" spans="16:16" ht="12.75">
      <c r="P1558" s="4"/>
    </row>
    <row r="1559" spans="16:16" ht="12.75">
      <c r="P1559" s="4"/>
    </row>
    <row r="1560" spans="16:16" ht="12.75">
      <c r="P1560" s="4"/>
    </row>
    <row r="1561" spans="16:16" ht="12.75">
      <c r="P1561" s="4"/>
    </row>
    <row r="1562" spans="16:16" ht="12.75">
      <c r="P1562" s="4"/>
    </row>
    <row r="1563" spans="16:16" ht="12.75">
      <c r="P1563" s="4"/>
    </row>
    <row r="1564" spans="16:16" ht="12.75">
      <c r="P1564" s="4"/>
    </row>
    <row r="1565" spans="16:16" ht="12.75">
      <c r="P1565" s="4"/>
    </row>
    <row r="1566" spans="16:16" ht="12.75">
      <c r="P1566" s="4"/>
    </row>
    <row r="1567" spans="16:16" ht="12.75">
      <c r="P1567" s="4"/>
    </row>
    <row r="1568" spans="16:16" ht="12.75">
      <c r="P1568" s="4"/>
    </row>
    <row r="1569" spans="16:16" ht="12.75">
      <c r="P1569" s="4"/>
    </row>
    <row r="1570" spans="16:16" ht="12.75">
      <c r="P1570" s="4"/>
    </row>
    <row r="1571" spans="16:16" ht="12.75">
      <c r="P1571" s="4"/>
    </row>
    <row r="1572" spans="16:16" ht="12.75">
      <c r="P1572" s="4"/>
    </row>
    <row r="1573" spans="16:16" ht="12.75">
      <c r="P1573" s="4"/>
    </row>
    <row r="1574" spans="16:16" ht="12.75">
      <c r="P1574" s="4"/>
    </row>
    <row r="1575" spans="16:16" ht="12.75">
      <c r="P1575" s="4"/>
    </row>
    <row r="1576" spans="16:16" ht="12.75">
      <c r="P1576" s="4"/>
    </row>
    <row r="1577" spans="16:16" ht="12.75">
      <c r="P1577" s="4"/>
    </row>
    <row r="1578" spans="16:16" ht="12.75">
      <c r="P1578" s="4"/>
    </row>
    <row r="1579" spans="16:16" ht="12.75">
      <c r="P1579" s="4"/>
    </row>
    <row r="1580" spans="16:16" ht="12.75">
      <c r="P1580" s="4"/>
    </row>
    <row r="1581" spans="16:16" ht="12.75">
      <c r="P1581" s="4"/>
    </row>
    <row r="1582" spans="16:16" ht="12.75">
      <c r="P1582" s="4"/>
    </row>
    <row r="1583" spans="16:16" ht="12.75">
      <c r="P1583" s="4"/>
    </row>
    <row r="1584" spans="16:16" ht="12.75">
      <c r="P1584" s="4"/>
    </row>
    <row r="1585" spans="16:16" ht="12.75">
      <c r="P1585" s="4"/>
    </row>
    <row r="1586" spans="16:16" ht="12.75">
      <c r="P1586" s="4"/>
    </row>
    <row r="1587" spans="16:16" ht="12.75">
      <c r="P1587" s="4"/>
    </row>
    <row r="1588" spans="16:16" ht="12.75">
      <c r="P1588" s="4"/>
    </row>
    <row r="1589" spans="16:16" ht="12.75">
      <c r="P1589" s="4"/>
    </row>
    <row r="1590" spans="16:16" ht="12.75">
      <c r="P1590" s="4"/>
    </row>
    <row r="1591" spans="16:16" ht="12.75">
      <c r="P1591" s="4"/>
    </row>
    <row r="1592" spans="16:16" ht="12.75">
      <c r="P1592" s="4"/>
    </row>
    <row r="1593" spans="16:16" ht="12.75">
      <c r="P1593" s="4"/>
    </row>
    <row r="1594" spans="16:16" ht="12.75">
      <c r="P1594" s="4"/>
    </row>
    <row r="1595" spans="16:16" ht="12.75">
      <c r="P1595" s="4"/>
    </row>
    <row r="1596" spans="16:16" ht="12.75">
      <c r="P1596" s="4"/>
    </row>
    <row r="1597" spans="16:16" ht="12.75">
      <c r="P1597" s="4"/>
    </row>
    <row r="1598" spans="16:16" ht="12.75">
      <c r="P1598" s="4"/>
    </row>
    <row r="1599" spans="16:16" ht="12.75">
      <c r="P1599" s="4"/>
    </row>
    <row r="1600" spans="16:16" ht="12.75">
      <c r="P1600" s="4"/>
    </row>
    <row r="1601" spans="16:16" ht="12.75">
      <c r="P1601" s="4"/>
    </row>
    <row r="1602" spans="16:16" ht="12.75">
      <c r="P1602" s="4"/>
    </row>
    <row r="1603" spans="16:16" ht="12.75">
      <c r="P1603" s="4"/>
    </row>
    <row r="1604" spans="16:16" ht="12.75">
      <c r="P1604" s="4"/>
    </row>
    <row r="1605" spans="16:16" ht="12.75">
      <c r="P1605" s="4"/>
    </row>
    <row r="1606" spans="16:16" ht="12.75">
      <c r="P1606" s="4"/>
    </row>
    <row r="1607" spans="16:16" ht="12.75">
      <c r="P1607" s="4"/>
    </row>
    <row r="1608" spans="16:16" ht="12.75">
      <c r="P1608" s="4"/>
    </row>
    <row r="1609" spans="16:16" ht="12.75">
      <c r="P1609" s="4"/>
    </row>
    <row r="1610" spans="16:16" ht="12.75">
      <c r="P1610" s="4"/>
    </row>
    <row r="1611" spans="16:16" ht="12.75">
      <c r="P1611" s="4"/>
    </row>
    <row r="1612" spans="16:16" ht="12.75">
      <c r="P1612" s="4"/>
    </row>
    <row r="1613" spans="16:16" ht="12.75">
      <c r="P1613" s="4"/>
    </row>
    <row r="1614" spans="16:16" ht="12.75">
      <c r="P1614" s="4"/>
    </row>
    <row r="1615" spans="16:16" ht="12.75">
      <c r="P1615" s="4"/>
    </row>
    <row r="1616" spans="16:16" ht="12.75">
      <c r="P1616" s="4"/>
    </row>
    <row r="1617" spans="16:16" ht="12.75">
      <c r="P1617" s="4"/>
    </row>
    <row r="1618" spans="16:16" ht="12.75">
      <c r="P1618" s="4"/>
    </row>
    <row r="1619" spans="16:16" ht="12.75">
      <c r="P1619" s="4"/>
    </row>
    <row r="1620" spans="16:16" ht="12.75">
      <c r="P1620" s="4"/>
    </row>
    <row r="1621" spans="16:16" ht="12.75">
      <c r="P1621" s="4"/>
    </row>
    <row r="1622" spans="16:16" ht="12.75">
      <c r="P1622" s="4"/>
    </row>
    <row r="1623" spans="16:16" ht="12.75">
      <c r="P1623" s="4"/>
    </row>
    <row r="1624" spans="16:16" ht="12.75">
      <c r="P1624" s="4"/>
    </row>
    <row r="1625" spans="16:16" ht="12.75">
      <c r="P1625" s="4"/>
    </row>
    <row r="1626" spans="16:16" ht="12.75">
      <c r="P1626" s="4"/>
    </row>
    <row r="1627" spans="16:16" ht="12.75">
      <c r="P1627" s="4"/>
    </row>
    <row r="1628" spans="16:16" ht="12.75">
      <c r="P1628" s="4"/>
    </row>
    <row r="1629" spans="16:16" ht="12.75">
      <c r="P1629" s="4"/>
    </row>
    <row r="1630" spans="16:16" ht="12.75">
      <c r="P1630" s="4"/>
    </row>
    <row r="1631" spans="16:16" ht="12.75">
      <c r="P1631" s="4"/>
    </row>
    <row r="1632" spans="16:16" ht="12.75">
      <c r="P1632" s="4"/>
    </row>
    <row r="1633" spans="16:16" ht="12.75">
      <c r="P1633" s="4"/>
    </row>
    <row r="1634" spans="16:16" ht="12.75">
      <c r="P1634" s="4"/>
    </row>
    <row r="1635" spans="16:16" ht="12.75">
      <c r="P1635" s="4"/>
    </row>
    <row r="1636" spans="16:16" ht="12.75">
      <c r="P1636" s="4"/>
    </row>
    <row r="1637" spans="16:16" ht="12.75">
      <c r="P1637" s="4"/>
    </row>
    <row r="1638" spans="16:16" ht="12.75">
      <c r="P1638" s="4"/>
    </row>
    <row r="1639" spans="16:16" ht="12.75">
      <c r="P1639" s="4"/>
    </row>
    <row r="1640" spans="16:16" ht="12.75">
      <c r="P1640" s="4"/>
    </row>
    <row r="1641" spans="16:16" ht="12.75">
      <c r="P1641" s="4"/>
    </row>
    <row r="1642" spans="16:16" ht="12.75">
      <c r="P1642" s="4"/>
    </row>
    <row r="1643" spans="16:16" ht="12.75">
      <c r="P1643" s="4"/>
    </row>
    <row r="1644" spans="16:16" ht="12.75">
      <c r="P1644" s="4"/>
    </row>
    <row r="1645" spans="16:16" ht="12.75">
      <c r="P1645" s="4"/>
    </row>
    <row r="1646" spans="16:16" ht="12.75">
      <c r="P1646" s="4"/>
    </row>
    <row r="1647" spans="16:16" ht="12.75">
      <c r="P1647" s="4"/>
    </row>
    <row r="1648" spans="16:16" ht="12.75">
      <c r="P1648" s="4"/>
    </row>
    <row r="1649" spans="16:16" ht="12.75">
      <c r="P1649" s="4"/>
    </row>
    <row r="1650" spans="16:16" ht="12.75">
      <c r="P1650" s="4"/>
    </row>
    <row r="1651" spans="16:16" ht="12.75">
      <c r="P1651" s="4"/>
    </row>
    <row r="1652" spans="16:16" ht="12.75">
      <c r="P1652" s="4"/>
    </row>
    <row r="1653" spans="16:16" ht="12.75">
      <c r="P1653" s="4"/>
    </row>
    <row r="1654" spans="16:16" ht="12.75">
      <c r="P1654" s="4"/>
    </row>
    <row r="1655" spans="16:16" ht="12.75">
      <c r="P1655" s="4"/>
    </row>
    <row r="1656" spans="16:16" ht="12.75">
      <c r="P1656" s="4"/>
    </row>
    <row r="1657" spans="16:16" ht="12.75">
      <c r="P1657" s="4"/>
    </row>
    <row r="1658" spans="16:16" ht="12.75">
      <c r="P1658" s="4"/>
    </row>
    <row r="1659" spans="16:16" ht="12.75">
      <c r="P1659" s="4"/>
    </row>
    <row r="1660" spans="16:16" ht="12.75">
      <c r="P1660" s="4"/>
    </row>
    <row r="1661" spans="16:16" ht="12.75">
      <c r="P1661" s="4"/>
    </row>
    <row r="1662" spans="16:16" ht="12.75">
      <c r="P1662" s="4"/>
    </row>
    <row r="1663" spans="16:16" ht="12.75">
      <c r="P1663" s="4"/>
    </row>
    <row r="1664" spans="16:16" ht="12.75">
      <c r="P1664" s="4"/>
    </row>
    <row r="1665" spans="16:16" ht="12.75">
      <c r="P1665" s="4"/>
    </row>
    <row r="1666" spans="16:16" ht="12.75">
      <c r="P1666" s="4"/>
    </row>
    <row r="1667" spans="16:16" ht="12.75">
      <c r="P1667" s="4"/>
    </row>
    <row r="1668" spans="16:16" ht="12.75">
      <c r="P1668" s="4"/>
    </row>
    <row r="1669" spans="16:16" ht="12.75">
      <c r="P1669" s="4"/>
    </row>
    <row r="1670" spans="16:16" ht="12.75">
      <c r="P1670" s="4"/>
    </row>
    <row r="1671" spans="16:16" ht="12.75">
      <c r="P1671" s="4"/>
    </row>
    <row r="1672" spans="16:16" ht="12.75">
      <c r="P1672" s="4"/>
    </row>
    <row r="1673" spans="16:16" ht="12.75">
      <c r="P1673" s="4"/>
    </row>
    <row r="1674" spans="16:16" ht="12.75">
      <c r="P1674" s="4"/>
    </row>
    <row r="1675" spans="16:16" ht="12.75">
      <c r="P1675" s="4"/>
    </row>
    <row r="1676" spans="16:16" ht="12.75">
      <c r="P1676" s="4"/>
    </row>
    <row r="1677" spans="16:16" ht="12.75">
      <c r="P1677" s="4"/>
    </row>
    <row r="1678" spans="16:16" ht="12.75">
      <c r="P1678" s="4"/>
    </row>
    <row r="1679" spans="16:16" ht="12.75">
      <c r="P1679" s="4"/>
    </row>
    <row r="1680" spans="16:16" ht="12.75">
      <c r="P1680" s="4"/>
    </row>
    <row r="1681" spans="16:16" ht="12.75">
      <c r="P1681" s="4"/>
    </row>
    <row r="1682" spans="16:16" ht="12.75">
      <c r="P1682" s="4"/>
    </row>
    <row r="1683" spans="16:16" ht="12.75">
      <c r="P1683" s="4"/>
    </row>
    <row r="1684" spans="16:16" ht="12.75">
      <c r="P1684" s="4"/>
    </row>
    <row r="1685" spans="16:16" ht="12.75">
      <c r="P1685" s="4"/>
    </row>
    <row r="1686" spans="16:16" ht="12.75">
      <c r="P1686" s="4"/>
    </row>
    <row r="1687" spans="16:16" ht="12.75">
      <c r="P1687" s="4"/>
    </row>
    <row r="1688" spans="16:16" ht="12.75">
      <c r="P1688" s="4"/>
    </row>
    <row r="1689" spans="16:16" ht="12.75">
      <c r="P1689" s="4"/>
    </row>
    <row r="1690" spans="16:16" ht="12.75">
      <c r="P1690" s="4"/>
    </row>
    <row r="1691" spans="16:16" ht="12.75">
      <c r="P1691" s="4"/>
    </row>
    <row r="1692" spans="16:16" ht="12.75">
      <c r="P1692" s="4"/>
    </row>
    <row r="1693" spans="16:16" ht="12.75">
      <c r="P1693" s="4"/>
    </row>
    <row r="1694" spans="16:16" ht="12.75">
      <c r="P1694" s="4"/>
    </row>
    <row r="1695" spans="16:16" ht="12.75">
      <c r="P1695" s="4"/>
    </row>
    <row r="1696" spans="16:16" ht="12.75">
      <c r="P1696" s="4"/>
    </row>
    <row r="1697" spans="16:16" ht="12.75">
      <c r="P1697" s="4"/>
    </row>
    <row r="1698" spans="16:16" ht="12.75">
      <c r="P1698" s="4"/>
    </row>
    <row r="1699" spans="16:16" ht="12.75">
      <c r="P1699" s="4"/>
    </row>
    <row r="1700" spans="16:16" ht="12.75">
      <c r="P1700" s="4"/>
    </row>
    <row r="1701" spans="16:16" ht="12.75">
      <c r="P1701" s="4"/>
    </row>
    <row r="1702" spans="16:16" ht="12.75">
      <c r="P1702" s="4"/>
    </row>
    <row r="1703" spans="16:16" ht="12.75">
      <c r="P1703" s="4"/>
    </row>
    <row r="1704" spans="16:16" ht="12.75">
      <c r="P1704" s="4"/>
    </row>
    <row r="1705" spans="16:16" ht="12.75">
      <c r="P1705" s="4"/>
    </row>
    <row r="1706" spans="16:16" ht="12.75">
      <c r="P1706" s="4"/>
    </row>
    <row r="1707" spans="16:16" ht="12.75">
      <c r="P1707" s="4"/>
    </row>
    <row r="1708" spans="16:16" ht="12.75">
      <c r="P1708" s="4"/>
    </row>
    <row r="1709" spans="16:16" ht="12.75">
      <c r="P1709" s="4"/>
    </row>
    <row r="1710" spans="16:16" ht="12.75">
      <c r="P1710" s="4"/>
    </row>
    <row r="1711" spans="16:16" ht="12.75">
      <c r="P1711" s="4"/>
    </row>
    <row r="1712" spans="16:16" ht="12.75">
      <c r="P1712" s="4"/>
    </row>
    <row r="1713" spans="16:16" ht="12.75">
      <c r="P1713" s="4"/>
    </row>
    <row r="1714" spans="16:16" ht="12.75">
      <c r="P1714" s="4"/>
    </row>
    <row r="1715" spans="16:16" ht="12.75">
      <c r="P1715" s="4"/>
    </row>
    <row r="1716" spans="16:16" ht="12.75">
      <c r="P1716" s="4"/>
    </row>
    <row r="1717" spans="16:16" ht="12.75">
      <c r="P1717" s="4"/>
    </row>
    <row r="1718" spans="16:16" ht="12.75">
      <c r="P1718" s="4"/>
    </row>
    <row r="1719" spans="16:16" ht="12.75">
      <c r="P1719" s="4"/>
    </row>
    <row r="1720" spans="16:16" ht="12.75">
      <c r="P1720" s="4"/>
    </row>
    <row r="1721" spans="16:16" ht="12.75">
      <c r="P1721" s="4"/>
    </row>
    <row r="1722" spans="16:16" ht="12.75">
      <c r="P1722" s="4"/>
    </row>
    <row r="1723" spans="16:16" ht="12.75">
      <c r="P1723" s="4"/>
    </row>
    <row r="1724" spans="16:16" ht="12.75">
      <c r="P1724" s="4"/>
    </row>
    <row r="1725" spans="16:16" ht="12.75">
      <c r="P1725" s="4"/>
    </row>
    <row r="1726" spans="16:16" ht="12.75">
      <c r="P1726" s="4"/>
    </row>
    <row r="1727" spans="16:16" ht="12.75">
      <c r="P1727" s="4"/>
    </row>
    <row r="1728" spans="16:16" ht="12.75">
      <c r="P1728" s="4"/>
    </row>
    <row r="1729" spans="16:16" ht="12.75">
      <c r="P1729" s="4"/>
    </row>
    <row r="1730" spans="16:16" ht="12.75">
      <c r="P1730" s="4"/>
    </row>
    <row r="1731" spans="16:16" ht="12.75">
      <c r="P1731" s="4"/>
    </row>
    <row r="1732" spans="16:16" ht="12.75">
      <c r="P1732" s="4"/>
    </row>
    <row r="1733" spans="16:16" ht="12.75">
      <c r="P1733" s="4"/>
    </row>
    <row r="1734" spans="16:16" ht="12.75">
      <c r="P1734" s="4"/>
    </row>
    <row r="1735" spans="16:16" ht="12.75">
      <c r="P1735" s="4"/>
    </row>
    <row r="1736" spans="16:16" ht="12.75">
      <c r="P1736" s="4"/>
    </row>
    <row r="1737" spans="16:16" ht="12.75">
      <c r="P1737" s="4"/>
    </row>
    <row r="1738" spans="16:16" ht="12.75">
      <c r="P1738" s="4"/>
    </row>
    <row r="1739" spans="16:16" ht="12.75">
      <c r="P1739" s="4"/>
    </row>
    <row r="1740" spans="16:16" ht="12.75">
      <c r="P1740" s="4"/>
    </row>
    <row r="1741" spans="16:16" ht="12.75">
      <c r="P1741" s="4"/>
    </row>
    <row r="1742" spans="16:16" ht="12.75">
      <c r="P1742" s="4"/>
    </row>
    <row r="1743" spans="16:16" ht="12.75">
      <c r="P1743" s="4"/>
    </row>
    <row r="1744" spans="16:16" ht="12.75">
      <c r="P1744" s="4"/>
    </row>
    <row r="1745" spans="16:16" ht="12.75">
      <c r="P1745" s="4"/>
    </row>
    <row r="1746" spans="16:16" ht="12.75">
      <c r="P1746" s="4"/>
    </row>
    <row r="1747" spans="16:16" ht="12.75">
      <c r="P1747" s="4"/>
    </row>
    <row r="1748" spans="16:16" ht="12.75">
      <c r="P1748" s="4"/>
    </row>
    <row r="1749" spans="16:16" ht="12.75">
      <c r="P1749" s="4"/>
    </row>
    <row r="1750" spans="16:16" ht="12.75">
      <c r="P1750" s="4"/>
    </row>
    <row r="1751" spans="16:16" ht="12.75">
      <c r="P1751" s="4"/>
    </row>
    <row r="1752" spans="16:16" ht="12.75">
      <c r="P1752" s="4"/>
    </row>
    <row r="1753" spans="16:16" ht="12.75">
      <c r="P1753" s="4"/>
    </row>
    <row r="1754" spans="16:16" ht="12.75">
      <c r="P1754" s="4"/>
    </row>
    <row r="1755" spans="16:16" ht="12.75">
      <c r="P1755" s="4"/>
    </row>
    <row r="1756" spans="16:16" ht="12.75">
      <c r="P1756" s="4"/>
    </row>
    <row r="1757" spans="16:16" ht="12.75">
      <c r="P1757" s="4"/>
    </row>
    <row r="1758" spans="16:16" ht="12.75">
      <c r="P1758" s="4"/>
    </row>
    <row r="1759" spans="16:16" ht="12.75">
      <c r="P1759" s="4"/>
    </row>
    <row r="1760" spans="16:16" ht="12.75">
      <c r="P1760" s="4"/>
    </row>
    <row r="1761" spans="16:16" ht="12.75">
      <c r="P1761" s="4"/>
    </row>
    <row r="1762" spans="16:16" ht="12.75">
      <c r="P1762" s="4"/>
    </row>
    <row r="1763" spans="16:16" ht="12.75">
      <c r="P1763" s="4"/>
    </row>
    <row r="1764" spans="16:16" ht="12.75">
      <c r="P1764" s="4"/>
    </row>
    <row r="1765" spans="16:16" ht="12.75">
      <c r="P1765" s="4"/>
    </row>
    <row r="1766" spans="16:16" ht="12.75">
      <c r="P1766" s="4"/>
    </row>
    <row r="1767" spans="16:16" ht="12.75">
      <c r="P1767" s="4"/>
    </row>
    <row r="1768" spans="16:16" ht="12.75">
      <c r="P1768" s="4"/>
    </row>
    <row r="1769" spans="16:16" ht="12.75">
      <c r="P1769" s="4"/>
    </row>
    <row r="1770" spans="16:16" ht="12.75">
      <c r="P1770" s="4"/>
    </row>
    <row r="1771" spans="16:16" ht="12.75">
      <c r="P1771" s="4"/>
    </row>
    <row r="1772" spans="16:16" ht="12.75">
      <c r="P1772" s="4"/>
    </row>
    <row r="1773" spans="16:16" ht="12.75">
      <c r="P1773" s="4"/>
    </row>
    <row r="1774" spans="16:16" ht="12.75">
      <c r="P1774" s="4"/>
    </row>
    <row r="1775" spans="16:16" ht="12.75">
      <c r="P1775" s="4"/>
    </row>
    <row r="1776" spans="16:16" ht="12.75">
      <c r="P1776" s="4"/>
    </row>
    <row r="1777" spans="16:16" ht="12.75">
      <c r="P1777" s="4"/>
    </row>
    <row r="1778" spans="16:16" ht="12.75">
      <c r="P1778" s="4"/>
    </row>
    <row r="1779" spans="16:16" ht="12.75">
      <c r="P1779" s="4"/>
    </row>
    <row r="1780" spans="16:16" ht="12.75">
      <c r="P1780" s="4"/>
    </row>
    <row r="1781" spans="16:16" ht="12.75">
      <c r="P1781" s="4"/>
    </row>
    <row r="1782" spans="16:16" ht="12.75">
      <c r="P1782" s="4"/>
    </row>
    <row r="1783" spans="16:16" ht="12.75">
      <c r="P1783" s="4"/>
    </row>
    <row r="1784" spans="16:16" ht="12.75">
      <c r="P1784" s="4"/>
    </row>
    <row r="1785" spans="16:16" ht="12.75">
      <c r="P1785" s="4"/>
    </row>
    <row r="1786" spans="16:16" ht="12.75">
      <c r="P1786" s="4"/>
    </row>
    <row r="1787" spans="16:16" ht="12.75">
      <c r="P1787" s="4"/>
    </row>
    <row r="1788" spans="16:16" ht="12.75">
      <c r="P1788" s="4"/>
    </row>
    <row r="1789" spans="16:16" ht="12.75">
      <c r="P1789" s="4"/>
    </row>
    <row r="1790" spans="16:16" ht="12.75">
      <c r="P1790" s="4"/>
    </row>
    <row r="1791" spans="16:16" ht="12.75">
      <c r="P1791" s="4"/>
    </row>
    <row r="1792" spans="16:16" ht="12.75">
      <c r="P1792" s="4"/>
    </row>
    <row r="1793" spans="16:16" ht="12.75">
      <c r="P1793" s="4"/>
    </row>
    <row r="1794" spans="16:16" ht="12.75">
      <c r="P1794" s="4"/>
    </row>
    <row r="1795" spans="16:16" ht="12.75">
      <c r="P1795" s="4"/>
    </row>
    <row r="1796" spans="16:16" ht="12.75">
      <c r="P1796" s="4"/>
    </row>
    <row r="1797" spans="16:16" ht="12.75">
      <c r="P1797" s="4"/>
    </row>
    <row r="1798" spans="16:16" ht="12.75">
      <c r="P1798" s="4"/>
    </row>
    <row r="1799" spans="16:16" ht="12.75">
      <c r="P1799" s="4"/>
    </row>
    <row r="1800" spans="16:16" ht="12.75">
      <c r="P1800" s="4"/>
    </row>
    <row r="1801" spans="16:16" ht="12.75">
      <c r="P1801" s="4"/>
    </row>
    <row r="1802" spans="16:16" ht="12.75">
      <c r="P1802" s="4"/>
    </row>
    <row r="1803" spans="16:16" ht="12.75">
      <c r="P1803" s="4"/>
    </row>
    <row r="1804" spans="16:16" ht="12.75">
      <c r="P1804" s="4"/>
    </row>
    <row r="1805" spans="16:16" ht="12.75">
      <c r="P1805" s="4"/>
    </row>
    <row r="1806" spans="16:16" ht="12.75">
      <c r="P1806" s="4"/>
    </row>
    <row r="1807" spans="16:16" ht="12.75">
      <c r="P1807" s="4"/>
    </row>
    <row r="1808" spans="16:16" ht="12.75">
      <c r="P1808" s="4"/>
    </row>
    <row r="1809" spans="16:16" ht="12.75">
      <c r="P1809" s="4"/>
    </row>
    <row r="1810" spans="16:16" ht="12.75">
      <c r="P1810" s="4"/>
    </row>
    <row r="1811" spans="16:16" ht="12.75">
      <c r="P1811" s="4"/>
    </row>
    <row r="1812" spans="16:16" ht="12.75">
      <c r="P1812" s="4"/>
    </row>
    <row r="1813" spans="16:16" ht="12.75">
      <c r="P1813" s="4"/>
    </row>
    <row r="1814" spans="16:16" ht="12.75">
      <c r="P1814" s="4"/>
    </row>
    <row r="1815" spans="16:16" ht="12.75">
      <c r="P1815" s="4"/>
    </row>
    <row r="1816" spans="16:16" ht="12.75">
      <c r="P1816" s="4"/>
    </row>
    <row r="1817" spans="16:16" ht="12.75">
      <c r="P1817" s="4"/>
    </row>
    <row r="1818" spans="16:16" ht="12.75">
      <c r="P1818" s="4"/>
    </row>
    <row r="1819" spans="16:16" ht="12.75">
      <c r="P1819" s="4"/>
    </row>
    <row r="1820" spans="16:16" ht="12.75">
      <c r="P1820" s="4"/>
    </row>
    <row r="1821" spans="16:16" ht="12.75">
      <c r="P1821" s="4"/>
    </row>
    <row r="1822" spans="16:16" ht="12.75">
      <c r="P1822" s="4"/>
    </row>
    <row r="1823" spans="16:16" ht="12.75">
      <c r="P1823" s="4"/>
    </row>
    <row r="1824" spans="16:16" ht="12.75">
      <c r="P1824" s="4"/>
    </row>
    <row r="1825" spans="16:16" ht="12.75">
      <c r="P1825" s="4"/>
    </row>
    <row r="1826" spans="16:16" ht="12.75">
      <c r="P1826" s="4"/>
    </row>
    <row r="1827" spans="16:16" ht="12.75">
      <c r="P1827" s="4"/>
    </row>
    <row r="1828" spans="16:16" ht="12.75">
      <c r="P1828" s="4"/>
    </row>
    <row r="1829" spans="16:16" ht="12.75">
      <c r="P1829" s="4"/>
    </row>
    <row r="1830" spans="16:16" ht="12.75">
      <c r="P1830" s="4"/>
    </row>
    <row r="1831" spans="16:16" ht="12.75">
      <c r="P1831" s="4"/>
    </row>
    <row r="1832" spans="16:16" ht="12.75">
      <c r="P1832" s="4"/>
    </row>
    <row r="1833" spans="16:16" ht="12.75">
      <c r="P1833" s="4"/>
    </row>
    <row r="1834" spans="16:16" ht="12.75">
      <c r="P1834" s="4"/>
    </row>
    <row r="1835" spans="16:16" ht="12.75">
      <c r="P1835" s="4"/>
    </row>
    <row r="1836" spans="16:16" ht="12.75">
      <c r="P1836" s="4"/>
    </row>
    <row r="1837" spans="16:16" ht="12.75">
      <c r="P1837" s="4"/>
    </row>
    <row r="1838" spans="16:16" ht="12.75">
      <c r="P1838" s="4"/>
    </row>
    <row r="1839" spans="16:16" ht="12.75">
      <c r="P1839" s="4"/>
    </row>
    <row r="1840" spans="16:16" ht="12.75">
      <c r="P1840" s="4"/>
    </row>
    <row r="1841" spans="16:16" ht="12.75">
      <c r="P1841" s="4"/>
    </row>
    <row r="1842" spans="16:16" ht="12.75">
      <c r="P1842" s="4"/>
    </row>
    <row r="1843" spans="16:16" ht="12.75">
      <c r="P1843" s="4"/>
    </row>
    <row r="1844" spans="16:16" ht="12.75">
      <c r="P1844" s="4"/>
    </row>
    <row r="1845" spans="16:16" ht="12.75">
      <c r="P1845" s="4"/>
    </row>
    <row r="1846" spans="16:16" ht="12.75">
      <c r="P1846" s="4"/>
    </row>
    <row r="1847" spans="16:16" ht="12.75">
      <c r="P1847" s="4"/>
    </row>
    <row r="1848" spans="16:16" ht="12.75">
      <c r="P1848" s="4"/>
    </row>
    <row r="1849" spans="16:16" ht="12.75">
      <c r="P1849" s="4"/>
    </row>
    <row r="1850" spans="16:16" ht="12.75">
      <c r="P1850" s="4"/>
    </row>
    <row r="1851" spans="16:16" ht="12.75">
      <c r="P1851" s="4"/>
    </row>
    <row r="1852" spans="16:16" ht="12.75">
      <c r="P1852" s="4"/>
    </row>
    <row r="1853" spans="16:16" ht="12.75">
      <c r="P1853" s="4"/>
    </row>
    <row r="1854" spans="16:16" ht="12.75">
      <c r="P1854" s="4"/>
    </row>
    <row r="1855" spans="16:16" ht="12.75">
      <c r="P1855" s="4"/>
    </row>
    <row r="1856" spans="16:16" ht="12.75">
      <c r="P1856" s="4"/>
    </row>
    <row r="1857" spans="16:16" ht="12.75">
      <c r="P1857" s="4"/>
    </row>
    <row r="1858" spans="16:16" ht="12.75">
      <c r="P1858" s="4"/>
    </row>
    <row r="1859" spans="16:16" ht="12.75">
      <c r="P1859" s="4"/>
    </row>
    <row r="1860" spans="16:16" ht="12.75">
      <c r="P1860" s="4"/>
    </row>
    <row r="1861" spans="16:16" ht="12.75">
      <c r="P1861" s="4"/>
    </row>
    <row r="1862" spans="16:16" ht="12.75">
      <c r="P1862" s="4"/>
    </row>
    <row r="1863" spans="16:16" ht="12.75">
      <c r="P1863" s="4"/>
    </row>
    <row r="1864" spans="16:16" ht="12.75">
      <c r="P1864" s="4"/>
    </row>
    <row r="1865" spans="16:16" ht="12.75">
      <c r="P1865" s="4"/>
    </row>
    <row r="1866" spans="16:16" ht="12.75">
      <c r="P1866" s="4"/>
    </row>
    <row r="1867" spans="16:16" ht="12.75">
      <c r="P1867" s="4"/>
    </row>
    <row r="1868" spans="16:16" ht="12.75">
      <c r="P1868" s="4"/>
    </row>
    <row r="1869" spans="16:16" ht="12.75">
      <c r="P1869" s="4"/>
    </row>
    <row r="1870" spans="16:16" ht="12.75">
      <c r="P1870" s="4"/>
    </row>
    <row r="1871" spans="16:16" ht="12.75">
      <c r="P1871" s="4"/>
    </row>
    <row r="1872" spans="16:16" ht="12.75">
      <c r="P1872" s="4"/>
    </row>
    <row r="1873" spans="16:16" ht="12.75">
      <c r="P1873" s="4"/>
    </row>
    <row r="1874" spans="16:16" ht="12.75">
      <c r="P1874" s="4"/>
    </row>
    <row r="1875" spans="16:16" ht="12.75">
      <c r="P1875" s="4"/>
    </row>
    <row r="1876" spans="16:16" ht="12.75">
      <c r="P1876" s="4"/>
    </row>
    <row r="1877" spans="16:16" ht="12.75">
      <c r="P1877" s="4"/>
    </row>
    <row r="1878" spans="16:16" ht="12.75">
      <c r="P1878" s="4"/>
    </row>
    <row r="1879" spans="16:16" ht="12.75">
      <c r="P1879" s="4"/>
    </row>
    <row r="1880" spans="16:16" ht="12.75">
      <c r="P1880" s="4"/>
    </row>
    <row r="1881" spans="16:16" ht="12.75">
      <c r="P1881" s="4"/>
    </row>
    <row r="1882" spans="16:16" ht="12.75">
      <c r="P1882" s="4"/>
    </row>
    <row r="1883" spans="16:16" ht="12.75">
      <c r="P1883" s="4"/>
    </row>
    <row r="1884" spans="16:16" ht="12.75">
      <c r="P1884" s="4"/>
    </row>
    <row r="1885" spans="16:16" ht="12.75">
      <c r="P1885" s="4"/>
    </row>
    <row r="1886" spans="16:16" ht="12.75">
      <c r="P1886" s="4"/>
    </row>
    <row r="1887" spans="16:16" ht="12.75">
      <c r="P1887" s="4"/>
    </row>
    <row r="1888" spans="16:16" ht="12.75">
      <c r="P1888" s="4"/>
    </row>
    <row r="1889" spans="16:16" ht="12.75">
      <c r="P1889" s="4"/>
    </row>
    <row r="1890" spans="16:16" ht="12.75">
      <c r="P1890" s="4"/>
    </row>
    <row r="1891" spans="16:16" ht="12.75">
      <c r="P1891" s="4"/>
    </row>
    <row r="1892" spans="16:16" ht="12.75">
      <c r="P1892" s="4"/>
    </row>
    <row r="1893" spans="16:16" ht="12.75">
      <c r="P1893" s="4"/>
    </row>
    <row r="1894" spans="16:16" ht="12.75">
      <c r="P1894" s="4"/>
    </row>
    <row r="1895" spans="16:16" ht="12.75">
      <c r="P1895" s="4"/>
    </row>
    <row r="1896" spans="16:16" ht="12.75">
      <c r="P1896" s="4"/>
    </row>
    <row r="1897" spans="16:16" ht="12.75">
      <c r="P1897" s="4"/>
    </row>
    <row r="1898" spans="16:16" ht="12.75">
      <c r="P1898" s="4"/>
    </row>
    <row r="1899" spans="16:16" ht="12.75">
      <c r="P1899" s="4"/>
    </row>
    <row r="1900" spans="16:16" ht="12.75">
      <c r="P1900" s="4"/>
    </row>
    <row r="1901" spans="16:16" ht="12.75">
      <c r="P1901" s="4"/>
    </row>
    <row r="1902" spans="16:16" ht="12.75">
      <c r="P1902" s="4"/>
    </row>
    <row r="1903" spans="16:16" ht="12.75">
      <c r="P1903" s="4"/>
    </row>
    <row r="1904" spans="16:16" ht="12.75">
      <c r="P1904" s="4"/>
    </row>
    <row r="1905" spans="16:16" ht="12.75">
      <c r="P1905" s="4"/>
    </row>
    <row r="1906" spans="16:16" ht="12.75">
      <c r="P1906" s="4"/>
    </row>
    <row r="1907" spans="16:16" ht="12.75">
      <c r="P1907" s="4"/>
    </row>
    <row r="1908" spans="16:16" ht="12.75">
      <c r="P1908" s="4"/>
    </row>
    <row r="1909" spans="16:16" ht="12.75">
      <c r="P1909" s="4"/>
    </row>
    <row r="1910" spans="16:16" ht="12.75">
      <c r="P1910" s="4"/>
    </row>
    <row r="1911" spans="16:16" ht="12.75">
      <c r="P1911" s="4"/>
    </row>
    <row r="1912" spans="16:16" ht="12.75">
      <c r="P1912" s="4"/>
    </row>
    <row r="1913" spans="16:16" ht="12.75">
      <c r="P1913" s="4"/>
    </row>
    <row r="1914" spans="16:16" ht="12.75">
      <c r="P1914" s="4"/>
    </row>
    <row r="1915" spans="16:16" ht="12.75">
      <c r="P1915" s="4"/>
    </row>
    <row r="1916" spans="16:16" ht="12.75">
      <c r="P1916" s="4"/>
    </row>
    <row r="1917" spans="16:16" ht="12.75">
      <c r="P1917" s="4"/>
    </row>
    <row r="1918" spans="16:16" ht="12.75">
      <c r="P1918" s="4"/>
    </row>
    <row r="1919" spans="16:16" ht="12.75">
      <c r="P1919" s="4"/>
    </row>
    <row r="1920" spans="16:16" ht="12.75">
      <c r="P1920" s="4"/>
    </row>
    <row r="1921" spans="16:16" ht="12.75">
      <c r="P1921" s="4"/>
    </row>
    <row r="1922" spans="16:16" ht="12.75">
      <c r="P1922" s="4"/>
    </row>
    <row r="1923" spans="16:16" ht="12.75">
      <c r="P1923" s="4"/>
    </row>
    <row r="1924" spans="16:16" ht="12.75">
      <c r="P1924" s="4"/>
    </row>
    <row r="1925" spans="16:16" ht="12.75">
      <c r="P1925" s="4"/>
    </row>
    <row r="1926" spans="16:16" ht="12.75">
      <c r="P1926" s="4"/>
    </row>
    <row r="1927" spans="16:16" ht="12.75">
      <c r="P1927" s="4"/>
    </row>
    <row r="1928" spans="16:16" ht="12.75">
      <c r="P1928" s="4"/>
    </row>
    <row r="1929" spans="16:16" ht="12.75">
      <c r="P1929" s="4"/>
    </row>
    <row r="1930" spans="16:16" ht="12.75">
      <c r="P1930" s="4"/>
    </row>
    <row r="1931" spans="16:16" ht="12.75">
      <c r="P1931" s="4"/>
    </row>
    <row r="1932" spans="16:16" ht="12.75">
      <c r="P1932" s="4"/>
    </row>
    <row r="1933" spans="16:16" ht="12.75">
      <c r="P1933" s="4"/>
    </row>
    <row r="1934" spans="16:16" ht="12.75">
      <c r="P1934" s="4"/>
    </row>
    <row r="1935" spans="16:16" ht="12.75">
      <c r="P1935" s="4"/>
    </row>
    <row r="1936" spans="16:16" ht="12.75">
      <c r="P1936" s="4"/>
    </row>
    <row r="1937" spans="16:16" ht="12.75">
      <c r="P1937" s="4"/>
    </row>
    <row r="1938" spans="16:16" ht="12.75">
      <c r="P1938" s="4"/>
    </row>
    <row r="1939" spans="16:16" ht="12.75">
      <c r="P1939" s="4"/>
    </row>
    <row r="1940" spans="16:16" ht="12.75">
      <c r="P1940" s="4"/>
    </row>
    <row r="1941" spans="16:16" ht="12.75">
      <c r="P1941" s="4"/>
    </row>
    <row r="1942" spans="16:16" ht="12.75">
      <c r="P1942" s="4"/>
    </row>
    <row r="1943" spans="16:16" ht="12.75">
      <c r="P1943" s="4"/>
    </row>
    <row r="1944" spans="16:16" ht="12.75">
      <c r="P1944" s="4"/>
    </row>
    <row r="1945" spans="16:16" ht="12.75">
      <c r="P1945" s="4"/>
    </row>
    <row r="1946" spans="16:16" ht="12.75">
      <c r="P1946" s="4"/>
    </row>
    <row r="1947" spans="16:16" ht="12.75">
      <c r="P1947" s="4"/>
    </row>
    <row r="1948" spans="16:16" ht="12.75">
      <c r="P1948" s="4"/>
    </row>
    <row r="1949" spans="16:16" ht="12.75">
      <c r="P1949" s="4"/>
    </row>
    <row r="1950" spans="16:16" ht="12.75">
      <c r="P1950" s="4"/>
    </row>
    <row r="1951" spans="16:16" ht="12.75">
      <c r="P1951" s="4"/>
    </row>
    <row r="1952" spans="16:16" ht="12.75">
      <c r="P1952" s="4"/>
    </row>
    <row r="1953" spans="16:16" ht="12.75">
      <c r="P1953" s="4"/>
    </row>
    <row r="1954" spans="16:16" ht="12.75">
      <c r="P1954" s="4"/>
    </row>
    <row r="1955" spans="16:16" ht="12.75">
      <c r="P1955" s="4"/>
    </row>
    <row r="1956" spans="16:16" ht="12.75">
      <c r="P1956" s="4"/>
    </row>
    <row r="1957" spans="16:16" ht="12.75">
      <c r="P1957" s="4"/>
    </row>
    <row r="1958" spans="16:16" ht="12.75">
      <c r="P1958" s="4"/>
    </row>
    <row r="1959" spans="16:16" ht="12.75">
      <c r="P1959" s="4"/>
    </row>
    <row r="1960" spans="16:16" ht="12.75">
      <c r="P1960" s="4"/>
    </row>
    <row r="1961" spans="16:16" ht="12.75">
      <c r="P1961" s="4"/>
    </row>
    <row r="1962" spans="16:16" ht="12.75">
      <c r="P1962" s="4"/>
    </row>
    <row r="1963" spans="16:16" ht="12.75">
      <c r="P1963" s="4"/>
    </row>
    <row r="1964" spans="16:16" ht="12.75">
      <c r="P1964" s="4"/>
    </row>
    <row r="1965" spans="16:16" ht="12.75">
      <c r="P1965" s="4"/>
    </row>
    <row r="1966" spans="16:16" ht="12.75">
      <c r="P1966" s="4"/>
    </row>
    <row r="1967" spans="16:16" ht="12.75">
      <c r="P1967" s="4"/>
    </row>
    <row r="1968" spans="16:16" ht="12.75">
      <c r="P1968" s="4"/>
    </row>
    <row r="1969" spans="16:16" ht="12.75">
      <c r="P1969" s="4"/>
    </row>
    <row r="1970" spans="16:16" ht="12.75">
      <c r="P1970" s="4"/>
    </row>
    <row r="1971" spans="16:16" ht="12.75">
      <c r="P1971" s="4"/>
    </row>
    <row r="1972" spans="16:16" ht="12.75">
      <c r="P1972" s="4"/>
    </row>
    <row r="1973" spans="16:16" ht="12.75">
      <c r="P1973" s="4"/>
    </row>
    <row r="1974" spans="16:16" ht="12.75">
      <c r="P1974" s="4"/>
    </row>
    <row r="1975" spans="16:16" ht="12.75">
      <c r="P1975" s="4"/>
    </row>
    <row r="1976" spans="16:16" ht="12.75">
      <c r="P1976" s="4"/>
    </row>
    <row r="1977" spans="16:16" ht="12.75">
      <c r="P1977" s="4"/>
    </row>
    <row r="1978" spans="16:16" ht="12.75">
      <c r="P1978" s="4"/>
    </row>
    <row r="1979" spans="16:16" ht="12.75">
      <c r="P1979" s="4"/>
    </row>
    <row r="1980" spans="16:16" ht="12.75">
      <c r="P1980" s="4"/>
    </row>
    <row r="1981" spans="16:16" ht="12.75">
      <c r="P1981" s="4"/>
    </row>
    <row r="1982" spans="16:16" ht="12.75">
      <c r="P1982" s="4"/>
    </row>
    <row r="1983" spans="16:16" ht="12.75">
      <c r="P1983" s="4"/>
    </row>
    <row r="1984" spans="16:16" ht="12.75">
      <c r="P1984" s="4"/>
    </row>
    <row r="1985" spans="16:16" ht="12.75">
      <c r="P1985" s="4"/>
    </row>
    <row r="1986" spans="16:16" ht="12.75">
      <c r="P1986" s="4"/>
    </row>
    <row r="1987" spans="16:16" ht="12.75">
      <c r="P1987" s="4"/>
    </row>
    <row r="1988" spans="16:16" ht="12.75">
      <c r="P1988" s="4"/>
    </row>
    <row r="1989" spans="16:16" ht="12.75">
      <c r="P1989" s="4"/>
    </row>
    <row r="1990" spans="16:16" ht="12.75">
      <c r="P1990" s="4"/>
    </row>
    <row r="1991" spans="16:16" ht="12.75">
      <c r="P1991" s="4"/>
    </row>
    <row r="1992" spans="16:16" ht="12.75">
      <c r="P1992" s="4"/>
    </row>
    <row r="1993" spans="16:16" ht="12.75">
      <c r="P1993" s="4"/>
    </row>
    <row r="1994" spans="16:16" ht="12.75">
      <c r="P1994" s="4"/>
    </row>
    <row r="1995" spans="16:16" ht="12.75">
      <c r="P1995" s="4"/>
    </row>
    <row r="1996" spans="16:16" ht="12.75">
      <c r="P1996" s="4"/>
    </row>
    <row r="1997" spans="16:16" ht="12.75">
      <c r="P1997" s="4"/>
    </row>
    <row r="1998" spans="16:16" ht="12.75">
      <c r="P1998" s="4"/>
    </row>
    <row r="1999" spans="16:16" ht="12.75">
      <c r="P1999" s="4"/>
    </row>
    <row r="2000" spans="16:16" ht="12.75">
      <c r="P2000" s="4"/>
    </row>
    <row r="2001" spans="16:16" ht="12.75">
      <c r="P2001" s="4"/>
    </row>
    <row r="2002" spans="16:16" ht="12.75">
      <c r="P2002" s="4"/>
    </row>
    <row r="2003" spans="16:16" ht="12.75">
      <c r="P2003" s="4"/>
    </row>
    <row r="2004" spans="16:16" ht="12.75">
      <c r="P2004" s="4"/>
    </row>
    <row r="2005" spans="16:16" ht="12.75">
      <c r="P2005" s="4"/>
    </row>
    <row r="2006" spans="16:16" ht="12.75">
      <c r="P2006" s="4"/>
    </row>
    <row r="2007" spans="16:16" ht="12.75">
      <c r="P2007" s="4"/>
    </row>
    <row r="2008" spans="16:16" ht="12.75">
      <c r="P2008" s="4"/>
    </row>
    <row r="2009" spans="16:16" ht="12.75">
      <c r="P2009" s="4"/>
    </row>
  </sheetData>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8"/>
  <sheetViews>
    <sheetView workbookViewId="0">
      <selection activeCell="V34" sqref="V34"/>
    </sheetView>
  </sheetViews>
  <sheetFormatPr defaultColWidth="12.5703125" defaultRowHeight="15.75" customHeight="1"/>
  <cols>
    <col min="1" max="16384" width="12.5703125" style="1"/>
  </cols>
  <sheetData>
    <row r="1" spans="1:25">
      <c r="A1" s="8" t="s">
        <v>106</v>
      </c>
      <c r="D1" s="2" t="s">
        <v>107</v>
      </c>
      <c r="H1" s="8" t="s">
        <v>108</v>
      </c>
      <c r="L1" s="2" t="s">
        <v>109</v>
      </c>
      <c r="M1" s="2" t="s">
        <v>110</v>
      </c>
      <c r="R1" s="2" t="s">
        <v>111</v>
      </c>
      <c r="S1" s="2" t="s">
        <v>112</v>
      </c>
      <c r="T1" s="2" t="s">
        <v>113</v>
      </c>
      <c r="U1" s="2" t="s">
        <v>114</v>
      </c>
      <c r="V1" s="2" t="s">
        <v>115</v>
      </c>
      <c r="W1" s="2" t="s">
        <v>116</v>
      </c>
      <c r="X1" s="2" t="s">
        <v>117</v>
      </c>
      <c r="Y1" s="2" t="s">
        <v>118</v>
      </c>
    </row>
    <row r="2" spans="1:25">
      <c r="A2" s="23" t="s">
        <v>119</v>
      </c>
      <c r="B2" s="23" t="s">
        <v>18</v>
      </c>
      <c r="C2" s="23" t="s">
        <v>25</v>
      </c>
      <c r="D2" s="23" t="s">
        <v>120</v>
      </c>
      <c r="H2" s="63" t="s">
        <v>121</v>
      </c>
      <c r="L2" s="2">
        <v>208</v>
      </c>
      <c r="M2" s="2">
        <v>301</v>
      </c>
      <c r="R2" s="2">
        <v>78</v>
      </c>
      <c r="S2" s="2">
        <v>45</v>
      </c>
      <c r="T2" s="2">
        <v>7</v>
      </c>
      <c r="U2" s="2">
        <v>28</v>
      </c>
      <c r="V2" s="2">
        <v>4</v>
      </c>
      <c r="W2" s="2">
        <v>9</v>
      </c>
      <c r="X2" s="2">
        <v>3</v>
      </c>
      <c r="Y2" s="2">
        <v>82</v>
      </c>
    </row>
    <row r="3" spans="1:25">
      <c r="A3" s="58" t="s">
        <v>122</v>
      </c>
      <c r="B3" s="59" t="s">
        <v>123</v>
      </c>
      <c r="D3" s="63" t="s">
        <v>124</v>
      </c>
      <c r="H3" s="58" t="s">
        <v>125</v>
      </c>
    </row>
    <row r="4" spans="1:25">
      <c r="A4" s="58" t="s">
        <v>126</v>
      </c>
      <c r="D4" s="58" t="s">
        <v>127</v>
      </c>
      <c r="H4" s="58" t="s">
        <v>128</v>
      </c>
      <c r="L4" s="2"/>
    </row>
    <row r="5" spans="1:25">
      <c r="A5" s="60" t="s">
        <v>129</v>
      </c>
      <c r="D5" s="60" t="s">
        <v>130</v>
      </c>
      <c r="G5" s="28"/>
      <c r="H5" s="64" t="s">
        <v>131</v>
      </c>
    </row>
    <row r="6" spans="1:25">
      <c r="A6" s="58" t="s">
        <v>132</v>
      </c>
      <c r="C6" s="23"/>
      <c r="D6" s="60" t="s">
        <v>133</v>
      </c>
      <c r="H6" s="58" t="s">
        <v>134</v>
      </c>
    </row>
    <row r="7" spans="1:25">
      <c r="D7" s="63" t="s">
        <v>135</v>
      </c>
      <c r="E7" s="2" t="s">
        <v>136</v>
      </c>
      <c r="H7" s="60" t="s">
        <v>137</v>
      </c>
    </row>
    <row r="8" spans="1:25">
      <c r="D8" s="58" t="s">
        <v>138</v>
      </c>
      <c r="H8" s="58" t="s">
        <v>139</v>
      </c>
    </row>
    <row r="9" spans="1:25">
      <c r="C9" s="2"/>
      <c r="D9" s="58" t="s">
        <v>140</v>
      </c>
      <c r="H9" s="58" t="s">
        <v>141</v>
      </c>
    </row>
    <row r="10" spans="1:25">
      <c r="D10" s="63" t="s">
        <v>142</v>
      </c>
      <c r="E10" s="2" t="s">
        <v>143</v>
      </c>
      <c r="H10" s="58" t="s">
        <v>144</v>
      </c>
    </row>
    <row r="11" spans="1:25">
      <c r="C11" s="23"/>
      <c r="D11" s="58" t="s">
        <v>145</v>
      </c>
      <c r="H11" s="60" t="s">
        <v>146</v>
      </c>
    </row>
    <row r="12" spans="1:25">
      <c r="D12" s="60" t="s">
        <v>147</v>
      </c>
      <c r="E12" s="2" t="s">
        <v>13</v>
      </c>
      <c r="H12" s="58" t="s">
        <v>148</v>
      </c>
    </row>
    <row r="13" spans="1:25">
      <c r="D13" s="58" t="s">
        <v>149</v>
      </c>
      <c r="E13" s="2" t="s">
        <v>150</v>
      </c>
      <c r="H13" s="58" t="s">
        <v>151</v>
      </c>
    </row>
    <row r="14" spans="1:25">
      <c r="D14" s="58" t="s">
        <v>152</v>
      </c>
      <c r="H14" s="58" t="s">
        <v>153</v>
      </c>
    </row>
    <row r="15" spans="1:25">
      <c r="C15" s="2"/>
      <c r="D15" s="58" t="s">
        <v>154</v>
      </c>
      <c r="H15" s="58" t="s">
        <v>155</v>
      </c>
    </row>
    <row r="16" spans="1:25">
      <c r="C16" s="23"/>
      <c r="D16" s="58" t="s">
        <v>156</v>
      </c>
      <c r="H16" s="58" t="s">
        <v>157</v>
      </c>
    </row>
    <row r="17" spans="3:12">
      <c r="C17" s="61"/>
      <c r="D17" s="58" t="s">
        <v>158</v>
      </c>
      <c r="E17" s="2" t="s">
        <v>159</v>
      </c>
      <c r="H17" s="58" t="s">
        <v>160</v>
      </c>
      <c r="L17" s="23"/>
    </row>
    <row r="18" spans="3:12">
      <c r="D18" s="58" t="s">
        <v>161</v>
      </c>
      <c r="H18" s="58" t="s">
        <v>162</v>
      </c>
      <c r="I18" s="2" t="s">
        <v>163</v>
      </c>
    </row>
    <row r="19" spans="3:12">
      <c r="C19" s="61"/>
      <c r="D19" s="58" t="s">
        <v>164</v>
      </c>
      <c r="H19" s="58" t="s">
        <v>165</v>
      </c>
    </row>
    <row r="20" spans="3:12">
      <c r="C20" s="2"/>
      <c r="D20" s="58" t="s">
        <v>166</v>
      </c>
      <c r="H20" s="58" t="s">
        <v>167</v>
      </c>
    </row>
    <row r="21" spans="3:12">
      <c r="C21" s="2"/>
      <c r="D21" s="58" t="s">
        <v>168</v>
      </c>
      <c r="H21" s="58" t="s">
        <v>169</v>
      </c>
    </row>
    <row r="22" spans="3:12">
      <c r="C22" s="61"/>
      <c r="D22" s="58" t="s">
        <v>170</v>
      </c>
      <c r="H22" s="58" t="s">
        <v>171</v>
      </c>
    </row>
    <row r="23" spans="3:12">
      <c r="D23" s="58" t="s">
        <v>172</v>
      </c>
      <c r="H23" s="58" t="s">
        <v>173</v>
      </c>
    </row>
    <row r="24" spans="3:12">
      <c r="D24" s="58" t="s">
        <v>174</v>
      </c>
      <c r="E24" s="2" t="s">
        <v>175</v>
      </c>
      <c r="H24" s="58" t="s">
        <v>176</v>
      </c>
    </row>
    <row r="25" spans="3:12">
      <c r="C25" s="61"/>
      <c r="D25" s="58" t="s">
        <v>177</v>
      </c>
      <c r="H25" s="58" t="s">
        <v>178</v>
      </c>
    </row>
    <row r="26" spans="3:12">
      <c r="D26" s="58" t="s">
        <v>179</v>
      </c>
      <c r="E26" s="2" t="s">
        <v>175</v>
      </c>
      <c r="H26" s="58" t="s">
        <v>180</v>
      </c>
    </row>
    <row r="27" spans="3:12">
      <c r="D27" s="58" t="s">
        <v>181</v>
      </c>
      <c r="H27" s="58" t="s">
        <v>182</v>
      </c>
    </row>
    <row r="28" spans="3:12">
      <c r="C28" s="23"/>
      <c r="D28" s="58" t="s">
        <v>183</v>
      </c>
      <c r="H28" s="58" t="s">
        <v>184</v>
      </c>
    </row>
    <row r="29" spans="3:12">
      <c r="C29" s="61"/>
      <c r="D29" s="58" t="s">
        <v>185</v>
      </c>
      <c r="H29" s="58" t="s">
        <v>186</v>
      </c>
    </row>
    <row r="30" spans="3:12">
      <c r="C30" s="61"/>
      <c r="D30" s="58" t="s">
        <v>187</v>
      </c>
      <c r="H30" s="58" t="s">
        <v>188</v>
      </c>
    </row>
    <row r="31" spans="3:12">
      <c r="C31" s="61"/>
      <c r="D31" s="58" t="s">
        <v>189</v>
      </c>
      <c r="H31" s="58" t="s">
        <v>190</v>
      </c>
    </row>
    <row r="32" spans="3:12">
      <c r="D32" s="63" t="s">
        <v>191</v>
      </c>
      <c r="E32" s="2" t="s">
        <v>192</v>
      </c>
      <c r="H32" s="58" t="s">
        <v>193</v>
      </c>
    </row>
    <row r="33" spans="3:8">
      <c r="D33" s="58" t="s">
        <v>194</v>
      </c>
      <c r="H33" s="58" t="s">
        <v>195</v>
      </c>
    </row>
    <row r="34" spans="3:8">
      <c r="C34" s="2"/>
      <c r="D34" s="58" t="s">
        <v>196</v>
      </c>
      <c r="H34" s="58" t="s">
        <v>197</v>
      </c>
    </row>
    <row r="35" spans="3:8">
      <c r="C35" s="2"/>
      <c r="D35" s="58" t="s">
        <v>198</v>
      </c>
      <c r="H35" s="58" t="s">
        <v>199</v>
      </c>
    </row>
    <row r="36" spans="3:8">
      <c r="C36" s="2"/>
      <c r="D36" s="58" t="s">
        <v>200</v>
      </c>
      <c r="H36" s="58" t="s">
        <v>201</v>
      </c>
    </row>
    <row r="37" spans="3:8">
      <c r="D37" s="58" t="s">
        <v>173</v>
      </c>
      <c r="H37" s="58" t="s">
        <v>202</v>
      </c>
    </row>
    <row r="38" spans="3:8">
      <c r="C38" s="61"/>
      <c r="D38" s="58" t="s">
        <v>203</v>
      </c>
      <c r="H38" s="58" t="s">
        <v>204</v>
      </c>
    </row>
    <row r="39" spans="3:8">
      <c r="D39" s="58" t="s">
        <v>205</v>
      </c>
      <c r="H39" s="58" t="s">
        <v>206</v>
      </c>
    </row>
    <row r="40" spans="3:8">
      <c r="D40" s="58" t="s">
        <v>207</v>
      </c>
      <c r="E40" s="2" t="s">
        <v>208</v>
      </c>
      <c r="H40" s="58" t="s">
        <v>209</v>
      </c>
    </row>
    <row r="41" spans="3:8">
      <c r="C41" s="61"/>
      <c r="D41" s="58" t="s">
        <v>210</v>
      </c>
      <c r="H41" s="58" t="s">
        <v>211</v>
      </c>
    </row>
    <row r="42" spans="3:8">
      <c r="C42" s="61"/>
      <c r="D42" s="58" t="s">
        <v>212</v>
      </c>
      <c r="H42" s="58" t="s">
        <v>213</v>
      </c>
    </row>
    <row r="43" spans="3:8">
      <c r="C43" s="2"/>
      <c r="D43" s="58" t="s">
        <v>214</v>
      </c>
      <c r="H43" s="58" t="s">
        <v>215</v>
      </c>
    </row>
    <row r="44" spans="3:8">
      <c r="D44" s="58" t="s">
        <v>216</v>
      </c>
      <c r="E44" s="2" t="s">
        <v>217</v>
      </c>
      <c r="H44" s="58" t="s">
        <v>218</v>
      </c>
    </row>
    <row r="45" spans="3:8">
      <c r="D45" s="58" t="s">
        <v>219</v>
      </c>
      <c r="H45" s="58" t="s">
        <v>220</v>
      </c>
    </row>
    <row r="46" spans="3:8">
      <c r="D46" s="60" t="s">
        <v>221</v>
      </c>
      <c r="H46" s="58" t="s">
        <v>222</v>
      </c>
    </row>
    <row r="47" spans="3:8">
      <c r="D47" s="60" t="s">
        <v>223</v>
      </c>
      <c r="E47" s="2" t="s">
        <v>224</v>
      </c>
      <c r="H47" s="58" t="s">
        <v>225</v>
      </c>
    </row>
    <row r="48" spans="3:8">
      <c r="C48" s="61"/>
      <c r="D48" s="58" t="s">
        <v>226</v>
      </c>
      <c r="E48" s="2" t="s">
        <v>227</v>
      </c>
      <c r="H48" s="58" t="s">
        <v>228</v>
      </c>
    </row>
    <row r="49" spans="3:9">
      <c r="D49" s="58" t="s">
        <v>229</v>
      </c>
      <c r="H49" s="58" t="s">
        <v>230</v>
      </c>
    </row>
    <row r="50" spans="3:9">
      <c r="D50" s="58" t="s">
        <v>231</v>
      </c>
      <c r="H50" s="58" t="s">
        <v>232</v>
      </c>
    </row>
    <row r="51" spans="3:9">
      <c r="D51" s="58" t="s">
        <v>233</v>
      </c>
      <c r="H51" s="63" t="s">
        <v>234</v>
      </c>
    </row>
    <row r="52" spans="3:9">
      <c r="D52" s="58" t="s">
        <v>235</v>
      </c>
      <c r="E52" s="2" t="s">
        <v>236</v>
      </c>
      <c r="H52" s="58" t="s">
        <v>237</v>
      </c>
    </row>
    <row r="53" spans="3:9">
      <c r="D53" s="58" t="s">
        <v>238</v>
      </c>
      <c r="H53" s="58" t="s">
        <v>239</v>
      </c>
    </row>
    <row r="54" spans="3:9">
      <c r="D54" s="62" t="s">
        <v>240</v>
      </c>
      <c r="H54" s="58" t="s">
        <v>241</v>
      </c>
      <c r="I54" s="2" t="s">
        <v>242</v>
      </c>
    </row>
    <row r="55" spans="3:9">
      <c r="D55" s="58" t="s">
        <v>243</v>
      </c>
      <c r="H55" s="58" t="s">
        <v>244</v>
      </c>
    </row>
    <row r="56" spans="3:9">
      <c r="D56" s="58" t="s">
        <v>245</v>
      </c>
      <c r="H56" s="58" t="s">
        <v>246</v>
      </c>
    </row>
    <row r="57" spans="3:9">
      <c r="D57" s="58" t="s">
        <v>247</v>
      </c>
      <c r="H57" s="58" t="s">
        <v>248</v>
      </c>
    </row>
    <row r="58" spans="3:9">
      <c r="D58" s="58" t="s">
        <v>249</v>
      </c>
      <c r="H58" s="63" t="s">
        <v>250</v>
      </c>
    </row>
    <row r="59" spans="3:9">
      <c r="C59" s="23"/>
      <c r="D59" s="58" t="s">
        <v>251</v>
      </c>
      <c r="H59" s="58" t="s">
        <v>252</v>
      </c>
    </row>
    <row r="60" spans="3:9">
      <c r="D60" s="58" t="s">
        <v>253</v>
      </c>
      <c r="H60" s="58" t="s">
        <v>254</v>
      </c>
    </row>
    <row r="61" spans="3:9">
      <c r="D61" s="58" t="s">
        <v>255</v>
      </c>
      <c r="H61" s="58" t="s">
        <v>256</v>
      </c>
    </row>
    <row r="62" spans="3:9">
      <c r="D62" s="58" t="s">
        <v>257</v>
      </c>
      <c r="H62" s="58" t="s">
        <v>258</v>
      </c>
    </row>
    <row r="63" spans="3:9">
      <c r="D63" s="58" t="s">
        <v>259</v>
      </c>
      <c r="H63" s="58" t="s">
        <v>260</v>
      </c>
    </row>
    <row r="64" spans="3:9">
      <c r="D64" s="58" t="s">
        <v>261</v>
      </c>
      <c r="H64" s="58" t="s">
        <v>262</v>
      </c>
    </row>
    <row r="65" spans="3:8">
      <c r="C65" s="61"/>
      <c r="D65" s="58" t="s">
        <v>263</v>
      </c>
      <c r="H65" s="58" t="s">
        <v>264</v>
      </c>
    </row>
    <row r="66" spans="3:8">
      <c r="D66" s="58" t="s">
        <v>265</v>
      </c>
      <c r="H66" s="58" t="s">
        <v>266</v>
      </c>
    </row>
    <row r="67" spans="3:8">
      <c r="D67" s="58" t="s">
        <v>267</v>
      </c>
      <c r="H67" s="58" t="s">
        <v>268</v>
      </c>
    </row>
    <row r="68" spans="3:8">
      <c r="D68" s="60" t="s">
        <v>269</v>
      </c>
      <c r="H68" s="58" t="s">
        <v>270</v>
      </c>
    </row>
    <row r="69" spans="3:8">
      <c r="C69" s="23"/>
      <c r="D69" s="58" t="s">
        <v>271</v>
      </c>
      <c r="E69" s="2" t="s">
        <v>272</v>
      </c>
      <c r="H69" s="58" t="s">
        <v>273</v>
      </c>
    </row>
    <row r="70" spans="3:8">
      <c r="C70" s="23"/>
      <c r="D70" s="58" t="s">
        <v>274</v>
      </c>
    </row>
    <row r="71" spans="3:8">
      <c r="D71" s="58" t="s">
        <v>275</v>
      </c>
    </row>
    <row r="72" spans="3:8">
      <c r="D72" s="58" t="s">
        <v>276</v>
      </c>
    </row>
    <row r="73" spans="3:8">
      <c r="D73" s="58" t="s">
        <v>277</v>
      </c>
    </row>
    <row r="74" spans="3:8">
      <c r="D74" s="58" t="s">
        <v>278</v>
      </c>
    </row>
    <row r="75" spans="3:8">
      <c r="D75" s="58" t="s">
        <v>279</v>
      </c>
    </row>
    <row r="76" spans="3:8">
      <c r="D76" s="58" t="s">
        <v>280</v>
      </c>
    </row>
    <row r="77" spans="3:8">
      <c r="D77" s="58" t="s">
        <v>281</v>
      </c>
    </row>
    <row r="78" spans="3:8">
      <c r="D78" s="58" t="s">
        <v>282</v>
      </c>
    </row>
    <row r="79" spans="3:8">
      <c r="D79" s="58" t="s">
        <v>283</v>
      </c>
    </row>
    <row r="80" spans="3:8">
      <c r="D80" s="58" t="s">
        <v>284</v>
      </c>
    </row>
    <row r="81" spans="4:4">
      <c r="D81" s="58" t="s">
        <v>285</v>
      </c>
    </row>
    <row r="82" spans="4:4">
      <c r="D82" s="60" t="s">
        <v>286</v>
      </c>
    </row>
    <row r="83" spans="4:4">
      <c r="D83" s="58" t="s">
        <v>287</v>
      </c>
    </row>
    <row r="84" spans="4:4">
      <c r="D84" s="58" t="s">
        <v>288</v>
      </c>
    </row>
    <row r="85" spans="4:4">
      <c r="D85" s="58" t="s">
        <v>289</v>
      </c>
    </row>
    <row r="86" spans="4:4">
      <c r="D86" s="58" t="s">
        <v>290</v>
      </c>
    </row>
    <row r="87" spans="4:4">
      <c r="D87" s="58" t="s">
        <v>291</v>
      </c>
    </row>
    <row r="88" spans="4:4">
      <c r="D88" s="58" t="s">
        <v>292</v>
      </c>
    </row>
    <row r="89" spans="4:4">
      <c r="D89" s="58" t="s">
        <v>293</v>
      </c>
    </row>
    <row r="90" spans="4:4">
      <c r="D90" s="58" t="s">
        <v>294</v>
      </c>
    </row>
    <row r="91" spans="4:4">
      <c r="D91" s="58" t="s">
        <v>295</v>
      </c>
    </row>
    <row r="92" spans="4:4">
      <c r="D92" s="58" t="s">
        <v>296</v>
      </c>
    </row>
    <row r="93" spans="4:4">
      <c r="D93" s="58" t="s">
        <v>297</v>
      </c>
    </row>
    <row r="94" spans="4:4">
      <c r="D94" s="58" t="s">
        <v>298</v>
      </c>
    </row>
    <row r="95" spans="4:4">
      <c r="D95" s="58" t="s">
        <v>299</v>
      </c>
    </row>
    <row r="96" spans="4:4">
      <c r="D96" s="58" t="s">
        <v>300</v>
      </c>
    </row>
    <row r="97" spans="4:4">
      <c r="D97" s="58" t="s">
        <v>301</v>
      </c>
    </row>
    <row r="98" spans="4:4">
      <c r="D98" s="58" t="s">
        <v>302</v>
      </c>
    </row>
  </sheetData>
  <hyperlinks>
    <hyperlink ref="H2" r:id="rId1" xr:uid="{00000000-0004-0000-0300-000000000000}"/>
    <hyperlink ref="A3" r:id="rId2" xr:uid="{00000000-0004-0000-0300-000001000000}"/>
    <hyperlink ref="B3" r:id="rId3" xr:uid="{00000000-0004-0000-0300-000002000000}"/>
    <hyperlink ref="D3" r:id="rId4" xr:uid="{00000000-0004-0000-0300-000003000000}"/>
    <hyperlink ref="H3" r:id="rId5" xr:uid="{00000000-0004-0000-0300-000004000000}"/>
    <hyperlink ref="A4" r:id="rId6" xr:uid="{00000000-0004-0000-0300-000005000000}"/>
    <hyperlink ref="D4" r:id="rId7" xr:uid="{00000000-0004-0000-0300-000006000000}"/>
    <hyperlink ref="H4" r:id="rId8" xr:uid="{00000000-0004-0000-0300-000007000000}"/>
    <hyperlink ref="A5" r:id="rId9" xr:uid="{00000000-0004-0000-0300-000008000000}"/>
    <hyperlink ref="D5" r:id="rId10" xr:uid="{00000000-0004-0000-0300-000009000000}"/>
    <hyperlink ref="H5" r:id="rId11" xr:uid="{00000000-0004-0000-0300-00000A000000}"/>
    <hyperlink ref="A6" r:id="rId12" xr:uid="{00000000-0004-0000-0300-00000B000000}"/>
    <hyperlink ref="D6" r:id="rId13" xr:uid="{00000000-0004-0000-0300-00000C000000}"/>
    <hyperlink ref="H6" r:id="rId14" xr:uid="{00000000-0004-0000-0300-00000D000000}"/>
    <hyperlink ref="D7" r:id="rId15" xr:uid="{00000000-0004-0000-0300-00000E000000}"/>
    <hyperlink ref="H7" r:id="rId16" xr:uid="{00000000-0004-0000-0300-00000F000000}"/>
    <hyperlink ref="D8" r:id="rId17" xr:uid="{00000000-0004-0000-0300-000010000000}"/>
    <hyperlink ref="H8" r:id="rId18" xr:uid="{00000000-0004-0000-0300-000011000000}"/>
    <hyperlink ref="D9" r:id="rId19" xr:uid="{00000000-0004-0000-0300-000012000000}"/>
    <hyperlink ref="H9" r:id="rId20" xr:uid="{00000000-0004-0000-0300-000013000000}"/>
    <hyperlink ref="D10" r:id="rId21" xr:uid="{00000000-0004-0000-0300-000014000000}"/>
    <hyperlink ref="H10" r:id="rId22" xr:uid="{00000000-0004-0000-0300-000015000000}"/>
    <hyperlink ref="D11" r:id="rId23" xr:uid="{00000000-0004-0000-0300-000016000000}"/>
    <hyperlink ref="H11" r:id="rId24" xr:uid="{00000000-0004-0000-0300-000017000000}"/>
    <hyperlink ref="D12" r:id="rId25" xr:uid="{00000000-0004-0000-0300-000018000000}"/>
    <hyperlink ref="H12" r:id="rId26" xr:uid="{00000000-0004-0000-0300-000019000000}"/>
    <hyperlink ref="D13" r:id="rId27" xr:uid="{00000000-0004-0000-0300-00001A000000}"/>
    <hyperlink ref="H13" r:id="rId28" xr:uid="{00000000-0004-0000-0300-00001B000000}"/>
    <hyperlink ref="D14" r:id="rId29" xr:uid="{00000000-0004-0000-0300-00001C000000}"/>
    <hyperlink ref="H14" r:id="rId30" xr:uid="{00000000-0004-0000-0300-00001D000000}"/>
    <hyperlink ref="D15" r:id="rId31" xr:uid="{00000000-0004-0000-0300-00001E000000}"/>
    <hyperlink ref="H15" r:id="rId32" xr:uid="{00000000-0004-0000-0300-00001F000000}"/>
    <hyperlink ref="D16" r:id="rId33" xr:uid="{00000000-0004-0000-0300-000020000000}"/>
    <hyperlink ref="H16" r:id="rId34" xr:uid="{00000000-0004-0000-0300-000021000000}"/>
    <hyperlink ref="D17" r:id="rId35" xr:uid="{00000000-0004-0000-0300-000022000000}"/>
    <hyperlink ref="H17" r:id="rId36" xr:uid="{00000000-0004-0000-0300-000023000000}"/>
    <hyperlink ref="D18" r:id="rId37" xr:uid="{00000000-0004-0000-0300-000024000000}"/>
    <hyperlink ref="H18" r:id="rId38" xr:uid="{00000000-0004-0000-0300-000025000000}"/>
    <hyperlink ref="D19" r:id="rId39" xr:uid="{00000000-0004-0000-0300-000026000000}"/>
    <hyperlink ref="H19" r:id="rId40" xr:uid="{00000000-0004-0000-0300-000027000000}"/>
    <hyperlink ref="D20" r:id="rId41" xr:uid="{00000000-0004-0000-0300-000028000000}"/>
    <hyperlink ref="H20" r:id="rId42" xr:uid="{00000000-0004-0000-0300-000029000000}"/>
    <hyperlink ref="D21" r:id="rId43" xr:uid="{00000000-0004-0000-0300-00002A000000}"/>
    <hyperlink ref="H21" r:id="rId44" xr:uid="{00000000-0004-0000-0300-00002B000000}"/>
    <hyperlink ref="D22" r:id="rId45" xr:uid="{00000000-0004-0000-0300-00002C000000}"/>
    <hyperlink ref="H22" r:id="rId46" xr:uid="{00000000-0004-0000-0300-00002D000000}"/>
    <hyperlink ref="D23" r:id="rId47" xr:uid="{00000000-0004-0000-0300-00002E000000}"/>
    <hyperlink ref="H23" r:id="rId48" xr:uid="{00000000-0004-0000-0300-00002F000000}"/>
    <hyperlink ref="D24" r:id="rId49" xr:uid="{00000000-0004-0000-0300-000030000000}"/>
    <hyperlink ref="H24" r:id="rId50" xr:uid="{00000000-0004-0000-0300-000031000000}"/>
    <hyperlink ref="D25" r:id="rId51" xr:uid="{00000000-0004-0000-0300-000032000000}"/>
    <hyperlink ref="H25" r:id="rId52" xr:uid="{00000000-0004-0000-0300-000033000000}"/>
    <hyperlink ref="D26" r:id="rId53" xr:uid="{00000000-0004-0000-0300-000034000000}"/>
    <hyperlink ref="H26" r:id="rId54" xr:uid="{00000000-0004-0000-0300-000035000000}"/>
    <hyperlink ref="D27" r:id="rId55" xr:uid="{00000000-0004-0000-0300-000036000000}"/>
    <hyperlink ref="H27" r:id="rId56" xr:uid="{00000000-0004-0000-0300-000037000000}"/>
    <hyperlink ref="D28" r:id="rId57" xr:uid="{00000000-0004-0000-0300-000038000000}"/>
    <hyperlink ref="H28" r:id="rId58" xr:uid="{00000000-0004-0000-0300-000039000000}"/>
    <hyperlink ref="D29" r:id="rId59" xr:uid="{00000000-0004-0000-0300-00003A000000}"/>
    <hyperlink ref="H29" r:id="rId60" xr:uid="{00000000-0004-0000-0300-00003B000000}"/>
    <hyperlink ref="D30" r:id="rId61" xr:uid="{00000000-0004-0000-0300-00003C000000}"/>
    <hyperlink ref="H30" r:id="rId62" xr:uid="{00000000-0004-0000-0300-00003D000000}"/>
    <hyperlink ref="D31" r:id="rId63" xr:uid="{00000000-0004-0000-0300-00003E000000}"/>
    <hyperlink ref="H31" r:id="rId64" xr:uid="{00000000-0004-0000-0300-00003F000000}"/>
    <hyperlink ref="D32" r:id="rId65" xr:uid="{00000000-0004-0000-0300-000040000000}"/>
    <hyperlink ref="H32" r:id="rId66" xr:uid="{00000000-0004-0000-0300-000041000000}"/>
    <hyperlink ref="D33" r:id="rId67" xr:uid="{00000000-0004-0000-0300-000042000000}"/>
    <hyperlink ref="H33" r:id="rId68" xr:uid="{00000000-0004-0000-0300-000043000000}"/>
    <hyperlink ref="D34" r:id="rId69" xr:uid="{00000000-0004-0000-0300-000044000000}"/>
    <hyperlink ref="H34" r:id="rId70" xr:uid="{00000000-0004-0000-0300-000045000000}"/>
    <hyperlink ref="D35" r:id="rId71" xr:uid="{00000000-0004-0000-0300-000046000000}"/>
    <hyperlink ref="H35" r:id="rId72" xr:uid="{00000000-0004-0000-0300-000047000000}"/>
    <hyperlink ref="D36" r:id="rId73" xr:uid="{00000000-0004-0000-0300-000048000000}"/>
    <hyperlink ref="H36" r:id="rId74" xr:uid="{00000000-0004-0000-0300-000049000000}"/>
    <hyperlink ref="D37" r:id="rId75" xr:uid="{00000000-0004-0000-0300-00004A000000}"/>
    <hyperlink ref="H37" r:id="rId76" xr:uid="{00000000-0004-0000-0300-00004B000000}"/>
    <hyperlink ref="D38" r:id="rId77" xr:uid="{00000000-0004-0000-0300-00004C000000}"/>
    <hyperlink ref="H38" r:id="rId78" xr:uid="{00000000-0004-0000-0300-00004D000000}"/>
    <hyperlink ref="D39" r:id="rId79" xr:uid="{00000000-0004-0000-0300-00004E000000}"/>
    <hyperlink ref="H39" r:id="rId80" xr:uid="{00000000-0004-0000-0300-00004F000000}"/>
    <hyperlink ref="D40" r:id="rId81" xr:uid="{00000000-0004-0000-0300-000050000000}"/>
    <hyperlink ref="H40" r:id="rId82" xr:uid="{00000000-0004-0000-0300-000051000000}"/>
    <hyperlink ref="D41" r:id="rId83" xr:uid="{00000000-0004-0000-0300-000052000000}"/>
    <hyperlink ref="H41" r:id="rId84" xr:uid="{00000000-0004-0000-0300-000053000000}"/>
    <hyperlink ref="D42" r:id="rId85" xr:uid="{00000000-0004-0000-0300-000054000000}"/>
    <hyperlink ref="H42" r:id="rId86" xr:uid="{00000000-0004-0000-0300-000055000000}"/>
    <hyperlink ref="D43" r:id="rId87" xr:uid="{00000000-0004-0000-0300-000056000000}"/>
    <hyperlink ref="H43" r:id="rId88" xr:uid="{00000000-0004-0000-0300-000057000000}"/>
    <hyperlink ref="D44" r:id="rId89" xr:uid="{00000000-0004-0000-0300-000058000000}"/>
    <hyperlink ref="H44" r:id="rId90" xr:uid="{00000000-0004-0000-0300-000059000000}"/>
    <hyperlink ref="D45" r:id="rId91" xr:uid="{00000000-0004-0000-0300-00005A000000}"/>
    <hyperlink ref="H45" r:id="rId92" xr:uid="{00000000-0004-0000-0300-00005B000000}"/>
    <hyperlink ref="D46" r:id="rId93" xr:uid="{00000000-0004-0000-0300-00005C000000}"/>
    <hyperlink ref="H46" r:id="rId94" xr:uid="{00000000-0004-0000-0300-00005D000000}"/>
    <hyperlink ref="D47" r:id="rId95" xr:uid="{00000000-0004-0000-0300-00005E000000}"/>
    <hyperlink ref="H47" r:id="rId96" xr:uid="{00000000-0004-0000-0300-00005F000000}"/>
    <hyperlink ref="D48" r:id="rId97" xr:uid="{00000000-0004-0000-0300-000060000000}"/>
    <hyperlink ref="H48" r:id="rId98" xr:uid="{00000000-0004-0000-0300-000061000000}"/>
    <hyperlink ref="D49" r:id="rId99" xr:uid="{00000000-0004-0000-0300-000062000000}"/>
    <hyperlink ref="H49" r:id="rId100" xr:uid="{00000000-0004-0000-0300-000063000000}"/>
    <hyperlink ref="D50" r:id="rId101" xr:uid="{00000000-0004-0000-0300-000064000000}"/>
    <hyperlink ref="H50" r:id="rId102" xr:uid="{00000000-0004-0000-0300-000065000000}"/>
    <hyperlink ref="D51" r:id="rId103" xr:uid="{00000000-0004-0000-0300-000066000000}"/>
    <hyperlink ref="H51" r:id="rId104" xr:uid="{00000000-0004-0000-0300-000067000000}"/>
    <hyperlink ref="D52" r:id="rId105" xr:uid="{00000000-0004-0000-0300-000068000000}"/>
    <hyperlink ref="H52" r:id="rId106" xr:uid="{00000000-0004-0000-0300-000069000000}"/>
    <hyperlink ref="D53" r:id="rId107" xr:uid="{00000000-0004-0000-0300-00006A000000}"/>
    <hyperlink ref="H53" r:id="rId108" xr:uid="{00000000-0004-0000-0300-00006B000000}"/>
    <hyperlink ref="D54" r:id="rId109" xr:uid="{00000000-0004-0000-0300-00006C000000}"/>
    <hyperlink ref="H54" r:id="rId110" xr:uid="{00000000-0004-0000-0300-00006D000000}"/>
    <hyperlink ref="D55" r:id="rId111" xr:uid="{00000000-0004-0000-0300-00006E000000}"/>
    <hyperlink ref="H55" r:id="rId112" xr:uid="{00000000-0004-0000-0300-00006F000000}"/>
    <hyperlink ref="D56" r:id="rId113" xr:uid="{00000000-0004-0000-0300-000070000000}"/>
    <hyperlink ref="H56" r:id="rId114" xr:uid="{00000000-0004-0000-0300-000071000000}"/>
    <hyperlink ref="D57" r:id="rId115" xr:uid="{00000000-0004-0000-0300-000072000000}"/>
    <hyperlink ref="H57" r:id="rId116" xr:uid="{00000000-0004-0000-0300-000073000000}"/>
    <hyperlink ref="D58" r:id="rId117" xr:uid="{00000000-0004-0000-0300-000074000000}"/>
    <hyperlink ref="H58" r:id="rId118" xr:uid="{00000000-0004-0000-0300-000075000000}"/>
    <hyperlink ref="D59" r:id="rId119" xr:uid="{00000000-0004-0000-0300-000076000000}"/>
    <hyperlink ref="H59" r:id="rId120" xr:uid="{00000000-0004-0000-0300-000077000000}"/>
    <hyperlink ref="D60" r:id="rId121" xr:uid="{00000000-0004-0000-0300-000078000000}"/>
    <hyperlink ref="H60" r:id="rId122" xr:uid="{00000000-0004-0000-0300-000079000000}"/>
    <hyperlink ref="D61" r:id="rId123" xr:uid="{00000000-0004-0000-0300-00007A000000}"/>
    <hyperlink ref="H61" r:id="rId124" xr:uid="{00000000-0004-0000-0300-00007B000000}"/>
    <hyperlink ref="D62" r:id="rId125" xr:uid="{00000000-0004-0000-0300-00007C000000}"/>
    <hyperlink ref="H62" r:id="rId126" xr:uid="{00000000-0004-0000-0300-00007D000000}"/>
    <hyperlink ref="D63" r:id="rId127" xr:uid="{00000000-0004-0000-0300-00007E000000}"/>
    <hyperlink ref="H63" r:id="rId128" xr:uid="{00000000-0004-0000-0300-00007F000000}"/>
    <hyperlink ref="D64" r:id="rId129" xr:uid="{00000000-0004-0000-0300-000080000000}"/>
    <hyperlink ref="H64" r:id="rId130" xr:uid="{00000000-0004-0000-0300-000081000000}"/>
    <hyperlink ref="D65" r:id="rId131" xr:uid="{00000000-0004-0000-0300-000082000000}"/>
    <hyperlink ref="H65" r:id="rId132" xr:uid="{00000000-0004-0000-0300-000083000000}"/>
    <hyperlink ref="D66" r:id="rId133" xr:uid="{00000000-0004-0000-0300-000084000000}"/>
    <hyperlink ref="H66" r:id="rId134" xr:uid="{00000000-0004-0000-0300-000085000000}"/>
    <hyperlink ref="D67" r:id="rId135" xr:uid="{00000000-0004-0000-0300-000086000000}"/>
    <hyperlink ref="H67" r:id="rId136" xr:uid="{00000000-0004-0000-0300-000087000000}"/>
    <hyperlink ref="D68" r:id="rId137" xr:uid="{00000000-0004-0000-0300-000088000000}"/>
    <hyperlink ref="H68" r:id="rId138" xr:uid="{00000000-0004-0000-0300-000089000000}"/>
    <hyperlink ref="D69" r:id="rId139" xr:uid="{00000000-0004-0000-0300-00008A000000}"/>
    <hyperlink ref="H69" r:id="rId140" xr:uid="{00000000-0004-0000-0300-00008B000000}"/>
    <hyperlink ref="D70" r:id="rId141" xr:uid="{00000000-0004-0000-0300-00008C000000}"/>
    <hyperlink ref="D71" r:id="rId142" xr:uid="{00000000-0004-0000-0300-00008D000000}"/>
    <hyperlink ref="D72" r:id="rId143" xr:uid="{00000000-0004-0000-0300-00008E000000}"/>
    <hyperlink ref="D73" r:id="rId144" xr:uid="{00000000-0004-0000-0300-00008F000000}"/>
    <hyperlink ref="D74" r:id="rId145" xr:uid="{00000000-0004-0000-0300-000090000000}"/>
    <hyperlink ref="D75" r:id="rId146" xr:uid="{00000000-0004-0000-0300-000091000000}"/>
    <hyperlink ref="D76" r:id="rId147" xr:uid="{00000000-0004-0000-0300-000092000000}"/>
    <hyperlink ref="D77" r:id="rId148" xr:uid="{00000000-0004-0000-0300-000093000000}"/>
    <hyperlink ref="D78" r:id="rId149" xr:uid="{00000000-0004-0000-0300-000094000000}"/>
    <hyperlink ref="D79" r:id="rId150" xr:uid="{00000000-0004-0000-0300-000095000000}"/>
    <hyperlink ref="D80" r:id="rId151" xr:uid="{00000000-0004-0000-0300-000096000000}"/>
    <hyperlink ref="D81" r:id="rId152" xr:uid="{00000000-0004-0000-0300-000097000000}"/>
    <hyperlink ref="D82" r:id="rId153" xr:uid="{00000000-0004-0000-0300-000098000000}"/>
    <hyperlink ref="D83" r:id="rId154" xr:uid="{00000000-0004-0000-0300-000099000000}"/>
    <hyperlink ref="D84" r:id="rId155" xr:uid="{00000000-0004-0000-0300-00009A000000}"/>
    <hyperlink ref="D85" r:id="rId156" xr:uid="{00000000-0004-0000-0300-00009B000000}"/>
    <hyperlink ref="D86" r:id="rId157" xr:uid="{00000000-0004-0000-0300-00009C000000}"/>
    <hyperlink ref="D87" r:id="rId158" xr:uid="{00000000-0004-0000-0300-00009D000000}"/>
    <hyperlink ref="D88" r:id="rId159" xr:uid="{00000000-0004-0000-0300-00009E000000}"/>
    <hyperlink ref="D89" r:id="rId160" xr:uid="{00000000-0004-0000-0300-00009F000000}"/>
    <hyperlink ref="D90" r:id="rId161" xr:uid="{00000000-0004-0000-0300-0000A0000000}"/>
    <hyperlink ref="D91" r:id="rId162" xr:uid="{00000000-0004-0000-0300-0000A1000000}"/>
    <hyperlink ref="D92" r:id="rId163" xr:uid="{00000000-0004-0000-0300-0000A2000000}"/>
    <hyperlink ref="D93" r:id="rId164" xr:uid="{00000000-0004-0000-0300-0000A3000000}"/>
    <hyperlink ref="D94" r:id="rId165" xr:uid="{00000000-0004-0000-0300-0000A4000000}"/>
    <hyperlink ref="D95" r:id="rId166" xr:uid="{00000000-0004-0000-0300-0000A5000000}"/>
    <hyperlink ref="D96" r:id="rId167" xr:uid="{00000000-0004-0000-0300-0000A6000000}"/>
    <hyperlink ref="D97" r:id="rId168" xr:uid="{00000000-0004-0000-0300-0000A7000000}"/>
    <hyperlink ref="D98" r:id="rId169" xr:uid="{00000000-0004-0000-0300-0000A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Unsafe Cata</vt:lpstr>
      <vt:lpstr>raw ptr</vt:lpstr>
      <vt:lpstr>unsafe func</vt:lpstr>
      <vt:lpstr>RustSec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Yuchen</cp:lastModifiedBy>
  <dcterms:modified xsi:type="dcterms:W3CDTF">2023-02-06T02:57:18Z</dcterms:modified>
</cp:coreProperties>
</file>