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carrillo/PycharmProjects/HOLA/cs151-lab1-lab1-jose-liv/"/>
    </mc:Choice>
  </mc:AlternateContent>
  <xr:revisionPtr revIDLastSave="0" documentId="13_ncr:1_{925F0083-5380-FF49-B27A-65CC2C7DD24A}" xr6:coauthVersionLast="47" xr6:coauthVersionMax="47" xr10:uidLastSave="{00000000-0000-0000-0000-000000000000}"/>
  <bookViews>
    <workbookView xWindow="0" yWindow="500" windowWidth="28800" windowHeight="1624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<sst xmlns="http://schemas.openxmlformats.org/spreadsheetml/2006/main" count="9" uniqueCount="9">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</sst>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6" dataDxfId="5">
  <autoFilter ref="A1:E5" xr:uid="{E40A2E88-C760-264E-9266-04B1334E3A59}"/>
  <tableColumns count="5">
    <tableColumn id="1" xr3:uid="{46024F63-9202-3A4A-A163-EF55AE6E2326}" name="Test Description" dataDxfId="4"/>
    <tableColumn id="2" xr3:uid="{CB0A4D3D-327B-8948-9676-47A8A9ADBFE8}" name="in:miles" dataDxfId="3"/>
    <tableColumn id="3" xr3:uid="{AC065743-B4AD-E044-B4C7-52E688AF15C6}" name="in:MPG" dataDxfId="2"/>
    <tableColumn id="4" xr3:uid="{CA4C2539-BEF4-9142-9BB9-46E95ABF1149}" name="in:price" dataDxfId="1"/>
    <tableColumn id="5" xr3:uid="{DA569DA6-C53A-E749-848E-C82C128C10F9}" name="out:cost" dataDxfId="0">
      <calculatedColumnFormula>(Table1[[#This Row],[in:miles]]/Table1[[#This Row],[in:MPG]])*Table1[[#This Row],[in:price]]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D6" sqref="D6"/>
    </sheetView>
  </sheetViews>
  <sheetFormatPr baseColWidth="10" defaultRowHeight="16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</cols>
  <sheetData>
    <row r="1" spans="1:5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">
      <c r="A2" s="2" t="s">
        <v>5</v>
      </c>
      <c r="B2" s="2">
        <v>30</v>
      </c>
      <c r="C2" s="2">
        <v>30</v>
      </c>
      <c r="D2" s="2">
        <v>1</v>
      </c>
      <c r="E2" s="3">
        <f>(Table1[[#This Row],[in:miles]]/Table1[[#This Row],[in:MPG]])*Table1[[#This Row],[in:price]]</f>
        <v>1</v>
      </c>
    </row>
    <row r="3" spans="1:5" ht="17">
      <c r="A3" s="2" t="s">
        <v>6</v>
      </c>
      <c r="B3" s="2">
        <v>0</v>
      </c>
      <c r="C3" s="2">
        <v>30</v>
      </c>
      <c r="D3" s="2">
        <v>1</v>
      </c>
      <c r="E3" s="3">
        <f>(Table1[[#This Row],[in:miles]]/Table1[[#This Row],[in:MPG]])*Table1[[#This Row],[in:price]]</f>
        <v>0</v>
      </c>
    </row>
    <row r="4" spans="1:5" ht="17">
      <c r="A4" s="2" t="s">
        <v>7</v>
      </c>
      <c r="B4" s="2">
        <v>45</v>
      </c>
      <c r="C4" s="2">
        <v>30</v>
      </c>
      <c r="D4" s="2">
        <v>1</v>
      </c>
      <c r="E4" s="3">
        <f>(Table1[[#This Row],[in:miles]]/Table1[[#This Row],[in:MPG]])*Table1[[#This Row],[in:price]]</f>
        <v>1.5</v>
      </c>
    </row>
    <row r="5" spans="1:5" ht="17">
      <c r="A5" s="2" t="s">
        <v>8</v>
      </c>
      <c r="B5" s="2">
        <v>20</v>
      </c>
      <c r="C5" s="2">
        <v>30</v>
      </c>
      <c r="D5" s="2">
        <v>1</v>
      </c>
      <c r="E5" s="3">
        <f>(Table1[[#This Row],[in:miles]]/Table1[[#This Row],[in:MPG]])*Table1[[#This Row],[in:price]]</f>
        <v>0.66666666666666663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2024-09-10T19:52:26Z</dcterms:created>
  <dcterms:modified xsi:type="dcterms:W3CDTF">2024-09-22T22:25:40Z</dcterms:modified>
</cp:coreProperties>
</file>