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mare\PycharmProjects\cs151-pa0-CooperNaz\"/>
    </mc:Choice>
  </mc:AlternateContent>
  <xr:revisionPtr revIDLastSave="0" documentId="13_ncr:1_{71A2A913-F3E4-42DB-8BE8-16736A0CFA1C}" xr6:coauthVersionLast="47" xr6:coauthVersionMax="47" xr10:uidLastSave="{00000000-0000-0000-0000-000000000000}"/>
  <bookViews>
    <workbookView xWindow="2352" yWindow="3672" windowWidth="17280" windowHeight="10008" xr2:uid="{3FADB8AC-B405-4FE2-9A10-87DD62C185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6" i="1"/>
  <c r="D6" i="1" s="1"/>
  <c r="C5" i="1"/>
  <c r="D5" i="1" s="1"/>
  <c r="C4" i="1"/>
  <c r="D4" i="1" s="1"/>
  <c r="C3" i="1"/>
  <c r="D3" i="1"/>
  <c r="D2" i="1"/>
</calcChain>
</file>

<file path=xl/sharedStrings.xml><?xml version="1.0" encoding="utf-8"?>
<sst xmlns="http://schemas.openxmlformats.org/spreadsheetml/2006/main" count="4" uniqueCount="4">
  <si>
    <t>IN: Radius (cm)</t>
  </si>
  <si>
    <t>IN: Height (cm)</t>
  </si>
  <si>
    <t>OUT: Volume (ML)</t>
  </si>
  <si>
    <t>OUT: Cups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</si>
</sst>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AF149D-A8D8-4595-ADEB-1444FBDB0EC6}" name="Table1" displayName="Table1" ref="A1:D7" totalsRowShown="0" headerRowDxfId="0">
  <autoFilter ref="A1:D7" xr:uid="{28AF149D-A8D8-4595-ADEB-1444FBDB0EC6}"/>
  <tableColumns count="4">
    <tableColumn id="1" xr3:uid="{0294D113-D76F-46CC-96DD-F0EAD2D65308}" name="IN: Radius (cm)"/>
    <tableColumn id="2" xr3:uid="{9B98FDBD-C297-4487-AF68-5D76CCFC8A84}" name="IN: Height (cm)"/>
    <tableColumn id="3" xr3:uid="{A9EF7966-6285-4C21-9943-7E0C14D31EEC}" name="OUT: Volume (ML)">
      <calculatedColumnFormula>(A2 ^ 2) * B2 * 3.14159265358979</calculatedColumnFormula>
    </tableColumn>
    <tableColumn id="4" xr3:uid="{FC1B8999-9CDB-4F3C-B75A-7CFD7939C0EC}" name="OUT: Cups">
      <calculatedColumnFormula>C2 / 236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D28A-397B-413C-A21F-3B6D2FD92EBE}">
  <dimension ref="A1:D6"/>
  <sheetViews>
    <sheetView tabSelected="1" workbookViewId="0">
      <selection activeCell="A7" sqref="A7"/>
    </sheetView>
  </sheetViews>
  <sheetFormatPr defaultRowHeight="14.4" x14ac:dyDescent="0.3"/>
  <cols>
    <col min="1" max="4" width="20.77734375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>
        <v>8</v>
      </c>
      <c r="B2">
        <v>4.5</v>
      </c>
      <c r="C2">
        <f>(A2 ^ 2) * B2 * 3.14159265358979</f>
        <v>904.77868423385951</v>
      </c>
      <c r="D2">
        <f>C2 / 236</f>
        <v>3.8338079840417776</v>
      </c>
    </row>
    <row r="3" spans="1:4" x14ac:dyDescent="0.3">
      <c r="A3">
        <v>5</v>
      </c>
      <c r="B3">
        <v>3</v>
      </c>
      <c r="C3">
        <f>(A3 ^ 2) * B3 * 3.14159265358979</f>
        <v>235.61944901923425</v>
      </c>
      <c r="D3">
        <f>C3 / 236</f>
        <v>0.99838749584421294</v>
      </c>
    </row>
    <row r="4" spans="1:4" x14ac:dyDescent="0.3">
      <c r="A4">
        <v>4</v>
      </c>
      <c r="B4">
        <v>9</v>
      </c>
      <c r="C4">
        <f>(A4 ^ 2) * B4 * 3.14159265358979</f>
        <v>452.38934211692975</v>
      </c>
      <c r="D4">
        <f>C4 / 236</f>
        <v>1.9169039920208888</v>
      </c>
    </row>
    <row r="5" spans="1:4" x14ac:dyDescent="0.3">
      <c r="A5">
        <v>0</v>
      </c>
      <c r="B5">
        <v>1</v>
      </c>
      <c r="C5">
        <f>(A5 ^ 2) * B5 * 3.14159265358979</f>
        <v>0</v>
      </c>
      <c r="D5">
        <f t="shared" ref="D5:D6" si="0">C5 / 236</f>
        <v>0</v>
      </c>
    </row>
    <row r="6" spans="1:4" x14ac:dyDescent="0.3">
      <c r="A6">
        <v>5</v>
      </c>
      <c r="B6">
        <v>10</v>
      </c>
      <c r="C6">
        <f>(A6 ^ 2) * B6 * 3.14159265358979</f>
        <v>785.39816339744755</v>
      </c>
      <c r="D6">
        <f t="shared" si="0"/>
        <v>3.3279583194807101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A90F038B774F4697EE27A231644A3D" ma:contentTypeVersion="6" ma:contentTypeDescription="Create a new document." ma:contentTypeScope="" ma:versionID="1394086af1d3007eb5ee1d0ef65b36d2">
  <xsd:schema xmlns:xsd="http://www.w3.org/2001/XMLSchema" xmlns:xs="http://www.w3.org/2001/XMLSchema" xmlns:p="http://schemas.microsoft.com/office/2006/metadata/properties" xmlns:ns3="0ff1ab6f-70c6-4f6a-a6d3-b571283720f7" targetNamespace="http://schemas.microsoft.com/office/2006/metadata/properties" ma:root="true" ma:fieldsID="21cc815cb5b538b30358ec00d9d1dd23" ns3:_="">
    <xsd:import namespace="0ff1ab6f-70c6-4f6a-a6d3-b571283720f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1ab6f-70c6-4f6a-a6d3-b571283720f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ff1ab6f-70c6-4f6a-a6d3-b571283720f7" xsi:nil="true"/>
  </documentManagement>
</p:properties>
</file>

<file path=customXml/itemProps1.xml><?xml version="1.0" encoding="utf-8"?>
<ds:datastoreItem xmlns:ds="http://schemas.openxmlformats.org/officeDocument/2006/customXml" ds:itemID="{6D295DB4-02D8-4469-BC59-C2A2388DDF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1ab6f-70c6-4f6a-a6d3-b571283720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827B6F-29A3-4BF0-961E-AE0557703E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5DEC00-9A3F-48D7-B009-2E7D2FD8787A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0ff1ab6f-70c6-4f6a-a6d3-b571283720f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Nazar</dc:creator>
  <cp:lastModifiedBy>Cooper Nazar</cp:lastModifiedBy>
  <dcterms:created xsi:type="dcterms:W3CDTF">2024-09-18T16:53:16Z</dcterms:created>
  <dcterms:modified xsi:type="dcterms:W3CDTF">2024-09-18T22:52:00Z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0x0101001BA90F038B774F4697EE27A231644A3D</vt:lpwstr>
  </property>
</Properties>
</file>